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65" windowWidth="14400" windowHeight="9720" activeTab="0"/>
  </bookViews>
  <sheets>
    <sheet name="Loans in domestic currency" sheetId="1" r:id="rId1"/>
  </sheets>
  <definedNames>
    <definedName name="HTML_CodePage" hidden="1">1252</definedName>
    <definedName name="HTML_Control" hidden="1">{"'Dinero, cr?dito y tasas'!$A$5:$F$16"}</definedName>
    <definedName name="HTML_Description" hidden="1">""</definedName>
    <definedName name="HTML_Email" hidden="1">""</definedName>
    <definedName name="HTML_Header" hidden="1">"Dinero, crédito y tasas"</definedName>
    <definedName name="HTML_LastUpdate" hidden="1">"23/03/1999"</definedName>
    <definedName name="HTML_LineAfter" hidden="1">FALSE</definedName>
    <definedName name="HTML_LineBefore" hidden="1">FALSE</definedName>
    <definedName name="HTML_Name" hidden="1">"Banco Central de Chile"</definedName>
    <definedName name="HTML_OBDlg2" hidden="1">TRUE</definedName>
    <definedName name="HTML_OBDlg4" hidden="1">TRUE</definedName>
    <definedName name="HTML_OS" hidden="1">0</definedName>
    <definedName name="HTML_PathFile" hidden="1">"C:\TEMP\HTML.htm"</definedName>
    <definedName name="HTML_Title" hidden="1">"AGREMONE"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'Loans in domestic currency'!$2:$8</definedName>
  </definedNames>
  <calcPr fullCalcOnLoad="1"/>
</workbook>
</file>

<file path=xl/sharedStrings.xml><?xml version="1.0" encoding="utf-8"?>
<sst xmlns="http://schemas.openxmlformats.org/spreadsheetml/2006/main" count="489" uniqueCount="28">
  <si>
    <t>Total</t>
  </si>
  <si>
    <t>Year</t>
  </si>
  <si>
    <t>Month</t>
  </si>
  <si>
    <t>Up to 1 year</t>
  </si>
  <si>
    <t>Over 1 year</t>
  </si>
  <si>
    <t>Non-indexed</t>
  </si>
  <si>
    <t>Indexed</t>
  </si>
  <si>
    <t>In credit bills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</si>
  <si>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</si>
  <si>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</si>
  <si>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</si>
  <si>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</si>
  <si>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</si>
  <si>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</si>
  <si>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</si>
  <si>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</si>
  <si>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</si>
  <si>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</si>
  <si>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</si>
  <si>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(Monthly averages, billions of pesos)</t>
  </si>
  <si>
    <t>May</t>
  </si>
  <si>
    <t xml:space="preserve">April </t>
  </si>
  <si>
    <t>(1) Contingent loans are excluded. Source: Balance Sheet of Banks. FMC</t>
  </si>
  <si>
    <t>LOANS IN DOMESTIC CURRENCY (1)</t>
  </si>
  <si>
    <t xml:space="preserve">(2) Provisional figures based on background data provided by the financial system. Source: Daily report of Monetary and Financial Information (SIM01), CBC.
</t>
  </si>
  <si>
    <t>(3) The figures disclosed between 23rd day of the current month and the 6th day of the following month correspond to the first half-month period of the month disclosed. Source: Daily report of Monetary and Financial Information (SIM01), CBC.</t>
  </si>
  <si>
    <t>March(2)</t>
  </si>
  <si>
    <t>April(2)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</si>
</sst>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Ch$&quot;* #,##0_-;\-&quot;Ch$&quot;* #,##0_-;_-&quot;Ch$&quot;* &quot;-&quot;_-;_-@_-"/>
    <numFmt numFmtId="173" formatCode="_-&quot;Ch$&quot;* #,##0.00_-;\-&quot;Ch$&quot;* #,##0.00_-;_-&quot;Ch$&quot;* &quot;-&quot;??_-;_-@_-"/>
    <numFmt numFmtId="174" formatCode="#,##0.0"/>
    <numFmt numFmtId="175" formatCode="\(0\)"/>
    <numFmt numFmtId="176" formatCode="\$\ #,##0"/>
    <numFmt numFmtId="177" formatCode="#,##0&quot; Pts&quot;;\-#,##0&quot; Pts&quot;"/>
    <numFmt numFmtId="178" formatCode="#,##0.00&quot; Pts&quot;;\-#,##0.00&quot; Pts&quot;"/>
    <numFmt numFmtId="179" formatCode="#,##0\ \ \ \ "/>
    <numFmt numFmtId="180" formatCode="#,##0\ \ \ \ \ "/>
    <numFmt numFmtId="181" formatCode="#,##0\ \ "/>
    <numFmt numFmtId="182" formatCode="#,##0.0000000000000"/>
    <numFmt numFmtId="183" formatCode="0.0"/>
    <numFmt numFmtId="184" formatCode="_-[$€-2]* #,##0.00_-;\-[$€-2]* #,##0.00_-;_-[$€-2]* &quot;-&quot;??_-"/>
    <numFmt numFmtId="185" formatCode="_-* #,##0_-;\-* #,##0_-;_-* &quot;-&quot;??_-;_-@_-"/>
    <numFmt numFmtId="186" formatCode="0.000"/>
    <numFmt numFmtId="187" formatCode="0.00_ ;\-0.00\ "/>
    <numFmt numFmtId="188" formatCode="0.0_ ;\-0.0\ "/>
    <numFmt numFmtId="189" formatCode="#,##0.0000"/>
    <numFmt numFmtId="190" formatCode="#,##0.00000"/>
    <numFmt numFmtId="191" formatCode="#,##0.000000"/>
    <numFmt numFmtId="192" formatCode="#.##0"/>
    <numFmt numFmtId="193" formatCode="#,##0.000000000"/>
    <numFmt numFmtId="194" formatCode="#,##0.0000000000"/>
    <numFmt numFmtId="195" formatCode="_-* #,##0.000000_-;\-* #,##0.000000_-;_-* &quot;-&quot;??_-;_-@_-"/>
    <numFmt numFmtId="196" formatCode="_-* #,##0.0000000_-;\-* #,##0.0000000_-;_-* &quot;-&quot;??_-;_-@_-"/>
    <numFmt numFmtId="197" formatCode="#,##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Verdana"/>
      <family val="2"/>
    </font>
    <font>
      <sz val="9"/>
      <name val="Tms Rmn"/>
      <family val="1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4"/>
      <name val="Times New Roman"/>
      <family val="1"/>
    </font>
    <font>
      <sz val="9"/>
      <name val="Humnst777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theme="0" tint="-0.4999699890613556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 vertical="center"/>
      <protection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>
      <alignment vertical="center"/>
      <protection/>
    </xf>
    <xf numFmtId="184" fontId="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174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4" fillId="0" borderId="0" xfId="0" applyFont="1" applyFill="1" applyAlignment="1">
      <alignment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33" borderId="14" xfId="0" applyFont="1" applyFill="1" applyBorder="1" applyAlignment="1">
      <alignment horizontal="left"/>
    </xf>
    <xf numFmtId="174" fontId="9" fillId="33" borderId="15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174" fontId="9" fillId="33" borderId="17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174" fontId="9" fillId="33" borderId="18" xfId="0" applyNumberFormat="1" applyFont="1" applyFill="1" applyBorder="1" applyAlignment="1">
      <alignment horizontal="left"/>
    </xf>
    <xf numFmtId="3" fontId="8" fillId="33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4" fontId="4" fillId="33" borderId="13" xfId="0" applyNumberFormat="1" applyFont="1" applyFill="1" applyBorder="1" applyAlignment="1">
      <alignment horizontal="left"/>
    </xf>
    <xf numFmtId="14" fontId="4" fillId="34" borderId="13" xfId="0" applyNumberFormat="1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left"/>
    </xf>
    <xf numFmtId="3" fontId="8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174" fontId="9" fillId="33" borderId="33" xfId="0" applyNumberFormat="1" applyFont="1" applyFill="1" applyBorder="1" applyAlignment="1">
      <alignment horizontal="left"/>
    </xf>
    <xf numFmtId="174" fontId="9" fillId="33" borderId="34" xfId="0" applyNumberFormat="1" applyFont="1" applyFill="1" applyBorder="1" applyAlignment="1">
      <alignment horizontal="left"/>
    </xf>
    <xf numFmtId="174" fontId="9" fillId="33" borderId="35" xfId="0" applyNumberFormat="1" applyFont="1" applyFill="1" applyBorder="1" applyAlignment="1">
      <alignment horizontal="left"/>
    </xf>
  </cellXfs>
  <cellStyles count="67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stitutes]&#13;&#10;; The following mappings take Word for MS-DOS names, PostScript names, and TrueType&#13;&#10;; names into account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Euro 2" xfId="50"/>
    <cellStyle name="Hyperlink" xfId="51"/>
    <cellStyle name="Hipervínculo 2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3" xfId="59"/>
    <cellStyle name="Currency" xfId="60"/>
    <cellStyle name="Currency [0]" xfId="61"/>
    <cellStyle name="Neutral" xfId="62"/>
    <cellStyle name="No-definido" xfId="63"/>
    <cellStyle name="Normal 2" xfId="64"/>
    <cellStyle name="Normal 3" xfId="65"/>
    <cellStyle name="Normal 4" xfId="66"/>
    <cellStyle name="Normal 5" xfId="67"/>
    <cellStyle name="Notas" xfId="68"/>
    <cellStyle name="Notas 2" xfId="69"/>
    <cellStyle name="pablo" xfId="70"/>
    <cellStyle name="Percent" xfId="71"/>
    <cellStyle name="Porcentaje 2" xfId="72"/>
    <cellStyle name="Porcentaje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dxfs count="113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4"/>
  <sheetViews>
    <sheetView showGridLines="0" tabSelected="1" zoomScale="90" zoomScaleNormal="90" zoomScalePageLayoutView="0" workbookViewId="0" topLeftCell="A1">
      <pane ySplit="1695" topLeftCell="A458" activePane="bottomLeft" state="split"/>
      <selection pane="topLeft" activeCell="A2" sqref="A2"/>
      <selection pane="bottomLeft" activeCell="N469" sqref="N469"/>
    </sheetView>
  </sheetViews>
  <sheetFormatPr defaultColWidth="11.421875" defaultRowHeight="12.75"/>
  <cols>
    <col min="1" max="1" width="11.421875" style="5" customWidth="1"/>
    <col min="2" max="2" width="18.7109375" style="6" customWidth="1"/>
    <col min="3" max="10" width="12.7109375" style="7" customWidth="1"/>
    <col min="11" max="16384" width="11.421875" style="5" customWidth="1"/>
  </cols>
  <sheetData>
    <row r="2" spans="1:10" ht="11.2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3" ht="12">
      <c r="A4" s="1"/>
      <c r="C4" s="2"/>
    </row>
    <row r="5" spans="1:10" s="11" customFormat="1" ht="12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0" s="11" customFormat="1" ht="12">
      <c r="A6" s="12"/>
      <c r="B6" s="20"/>
      <c r="C6" s="21"/>
      <c r="D6" s="59" t="s">
        <v>5</v>
      </c>
      <c r="E6" s="60"/>
      <c r="F6" s="61"/>
      <c r="G6" s="59" t="s">
        <v>6</v>
      </c>
      <c r="H6" s="60"/>
      <c r="I6" s="60"/>
      <c r="J6" s="61"/>
    </row>
    <row r="7" spans="1:10" s="11" customFormat="1" ht="12">
      <c r="A7" s="12" t="s">
        <v>1</v>
      </c>
      <c r="B7" s="22" t="s">
        <v>2</v>
      </c>
      <c r="C7" s="23" t="s">
        <v>0</v>
      </c>
      <c r="D7" s="24" t="s">
        <v>0</v>
      </c>
      <c r="E7" s="25" t="s">
        <v>3</v>
      </c>
      <c r="F7" s="25" t="s">
        <v>4</v>
      </c>
      <c r="G7" s="24" t="s">
        <v>0</v>
      </c>
      <c r="H7" s="25" t="s">
        <v>3</v>
      </c>
      <c r="I7" s="25" t="s">
        <v>4</v>
      </c>
      <c r="J7" s="25" t="s">
        <v>7</v>
      </c>
    </row>
    <row r="8" spans="1:10" ht="12">
      <c r="A8" s="13"/>
      <c r="B8" s="14"/>
      <c r="C8" s="15"/>
      <c r="D8" s="15"/>
      <c r="E8" s="15"/>
      <c r="F8" s="15"/>
      <c r="G8" s="15"/>
      <c r="H8" s="15"/>
      <c r="I8" s="15"/>
      <c r="J8" s="15"/>
    </row>
    <row r="9" spans="1:10" ht="12">
      <c r="A9" s="3">
        <v>1985</v>
      </c>
      <c r="B9" s="30" t="s">
        <v>8</v>
      </c>
      <c r="C9" s="31">
        <v>1022.22</v>
      </c>
      <c r="D9" s="31">
        <v>270.042</v>
      </c>
      <c r="E9" s="31">
        <v>251.029</v>
      </c>
      <c r="F9" s="31">
        <v>19.013</v>
      </c>
      <c r="G9" s="31">
        <v>752.178</v>
      </c>
      <c r="H9" s="31">
        <v>138.264</v>
      </c>
      <c r="I9" s="31">
        <v>456.014</v>
      </c>
      <c r="J9" s="31">
        <v>157.9</v>
      </c>
    </row>
    <row r="10" spans="1:10" ht="12">
      <c r="A10" s="3"/>
      <c r="B10" s="29" t="s">
        <v>9</v>
      </c>
      <c r="C10" s="18">
        <v>1053.913</v>
      </c>
      <c r="D10" s="18">
        <v>278.677</v>
      </c>
      <c r="E10" s="18">
        <v>260.057</v>
      </c>
      <c r="F10" s="18">
        <v>18.62</v>
      </c>
      <c r="G10" s="18">
        <v>775.2360000000001</v>
      </c>
      <c r="H10" s="18">
        <v>145.984</v>
      </c>
      <c r="I10" s="18">
        <v>468.552</v>
      </c>
      <c r="J10" s="18">
        <v>160.7</v>
      </c>
    </row>
    <row r="11" spans="1:10" ht="12">
      <c r="A11" s="3"/>
      <c r="B11" s="28" t="s">
        <v>10</v>
      </c>
      <c r="C11" s="26">
        <v>1088.688</v>
      </c>
      <c r="D11" s="26">
        <v>284.27700000000004</v>
      </c>
      <c r="E11" s="26">
        <v>265.35</v>
      </c>
      <c r="F11" s="26">
        <v>18.927</v>
      </c>
      <c r="G11" s="26">
        <v>804.4110000000001</v>
      </c>
      <c r="H11" s="26">
        <v>154.926</v>
      </c>
      <c r="I11" s="26">
        <v>483.785</v>
      </c>
      <c r="J11" s="26">
        <v>165.7</v>
      </c>
    </row>
    <row r="12" spans="1:10" ht="12">
      <c r="A12" s="3"/>
      <c r="B12" s="29" t="s">
        <v>11</v>
      </c>
      <c r="C12" s="18">
        <v>1141.663</v>
      </c>
      <c r="D12" s="18">
        <v>290.735</v>
      </c>
      <c r="E12" s="18">
        <v>269.454</v>
      </c>
      <c r="F12" s="18">
        <v>21.281</v>
      </c>
      <c r="G12" s="18">
        <v>850.928</v>
      </c>
      <c r="H12" s="18">
        <v>173.455</v>
      </c>
      <c r="I12" s="18">
        <v>508.073</v>
      </c>
      <c r="J12" s="18">
        <v>169.4</v>
      </c>
    </row>
    <row r="13" spans="1:10" ht="12">
      <c r="A13" s="3"/>
      <c r="B13" s="28" t="s">
        <v>20</v>
      </c>
      <c r="C13" s="26">
        <v>1162.213</v>
      </c>
      <c r="D13" s="26">
        <v>262.751</v>
      </c>
      <c r="E13" s="26">
        <v>240.112</v>
      </c>
      <c r="F13" s="26">
        <v>22.639</v>
      </c>
      <c r="G13" s="26">
        <v>899.462</v>
      </c>
      <c r="H13" s="26">
        <v>190.722</v>
      </c>
      <c r="I13" s="26">
        <v>534.34</v>
      </c>
      <c r="J13" s="26">
        <v>174.4</v>
      </c>
    </row>
    <row r="14" spans="1:10" ht="12">
      <c r="A14" s="3"/>
      <c r="B14" s="29" t="s">
        <v>12</v>
      </c>
      <c r="C14" s="18">
        <v>1184.546</v>
      </c>
      <c r="D14" s="18">
        <v>263.00600000000003</v>
      </c>
      <c r="E14" s="18">
        <v>240.734</v>
      </c>
      <c r="F14" s="18">
        <v>22.272</v>
      </c>
      <c r="G14" s="18">
        <v>921.5400000000001</v>
      </c>
      <c r="H14" s="18">
        <v>193.372</v>
      </c>
      <c r="I14" s="18">
        <v>548.068</v>
      </c>
      <c r="J14" s="18">
        <v>180.1</v>
      </c>
    </row>
    <row r="15" spans="1:10" ht="12">
      <c r="A15" s="3"/>
      <c r="B15" s="28" t="s">
        <v>13</v>
      </c>
      <c r="C15" s="26">
        <v>1187.81</v>
      </c>
      <c r="D15" s="26">
        <v>247.353</v>
      </c>
      <c r="E15" s="26">
        <v>225.975</v>
      </c>
      <c r="F15" s="26">
        <v>21.378</v>
      </c>
      <c r="G15" s="26">
        <v>940.4569999999999</v>
      </c>
      <c r="H15" s="26">
        <v>185.803</v>
      </c>
      <c r="I15" s="26">
        <v>568.454</v>
      </c>
      <c r="J15" s="26">
        <v>186.2</v>
      </c>
    </row>
    <row r="16" spans="1:10" ht="12">
      <c r="A16" s="3"/>
      <c r="B16" s="29" t="s">
        <v>14</v>
      </c>
      <c r="C16" s="18">
        <v>1222.52</v>
      </c>
      <c r="D16" s="18">
        <v>254.606</v>
      </c>
      <c r="E16" s="18">
        <v>228.301</v>
      </c>
      <c r="F16" s="18">
        <v>26.305</v>
      </c>
      <c r="G16" s="18">
        <v>967.914</v>
      </c>
      <c r="H16" s="18">
        <v>194.468</v>
      </c>
      <c r="I16" s="18">
        <v>581.246</v>
      </c>
      <c r="J16" s="18">
        <v>192.2</v>
      </c>
    </row>
    <row r="17" spans="1:10" ht="12">
      <c r="A17" s="3"/>
      <c r="B17" s="28" t="s">
        <v>15</v>
      </c>
      <c r="C17" s="26">
        <v>1264.6309999999999</v>
      </c>
      <c r="D17" s="26">
        <v>260.928</v>
      </c>
      <c r="E17" s="26">
        <v>234.28</v>
      </c>
      <c r="F17" s="26">
        <v>26.648</v>
      </c>
      <c r="G17" s="26">
        <v>1003.703</v>
      </c>
      <c r="H17" s="26">
        <v>202.145</v>
      </c>
      <c r="I17" s="26">
        <v>600.058</v>
      </c>
      <c r="J17" s="26">
        <v>201.5</v>
      </c>
    </row>
    <row r="18" spans="1:10" ht="12">
      <c r="A18" s="3"/>
      <c r="B18" s="29" t="s">
        <v>16</v>
      </c>
      <c r="C18" s="18">
        <v>1287.431</v>
      </c>
      <c r="D18" s="18">
        <v>262.76</v>
      </c>
      <c r="E18" s="18">
        <v>235.584</v>
      </c>
      <c r="F18" s="18">
        <v>27.176</v>
      </c>
      <c r="G18" s="18">
        <v>1024.671</v>
      </c>
      <c r="H18" s="18">
        <v>212.991</v>
      </c>
      <c r="I18" s="18">
        <v>607.08</v>
      </c>
      <c r="J18" s="18">
        <v>204.6</v>
      </c>
    </row>
    <row r="19" spans="1:10" ht="12">
      <c r="A19" s="3"/>
      <c r="B19" s="28" t="s">
        <v>17</v>
      </c>
      <c r="C19" s="26">
        <v>1314.449</v>
      </c>
      <c r="D19" s="26">
        <v>269.423</v>
      </c>
      <c r="E19" s="26">
        <v>243.227</v>
      </c>
      <c r="F19" s="26">
        <v>26.196</v>
      </c>
      <c r="G19" s="26">
        <v>1045.026</v>
      </c>
      <c r="H19" s="26">
        <v>219.418</v>
      </c>
      <c r="I19" s="26">
        <v>618.708</v>
      </c>
      <c r="J19" s="26">
        <v>206.9</v>
      </c>
    </row>
    <row r="20" spans="1:10" ht="12">
      <c r="A20" s="3"/>
      <c r="B20" s="16" t="s">
        <v>18</v>
      </c>
      <c r="C20" s="19">
        <v>1337.784</v>
      </c>
      <c r="D20" s="19">
        <v>276.09000000000003</v>
      </c>
      <c r="E20" s="19">
        <v>250.235</v>
      </c>
      <c r="F20" s="19">
        <v>25.855</v>
      </c>
      <c r="G20" s="19">
        <v>1061.694</v>
      </c>
      <c r="H20" s="19">
        <v>229.207</v>
      </c>
      <c r="I20" s="19">
        <v>624.987</v>
      </c>
      <c r="J20" s="19">
        <v>207.5</v>
      </c>
    </row>
    <row r="21" spans="1:10" ht="12">
      <c r="A21" s="3">
        <v>1986</v>
      </c>
      <c r="B21" s="30" t="s">
        <v>8</v>
      </c>
      <c r="C21" s="26">
        <v>1313.8829999999998</v>
      </c>
      <c r="D21" s="26">
        <v>250.696</v>
      </c>
      <c r="E21" s="26">
        <v>224.566</v>
      </c>
      <c r="F21" s="26">
        <v>26.13</v>
      </c>
      <c r="G21" s="26">
        <v>1063.187</v>
      </c>
      <c r="H21" s="26">
        <v>234.273</v>
      </c>
      <c r="I21" s="26">
        <v>619.914</v>
      </c>
      <c r="J21" s="26">
        <v>209</v>
      </c>
    </row>
    <row r="22" spans="1:10" ht="12">
      <c r="A22" s="3"/>
      <c r="B22" s="29" t="s">
        <v>9</v>
      </c>
      <c r="C22" s="18">
        <v>1348.0230000000001</v>
      </c>
      <c r="D22" s="18">
        <v>262.418</v>
      </c>
      <c r="E22" s="18">
        <v>235.801</v>
      </c>
      <c r="F22" s="18">
        <v>26.617</v>
      </c>
      <c r="G22" s="18">
        <v>1085.605</v>
      </c>
      <c r="H22" s="18">
        <v>242.187</v>
      </c>
      <c r="I22" s="18">
        <v>630.518</v>
      </c>
      <c r="J22" s="18">
        <v>212.9</v>
      </c>
    </row>
    <row r="23" spans="1:10" ht="12">
      <c r="A23" s="3"/>
      <c r="B23" s="28" t="s">
        <v>10</v>
      </c>
      <c r="C23" s="26">
        <v>1351.659</v>
      </c>
      <c r="D23" s="26">
        <v>256.61400000000003</v>
      </c>
      <c r="E23" s="26">
        <v>227.425</v>
      </c>
      <c r="F23" s="26">
        <v>29.189</v>
      </c>
      <c r="G23" s="26">
        <v>1095.045</v>
      </c>
      <c r="H23" s="26">
        <v>232.885</v>
      </c>
      <c r="I23" s="26">
        <v>645.26</v>
      </c>
      <c r="J23" s="26">
        <v>216.9</v>
      </c>
    </row>
    <row r="24" spans="1:10" ht="12">
      <c r="A24" s="3"/>
      <c r="B24" s="29" t="s">
        <v>11</v>
      </c>
      <c r="C24" s="18">
        <v>1373.721</v>
      </c>
      <c r="D24" s="18">
        <v>261.452</v>
      </c>
      <c r="E24" s="18">
        <v>229.932</v>
      </c>
      <c r="F24" s="18">
        <v>31.52</v>
      </c>
      <c r="G24" s="18">
        <v>1112.269</v>
      </c>
      <c r="H24" s="18">
        <v>234.53</v>
      </c>
      <c r="I24" s="18">
        <v>657.639</v>
      </c>
      <c r="J24" s="18">
        <v>220.1</v>
      </c>
    </row>
    <row r="25" spans="1:10" ht="12">
      <c r="A25" s="3"/>
      <c r="B25" s="28" t="s">
        <v>20</v>
      </c>
      <c r="C25" s="26">
        <v>1365.8290000000002</v>
      </c>
      <c r="D25" s="26">
        <v>260.86</v>
      </c>
      <c r="E25" s="26">
        <v>234.065</v>
      </c>
      <c r="F25" s="26">
        <v>26.795</v>
      </c>
      <c r="G25" s="26">
        <v>1104.969</v>
      </c>
      <c r="H25" s="26">
        <v>234.175</v>
      </c>
      <c r="I25" s="26">
        <v>654.794</v>
      </c>
      <c r="J25" s="26">
        <v>216</v>
      </c>
    </row>
    <row r="26" spans="1:10" ht="12">
      <c r="A26" s="3"/>
      <c r="B26" s="29" t="s">
        <v>12</v>
      </c>
      <c r="C26" s="18">
        <v>1366.783</v>
      </c>
      <c r="D26" s="18">
        <v>258.092</v>
      </c>
      <c r="E26" s="18">
        <v>232.049</v>
      </c>
      <c r="F26" s="18">
        <v>26.043</v>
      </c>
      <c r="G26" s="18">
        <v>1108.691</v>
      </c>
      <c r="H26" s="18">
        <v>231.542</v>
      </c>
      <c r="I26" s="18">
        <v>653.049</v>
      </c>
      <c r="J26" s="18">
        <v>224.1</v>
      </c>
    </row>
    <row r="27" spans="1:10" ht="12">
      <c r="A27" s="3"/>
      <c r="B27" s="28" t="s">
        <v>13</v>
      </c>
      <c r="C27" s="26">
        <v>1365.8899999999999</v>
      </c>
      <c r="D27" s="26">
        <v>258.456</v>
      </c>
      <c r="E27" s="26">
        <v>233.324</v>
      </c>
      <c r="F27" s="26">
        <v>25.132</v>
      </c>
      <c r="G27" s="26">
        <v>1107.434</v>
      </c>
      <c r="H27" s="26">
        <v>220.119</v>
      </c>
      <c r="I27" s="26">
        <v>661.115</v>
      </c>
      <c r="J27" s="26">
        <v>226.2</v>
      </c>
    </row>
    <row r="28" spans="1:10" ht="12">
      <c r="A28" s="3"/>
      <c r="B28" s="29" t="s">
        <v>14</v>
      </c>
      <c r="C28" s="18">
        <v>1383.667</v>
      </c>
      <c r="D28" s="18">
        <v>255.25400000000002</v>
      </c>
      <c r="E28" s="18">
        <v>229.996</v>
      </c>
      <c r="F28" s="18">
        <v>25.258</v>
      </c>
      <c r="G28" s="18">
        <v>1128.413</v>
      </c>
      <c r="H28" s="18">
        <v>223.444</v>
      </c>
      <c r="I28" s="18">
        <v>675.669</v>
      </c>
      <c r="J28" s="18">
        <v>229.3</v>
      </c>
    </row>
    <row r="29" spans="1:10" ht="12">
      <c r="A29" s="3"/>
      <c r="B29" s="28" t="s">
        <v>15</v>
      </c>
      <c r="C29" s="26">
        <v>1405.4850000000001</v>
      </c>
      <c r="D29" s="26">
        <v>260.978</v>
      </c>
      <c r="E29" s="26">
        <v>234.962</v>
      </c>
      <c r="F29" s="26">
        <v>26.016</v>
      </c>
      <c r="G29" s="26">
        <v>1144.507</v>
      </c>
      <c r="H29" s="26">
        <v>226.804</v>
      </c>
      <c r="I29" s="26">
        <v>685.003</v>
      </c>
      <c r="J29" s="26">
        <v>232.7</v>
      </c>
    </row>
    <row r="30" spans="1:10" ht="12">
      <c r="A30" s="3"/>
      <c r="B30" s="29" t="s">
        <v>16</v>
      </c>
      <c r="C30" s="18">
        <v>1425.7769999999998</v>
      </c>
      <c r="D30" s="18">
        <v>262.907</v>
      </c>
      <c r="E30" s="18">
        <v>236.893</v>
      </c>
      <c r="F30" s="18">
        <v>26.014</v>
      </c>
      <c r="G30" s="18">
        <v>1162.87</v>
      </c>
      <c r="H30" s="18">
        <v>234.914</v>
      </c>
      <c r="I30" s="18">
        <v>692.356</v>
      </c>
      <c r="J30" s="18">
        <v>235.6</v>
      </c>
    </row>
    <row r="31" spans="1:10" ht="12">
      <c r="A31" s="3"/>
      <c r="B31" s="28" t="s">
        <v>17</v>
      </c>
      <c r="C31" s="26">
        <v>1458.138</v>
      </c>
      <c r="D31" s="26">
        <v>275.323</v>
      </c>
      <c r="E31" s="26">
        <v>248.44</v>
      </c>
      <c r="F31" s="26">
        <v>26.883</v>
      </c>
      <c r="G31" s="26">
        <v>1182.815</v>
      </c>
      <c r="H31" s="26">
        <v>241.683</v>
      </c>
      <c r="I31" s="26">
        <v>706.232</v>
      </c>
      <c r="J31" s="26">
        <v>234.9</v>
      </c>
    </row>
    <row r="32" spans="1:10" ht="12">
      <c r="A32" s="3"/>
      <c r="B32" s="16" t="s">
        <v>18</v>
      </c>
      <c r="C32" s="19">
        <v>1493.9719999999998</v>
      </c>
      <c r="D32" s="19">
        <v>289.65799999999996</v>
      </c>
      <c r="E32" s="19">
        <v>262.114</v>
      </c>
      <c r="F32" s="19">
        <v>27.544</v>
      </c>
      <c r="G32" s="19">
        <v>1204.3139999999999</v>
      </c>
      <c r="H32" s="19">
        <v>248.617</v>
      </c>
      <c r="I32" s="19">
        <v>717.997</v>
      </c>
      <c r="J32" s="19">
        <v>237.7</v>
      </c>
    </row>
    <row r="33" spans="1:10" ht="12">
      <c r="A33" s="3">
        <v>1987</v>
      </c>
      <c r="B33" s="30" t="s">
        <v>8</v>
      </c>
      <c r="C33" s="26">
        <v>1509.098</v>
      </c>
      <c r="D33" s="26">
        <v>292.56</v>
      </c>
      <c r="E33" s="26">
        <v>265.017</v>
      </c>
      <c r="F33" s="26">
        <v>27.543</v>
      </c>
      <c r="G33" s="26">
        <v>1216.538</v>
      </c>
      <c r="H33" s="26">
        <v>258.363</v>
      </c>
      <c r="I33" s="26">
        <v>714.675</v>
      </c>
      <c r="J33" s="26">
        <v>243.5</v>
      </c>
    </row>
    <row r="34" spans="1:10" ht="12">
      <c r="A34" s="3"/>
      <c r="B34" s="29" t="s">
        <v>9</v>
      </c>
      <c r="C34" s="18">
        <v>1534.475</v>
      </c>
      <c r="D34" s="18">
        <v>299.606</v>
      </c>
      <c r="E34" s="18">
        <v>271.51</v>
      </c>
      <c r="F34" s="18">
        <v>28.096</v>
      </c>
      <c r="G34" s="18">
        <v>1234.869</v>
      </c>
      <c r="H34" s="18">
        <v>264.377</v>
      </c>
      <c r="I34" s="18">
        <v>724.492</v>
      </c>
      <c r="J34" s="18">
        <v>246</v>
      </c>
    </row>
    <row r="35" spans="1:10" ht="12">
      <c r="A35" s="3"/>
      <c r="B35" s="28" t="s">
        <v>10</v>
      </c>
      <c r="C35" s="26">
        <v>1573.011</v>
      </c>
      <c r="D35" s="26">
        <v>314.10699999999997</v>
      </c>
      <c r="E35" s="26">
        <v>285.058</v>
      </c>
      <c r="F35" s="26">
        <v>29.049</v>
      </c>
      <c r="G35" s="26">
        <v>1258.904</v>
      </c>
      <c r="H35" s="26">
        <v>270.56</v>
      </c>
      <c r="I35" s="26">
        <v>739.044</v>
      </c>
      <c r="J35" s="26">
        <v>249.3</v>
      </c>
    </row>
    <row r="36" spans="1:10" ht="12">
      <c r="A36" s="3"/>
      <c r="B36" s="29" t="s">
        <v>11</v>
      </c>
      <c r="C36" s="18">
        <v>1608.2079999999999</v>
      </c>
      <c r="D36" s="18">
        <v>327.35999999999996</v>
      </c>
      <c r="E36" s="18">
        <v>296.775</v>
      </c>
      <c r="F36" s="18">
        <v>30.585</v>
      </c>
      <c r="G36" s="18">
        <v>1280.848</v>
      </c>
      <c r="H36" s="18">
        <v>269.276</v>
      </c>
      <c r="I36" s="18">
        <v>758.372</v>
      </c>
      <c r="J36" s="18">
        <v>253.2</v>
      </c>
    </row>
    <row r="37" spans="1:10" ht="12">
      <c r="A37" s="3"/>
      <c r="B37" s="28" t="s">
        <v>20</v>
      </c>
      <c r="C37" s="26">
        <v>1649.623</v>
      </c>
      <c r="D37" s="26">
        <v>342.663</v>
      </c>
      <c r="E37" s="26">
        <v>312.249</v>
      </c>
      <c r="F37" s="26">
        <v>30.414</v>
      </c>
      <c r="G37" s="26">
        <v>1306.96</v>
      </c>
      <c r="H37" s="26">
        <v>275.272</v>
      </c>
      <c r="I37" s="26">
        <v>774.288</v>
      </c>
      <c r="J37" s="26">
        <v>257.4</v>
      </c>
    </row>
    <row r="38" spans="1:10" ht="12">
      <c r="A38" s="3"/>
      <c r="B38" s="29" t="s">
        <v>12</v>
      </c>
      <c r="C38" s="18">
        <v>1685.809</v>
      </c>
      <c r="D38" s="18">
        <v>355.219</v>
      </c>
      <c r="E38" s="18">
        <v>323.941</v>
      </c>
      <c r="F38" s="18">
        <v>31.278</v>
      </c>
      <c r="G38" s="18">
        <v>1330.59</v>
      </c>
      <c r="H38" s="18">
        <v>282.782</v>
      </c>
      <c r="I38" s="18">
        <v>786.008</v>
      </c>
      <c r="J38" s="18">
        <v>261.8</v>
      </c>
    </row>
    <row r="39" spans="1:10" ht="12">
      <c r="A39" s="3"/>
      <c r="B39" s="28" t="s">
        <v>13</v>
      </c>
      <c r="C39" s="26">
        <v>1710.24</v>
      </c>
      <c r="D39" s="26">
        <v>359.71999999999997</v>
      </c>
      <c r="E39" s="26">
        <v>327.755</v>
      </c>
      <c r="F39" s="26">
        <v>31.965</v>
      </c>
      <c r="G39" s="26">
        <v>1350.52</v>
      </c>
      <c r="H39" s="26">
        <v>287.639</v>
      </c>
      <c r="I39" s="26">
        <v>798.281</v>
      </c>
      <c r="J39" s="26">
        <v>264.6</v>
      </c>
    </row>
    <row r="40" spans="1:10" ht="12">
      <c r="A40" s="3"/>
      <c r="B40" s="29" t="s">
        <v>14</v>
      </c>
      <c r="C40" s="18">
        <v>1730.9099999999999</v>
      </c>
      <c r="D40" s="18">
        <v>367.629</v>
      </c>
      <c r="E40" s="18">
        <v>335.059</v>
      </c>
      <c r="F40" s="18">
        <v>32.57</v>
      </c>
      <c r="G40" s="18">
        <v>1363.281</v>
      </c>
      <c r="H40" s="18">
        <v>282.015</v>
      </c>
      <c r="I40" s="18">
        <v>814.466</v>
      </c>
      <c r="J40" s="18">
        <v>266.8</v>
      </c>
    </row>
    <row r="41" spans="1:10" ht="12">
      <c r="A41" s="3"/>
      <c r="B41" s="28" t="s">
        <v>15</v>
      </c>
      <c r="C41" s="26">
        <v>1754.331</v>
      </c>
      <c r="D41" s="26">
        <v>379.5</v>
      </c>
      <c r="E41" s="26">
        <v>345.33</v>
      </c>
      <c r="F41" s="26">
        <v>34.17</v>
      </c>
      <c r="G41" s="26">
        <v>1374.831</v>
      </c>
      <c r="H41" s="26">
        <v>279.595</v>
      </c>
      <c r="I41" s="26">
        <v>824.536</v>
      </c>
      <c r="J41" s="26">
        <v>270.7</v>
      </c>
    </row>
    <row r="42" spans="1:10" ht="12">
      <c r="A42" s="3"/>
      <c r="B42" s="29" t="s">
        <v>16</v>
      </c>
      <c r="C42" s="18">
        <v>1785.474</v>
      </c>
      <c r="D42" s="18">
        <v>394.989</v>
      </c>
      <c r="E42" s="18">
        <v>359.474</v>
      </c>
      <c r="F42" s="18">
        <v>35.515</v>
      </c>
      <c r="G42" s="18">
        <v>1390.485</v>
      </c>
      <c r="H42" s="18">
        <v>282.993</v>
      </c>
      <c r="I42" s="18">
        <v>832.692</v>
      </c>
      <c r="J42" s="18">
        <v>274.8</v>
      </c>
    </row>
    <row r="43" spans="1:10" ht="12">
      <c r="A43" s="3"/>
      <c r="B43" s="28" t="s">
        <v>17</v>
      </c>
      <c r="C43" s="26">
        <v>1821.426</v>
      </c>
      <c r="D43" s="26">
        <v>409.348</v>
      </c>
      <c r="E43" s="26">
        <v>373.387</v>
      </c>
      <c r="F43" s="26">
        <v>35.961</v>
      </c>
      <c r="G43" s="26">
        <v>1412.078</v>
      </c>
      <c r="H43" s="26">
        <v>284.377</v>
      </c>
      <c r="I43" s="26">
        <v>843.201</v>
      </c>
      <c r="J43" s="26">
        <v>284.5</v>
      </c>
    </row>
    <row r="44" spans="1:10" ht="12">
      <c r="A44" s="3"/>
      <c r="B44" s="16" t="s">
        <v>18</v>
      </c>
      <c r="C44" s="19">
        <v>1878.718</v>
      </c>
      <c r="D44" s="19">
        <v>434.508</v>
      </c>
      <c r="E44" s="19">
        <v>397.481</v>
      </c>
      <c r="F44" s="19">
        <v>37.027</v>
      </c>
      <c r="G44" s="19">
        <v>1444.21</v>
      </c>
      <c r="H44" s="19">
        <v>290.339</v>
      </c>
      <c r="I44" s="19">
        <v>861.671</v>
      </c>
      <c r="J44" s="19">
        <v>292.2</v>
      </c>
    </row>
    <row r="45" spans="1:10" ht="12">
      <c r="A45" s="3">
        <v>1988</v>
      </c>
      <c r="B45" s="30" t="s">
        <v>8</v>
      </c>
      <c r="C45" s="26">
        <v>1953.822</v>
      </c>
      <c r="D45" s="26">
        <v>470.61899999999997</v>
      </c>
      <c r="E45" s="26">
        <v>431.7</v>
      </c>
      <c r="F45" s="26">
        <v>38.919</v>
      </c>
      <c r="G45" s="26">
        <v>1483.203</v>
      </c>
      <c r="H45" s="26">
        <v>306.111</v>
      </c>
      <c r="I45" s="26">
        <v>878.992</v>
      </c>
      <c r="J45" s="26">
        <v>298.1</v>
      </c>
    </row>
    <row r="46" spans="1:10" ht="12">
      <c r="A46" s="3"/>
      <c r="B46" s="29" t="s">
        <v>9</v>
      </c>
      <c r="C46" s="18">
        <v>1993.965</v>
      </c>
      <c r="D46" s="18">
        <v>485.291</v>
      </c>
      <c r="E46" s="18">
        <v>445.161</v>
      </c>
      <c r="F46" s="18">
        <v>40.13</v>
      </c>
      <c r="G46" s="18">
        <v>1508.674</v>
      </c>
      <c r="H46" s="18">
        <v>315.195</v>
      </c>
      <c r="I46" s="18">
        <v>892.379</v>
      </c>
      <c r="J46" s="18">
        <v>301.1</v>
      </c>
    </row>
    <row r="47" spans="1:10" ht="12">
      <c r="A47" s="3"/>
      <c r="B47" s="28" t="s">
        <v>10</v>
      </c>
      <c r="C47" s="26">
        <v>2008.5929999999998</v>
      </c>
      <c r="D47" s="26">
        <v>479.94399999999996</v>
      </c>
      <c r="E47" s="26">
        <v>438.828</v>
      </c>
      <c r="F47" s="26">
        <v>41.116</v>
      </c>
      <c r="G47" s="26">
        <v>1528.649</v>
      </c>
      <c r="H47" s="26">
        <v>315.52</v>
      </c>
      <c r="I47" s="26">
        <v>909.029</v>
      </c>
      <c r="J47" s="26">
        <v>304.1</v>
      </c>
    </row>
    <row r="48" spans="1:10" ht="12">
      <c r="A48" s="3"/>
      <c r="B48" s="29" t="s">
        <v>11</v>
      </c>
      <c r="C48" s="18">
        <v>2051.864</v>
      </c>
      <c r="D48" s="18">
        <v>487.846</v>
      </c>
      <c r="E48" s="18">
        <v>445.555</v>
      </c>
      <c r="F48" s="18">
        <v>42.291</v>
      </c>
      <c r="G48" s="18">
        <v>1564.018</v>
      </c>
      <c r="H48" s="18">
        <v>336.546</v>
      </c>
      <c r="I48" s="18">
        <v>921.172</v>
      </c>
      <c r="J48" s="18">
        <v>306.3</v>
      </c>
    </row>
    <row r="49" spans="1:10" ht="12">
      <c r="A49" s="3"/>
      <c r="B49" s="28" t="s">
        <v>20</v>
      </c>
      <c r="C49" s="26">
        <v>2086.889</v>
      </c>
      <c r="D49" s="26">
        <v>492.511</v>
      </c>
      <c r="E49" s="26">
        <v>449.432</v>
      </c>
      <c r="F49" s="26">
        <v>43.079</v>
      </c>
      <c r="G49" s="26">
        <v>1594.378</v>
      </c>
      <c r="H49" s="26">
        <v>346.382</v>
      </c>
      <c r="I49" s="26">
        <v>935.996</v>
      </c>
      <c r="J49" s="26">
        <v>312</v>
      </c>
    </row>
    <row r="50" spans="1:10" ht="12">
      <c r="A50" s="3"/>
      <c r="B50" s="29" t="s">
        <v>12</v>
      </c>
      <c r="C50" s="18">
        <v>2117.162</v>
      </c>
      <c r="D50" s="18">
        <v>508.629</v>
      </c>
      <c r="E50" s="18">
        <v>464.937</v>
      </c>
      <c r="F50" s="18">
        <v>43.692</v>
      </c>
      <c r="G50" s="18">
        <v>1608.533</v>
      </c>
      <c r="H50" s="18">
        <v>349.098</v>
      </c>
      <c r="I50" s="18">
        <v>946.435</v>
      </c>
      <c r="J50" s="18">
        <v>313</v>
      </c>
    </row>
    <row r="51" spans="1:10" ht="12">
      <c r="A51" s="3"/>
      <c r="B51" s="28" t="s">
        <v>13</v>
      </c>
      <c r="C51" s="26">
        <v>2143.393</v>
      </c>
      <c r="D51" s="26">
        <v>562.8130000000001</v>
      </c>
      <c r="E51" s="26">
        <v>515.152</v>
      </c>
      <c r="F51" s="26">
        <v>47.661</v>
      </c>
      <c r="G51" s="26">
        <v>1580.5800000000002</v>
      </c>
      <c r="H51" s="26">
        <v>317.102</v>
      </c>
      <c r="I51" s="26">
        <v>949.278</v>
      </c>
      <c r="J51" s="26">
        <v>314.2</v>
      </c>
    </row>
    <row r="52" spans="1:10" ht="12">
      <c r="A52" s="3"/>
      <c r="B52" s="29" t="s">
        <v>14</v>
      </c>
      <c r="C52" s="18">
        <v>2167.812</v>
      </c>
      <c r="D52" s="18">
        <v>597.319</v>
      </c>
      <c r="E52" s="18">
        <v>547.606</v>
      </c>
      <c r="F52" s="18">
        <v>49.713</v>
      </c>
      <c r="G52" s="18">
        <v>1570.493</v>
      </c>
      <c r="H52" s="18">
        <v>298.027</v>
      </c>
      <c r="I52" s="18">
        <v>956.866</v>
      </c>
      <c r="J52" s="18">
        <v>315.6</v>
      </c>
    </row>
    <row r="53" spans="1:10" ht="12">
      <c r="A53" s="3"/>
      <c r="B53" s="28" t="s">
        <v>15</v>
      </c>
      <c r="C53" s="26">
        <v>2202.24</v>
      </c>
      <c r="D53" s="26">
        <v>612.316</v>
      </c>
      <c r="E53" s="26">
        <v>559.654</v>
      </c>
      <c r="F53" s="26">
        <v>52.662</v>
      </c>
      <c r="G53" s="26">
        <v>1589.924</v>
      </c>
      <c r="H53" s="26">
        <v>305.403</v>
      </c>
      <c r="I53" s="26">
        <v>966.721</v>
      </c>
      <c r="J53" s="26">
        <v>317.8</v>
      </c>
    </row>
    <row r="54" spans="1:10" ht="12">
      <c r="A54" s="3"/>
      <c r="B54" s="29" t="s">
        <v>16</v>
      </c>
      <c r="C54" s="18">
        <v>2249.7560000000003</v>
      </c>
      <c r="D54" s="18">
        <v>613.3430000000001</v>
      </c>
      <c r="E54" s="18">
        <v>558.35</v>
      </c>
      <c r="F54" s="18">
        <v>54.993</v>
      </c>
      <c r="G54" s="18">
        <v>1636.413</v>
      </c>
      <c r="H54" s="18">
        <v>324.045</v>
      </c>
      <c r="I54" s="18">
        <v>988.268</v>
      </c>
      <c r="J54" s="18">
        <v>324.1</v>
      </c>
    </row>
    <row r="55" spans="1:10" ht="12">
      <c r="A55" s="3"/>
      <c r="B55" s="28" t="s">
        <v>17</v>
      </c>
      <c r="C55" s="26">
        <v>2266.925</v>
      </c>
      <c r="D55" s="26">
        <v>598.4540000000001</v>
      </c>
      <c r="E55" s="26">
        <v>543.509</v>
      </c>
      <c r="F55" s="26">
        <v>54.945</v>
      </c>
      <c r="G55" s="26">
        <v>1668.471</v>
      </c>
      <c r="H55" s="26">
        <v>341.719</v>
      </c>
      <c r="I55" s="26">
        <v>995.252</v>
      </c>
      <c r="J55" s="26">
        <v>331.5</v>
      </c>
    </row>
    <row r="56" spans="1:10" ht="12">
      <c r="A56" s="3"/>
      <c r="B56" s="16" t="s">
        <v>18</v>
      </c>
      <c r="C56" s="19">
        <v>2324.5860000000002</v>
      </c>
      <c r="D56" s="19">
        <v>625.268</v>
      </c>
      <c r="E56" s="19">
        <v>566.534</v>
      </c>
      <c r="F56" s="19">
        <v>58.734</v>
      </c>
      <c r="G56" s="19">
        <v>1699.318</v>
      </c>
      <c r="H56" s="19">
        <v>360.04</v>
      </c>
      <c r="I56" s="19">
        <v>1001.978</v>
      </c>
      <c r="J56" s="19">
        <v>337.3</v>
      </c>
    </row>
    <row r="57" spans="1:10" ht="12">
      <c r="A57" s="3">
        <v>1989</v>
      </c>
      <c r="B57" s="30" t="s">
        <v>8</v>
      </c>
      <c r="C57" s="26">
        <v>2372.0860000000002</v>
      </c>
      <c r="D57" s="26">
        <v>629.875</v>
      </c>
      <c r="E57" s="26">
        <v>569.783</v>
      </c>
      <c r="F57" s="26">
        <v>60.092</v>
      </c>
      <c r="G57" s="26">
        <v>1742.211</v>
      </c>
      <c r="H57" s="26">
        <v>370.026</v>
      </c>
      <c r="I57" s="26">
        <v>1026.985</v>
      </c>
      <c r="J57" s="26">
        <v>345.2</v>
      </c>
    </row>
    <row r="58" spans="1:10" ht="12">
      <c r="A58" s="3"/>
      <c r="B58" s="29" t="s">
        <v>9</v>
      </c>
      <c r="C58" s="18">
        <v>2415.129</v>
      </c>
      <c r="D58" s="18">
        <v>634.562</v>
      </c>
      <c r="E58" s="18">
        <v>573.115</v>
      </c>
      <c r="F58" s="18">
        <v>61.447</v>
      </c>
      <c r="G58" s="18">
        <v>1780.567</v>
      </c>
      <c r="H58" s="18">
        <v>377.704</v>
      </c>
      <c r="I58" s="18">
        <v>1048.363</v>
      </c>
      <c r="J58" s="18">
        <v>354.5</v>
      </c>
    </row>
    <row r="59" spans="1:10" ht="12">
      <c r="A59" s="3"/>
      <c r="B59" s="28" t="s">
        <v>10</v>
      </c>
      <c r="C59" s="26">
        <v>2448.8099999999995</v>
      </c>
      <c r="D59" s="26">
        <v>649.412</v>
      </c>
      <c r="E59" s="26">
        <v>587.07</v>
      </c>
      <c r="F59" s="26">
        <v>62.342</v>
      </c>
      <c r="G59" s="26">
        <v>1799.3979999999997</v>
      </c>
      <c r="H59" s="26">
        <v>377.024</v>
      </c>
      <c r="I59" s="26">
        <v>1061.274</v>
      </c>
      <c r="J59" s="26">
        <v>361.1</v>
      </c>
    </row>
    <row r="60" spans="1:10" ht="12">
      <c r="A60" s="3"/>
      <c r="B60" s="29" t="s">
        <v>11</v>
      </c>
      <c r="C60" s="18">
        <v>2480.73</v>
      </c>
      <c r="D60" s="18">
        <v>668.269</v>
      </c>
      <c r="E60" s="18">
        <v>604.33</v>
      </c>
      <c r="F60" s="18">
        <v>63.939</v>
      </c>
      <c r="G60" s="18">
        <v>1812.461</v>
      </c>
      <c r="H60" s="18">
        <v>375.042</v>
      </c>
      <c r="I60" s="18">
        <v>1070.719</v>
      </c>
      <c r="J60" s="18">
        <v>366.7</v>
      </c>
    </row>
    <row r="61" spans="1:10" ht="12">
      <c r="A61" s="3"/>
      <c r="B61" s="28" t="s">
        <v>20</v>
      </c>
      <c r="C61" s="26">
        <v>2537.592</v>
      </c>
      <c r="D61" s="26">
        <v>693.1410000000001</v>
      </c>
      <c r="E61" s="26">
        <v>627.772</v>
      </c>
      <c r="F61" s="26">
        <v>65.369</v>
      </c>
      <c r="G61" s="26">
        <v>1844.451</v>
      </c>
      <c r="H61" s="26">
        <v>375.585</v>
      </c>
      <c r="I61" s="26">
        <v>1096.466</v>
      </c>
      <c r="J61" s="26">
        <v>372.4</v>
      </c>
    </row>
    <row r="62" spans="1:10" ht="12">
      <c r="A62" s="3"/>
      <c r="B62" s="29" t="s">
        <v>12</v>
      </c>
      <c r="C62" s="18">
        <v>2596.119</v>
      </c>
      <c r="D62" s="18">
        <v>711.065</v>
      </c>
      <c r="E62" s="18">
        <v>643.844</v>
      </c>
      <c r="F62" s="18">
        <v>67.221</v>
      </c>
      <c r="G62" s="18">
        <v>1885.054</v>
      </c>
      <c r="H62" s="18">
        <v>394.792</v>
      </c>
      <c r="I62" s="18">
        <v>1110.662</v>
      </c>
      <c r="J62" s="18">
        <v>379.6</v>
      </c>
    </row>
    <row r="63" spans="1:10" ht="12">
      <c r="A63" s="3"/>
      <c r="B63" s="28" t="s">
        <v>13</v>
      </c>
      <c r="C63" s="26">
        <v>2661.102</v>
      </c>
      <c r="D63" s="26">
        <v>733.076</v>
      </c>
      <c r="E63" s="26">
        <v>664.096</v>
      </c>
      <c r="F63" s="26">
        <v>68.98</v>
      </c>
      <c r="G63" s="26">
        <v>1928.026</v>
      </c>
      <c r="H63" s="26">
        <v>415.374</v>
      </c>
      <c r="I63" s="26">
        <v>1123.852</v>
      </c>
      <c r="J63" s="26">
        <v>388.8</v>
      </c>
    </row>
    <row r="64" spans="1:10" ht="12">
      <c r="A64" s="3"/>
      <c r="B64" s="29" t="s">
        <v>14</v>
      </c>
      <c r="C64" s="18">
        <v>2734.752</v>
      </c>
      <c r="D64" s="18">
        <v>750.112</v>
      </c>
      <c r="E64" s="18">
        <v>677.457</v>
      </c>
      <c r="F64" s="18">
        <v>72.655</v>
      </c>
      <c r="G64" s="18">
        <v>1984.64</v>
      </c>
      <c r="H64" s="18">
        <v>437.317</v>
      </c>
      <c r="I64" s="18">
        <v>1148.323</v>
      </c>
      <c r="J64" s="18">
        <v>399</v>
      </c>
    </row>
    <row r="65" spans="1:10" ht="12">
      <c r="A65" s="3"/>
      <c r="B65" s="28" t="s">
        <v>15</v>
      </c>
      <c r="C65" s="26">
        <v>2867.095</v>
      </c>
      <c r="D65" s="26">
        <v>812.785</v>
      </c>
      <c r="E65" s="26">
        <v>725.159</v>
      </c>
      <c r="F65" s="26">
        <v>87.626</v>
      </c>
      <c r="G65" s="26">
        <v>2054.31</v>
      </c>
      <c r="H65" s="26">
        <v>448.79</v>
      </c>
      <c r="I65" s="26">
        <v>1198.22</v>
      </c>
      <c r="J65" s="26">
        <v>407.3</v>
      </c>
    </row>
    <row r="66" spans="1:10" ht="12">
      <c r="A66" s="3"/>
      <c r="B66" s="29" t="s">
        <v>16</v>
      </c>
      <c r="C66" s="18">
        <v>2961.799</v>
      </c>
      <c r="D66" s="18">
        <v>850.26</v>
      </c>
      <c r="E66" s="18">
        <v>762.15</v>
      </c>
      <c r="F66" s="18">
        <v>88.11</v>
      </c>
      <c r="G66" s="18">
        <v>2111.5389999999998</v>
      </c>
      <c r="H66" s="18">
        <v>461.558</v>
      </c>
      <c r="I66" s="18">
        <v>1235.481</v>
      </c>
      <c r="J66" s="18">
        <v>414.5</v>
      </c>
    </row>
    <row r="67" spans="1:10" ht="12">
      <c r="A67" s="3"/>
      <c r="B67" s="28" t="s">
        <v>17</v>
      </c>
      <c r="C67" s="26">
        <v>3059.876</v>
      </c>
      <c r="D67" s="26">
        <v>853.388</v>
      </c>
      <c r="E67" s="26">
        <v>761.624</v>
      </c>
      <c r="F67" s="26">
        <v>91.764</v>
      </c>
      <c r="G67" s="26">
        <v>2206.4880000000003</v>
      </c>
      <c r="H67" s="26">
        <v>503.7</v>
      </c>
      <c r="I67" s="26">
        <v>1277.688</v>
      </c>
      <c r="J67" s="26">
        <v>425.1</v>
      </c>
    </row>
    <row r="68" spans="1:10" ht="12">
      <c r="A68" s="3"/>
      <c r="B68" s="16" t="s">
        <v>18</v>
      </c>
      <c r="C68" s="19">
        <v>3179.9689999999996</v>
      </c>
      <c r="D68" s="19">
        <v>909.87</v>
      </c>
      <c r="E68" s="19">
        <v>815.463</v>
      </c>
      <c r="F68" s="19">
        <v>94.407</v>
      </c>
      <c r="G68" s="19">
        <v>2270.0989999999997</v>
      </c>
      <c r="H68" s="19">
        <v>521.474</v>
      </c>
      <c r="I68" s="19">
        <v>1310.925</v>
      </c>
      <c r="J68" s="19">
        <v>437.7</v>
      </c>
    </row>
    <row r="69" spans="1:10" ht="12">
      <c r="A69" s="3">
        <v>1990</v>
      </c>
      <c r="B69" s="30" t="s">
        <v>8</v>
      </c>
      <c r="C69" s="26">
        <v>3247.7999999999997</v>
      </c>
      <c r="D69" s="26">
        <v>916.5</v>
      </c>
      <c r="E69" s="26">
        <v>829.5</v>
      </c>
      <c r="F69" s="26">
        <v>87</v>
      </c>
      <c r="G69" s="26">
        <v>2331.2999999999997</v>
      </c>
      <c r="H69" s="26">
        <v>528.6</v>
      </c>
      <c r="I69" s="26">
        <v>1353.5</v>
      </c>
      <c r="J69" s="26">
        <v>449.2</v>
      </c>
    </row>
    <row r="70" spans="1:10" ht="12">
      <c r="A70" s="3"/>
      <c r="B70" s="29" t="s">
        <v>9</v>
      </c>
      <c r="C70" s="18">
        <v>3275</v>
      </c>
      <c r="D70" s="18">
        <v>910.9</v>
      </c>
      <c r="E70" s="18">
        <v>820.1</v>
      </c>
      <c r="F70" s="18">
        <v>90.8</v>
      </c>
      <c r="G70" s="18">
        <v>2364.1</v>
      </c>
      <c r="H70" s="18">
        <v>523.8</v>
      </c>
      <c r="I70" s="18">
        <v>1380.4</v>
      </c>
      <c r="J70" s="18">
        <v>459.9</v>
      </c>
    </row>
    <row r="71" spans="1:10" ht="12">
      <c r="A71" s="3"/>
      <c r="B71" s="28" t="s">
        <v>10</v>
      </c>
      <c r="C71" s="26">
        <v>3312.4</v>
      </c>
      <c r="D71" s="26">
        <v>936</v>
      </c>
      <c r="E71" s="26">
        <v>843.6</v>
      </c>
      <c r="F71" s="26">
        <v>92.4</v>
      </c>
      <c r="G71" s="26">
        <v>2376.4</v>
      </c>
      <c r="H71" s="26">
        <v>501.1</v>
      </c>
      <c r="I71" s="26">
        <v>1405</v>
      </c>
      <c r="J71" s="26">
        <v>470.3</v>
      </c>
    </row>
    <row r="72" spans="1:10" ht="12">
      <c r="A72" s="3"/>
      <c r="B72" s="29" t="s">
        <v>11</v>
      </c>
      <c r="C72" s="18">
        <v>3311.3</v>
      </c>
      <c r="D72" s="18">
        <v>960</v>
      </c>
      <c r="E72" s="18">
        <v>867.6</v>
      </c>
      <c r="F72" s="18">
        <v>92.4</v>
      </c>
      <c r="G72" s="18">
        <v>2351.3</v>
      </c>
      <c r="H72" s="18">
        <v>468.1</v>
      </c>
      <c r="I72" s="18">
        <v>1406.3</v>
      </c>
      <c r="J72" s="18">
        <v>476.9</v>
      </c>
    </row>
    <row r="73" spans="1:10" ht="12">
      <c r="A73" s="3"/>
      <c r="B73" s="28" t="s">
        <v>20</v>
      </c>
      <c r="C73" s="26">
        <v>3346.3</v>
      </c>
      <c r="D73" s="26">
        <v>977.2</v>
      </c>
      <c r="E73" s="26">
        <v>883.5</v>
      </c>
      <c r="F73" s="26">
        <v>93.7</v>
      </c>
      <c r="G73" s="26">
        <v>2369.1</v>
      </c>
      <c r="H73" s="26">
        <v>461.2</v>
      </c>
      <c r="I73" s="26">
        <v>1421.6</v>
      </c>
      <c r="J73" s="26">
        <v>486.3</v>
      </c>
    </row>
    <row r="74" spans="1:10" ht="12">
      <c r="A74" s="3"/>
      <c r="B74" s="29" t="s">
        <v>12</v>
      </c>
      <c r="C74" s="18">
        <v>3378</v>
      </c>
      <c r="D74" s="18">
        <v>976.2</v>
      </c>
      <c r="E74" s="18">
        <v>880.1</v>
      </c>
      <c r="F74" s="18">
        <v>96.1</v>
      </c>
      <c r="G74" s="18">
        <v>2401.8</v>
      </c>
      <c r="H74" s="18">
        <v>475.3</v>
      </c>
      <c r="I74" s="18">
        <v>1429.7</v>
      </c>
      <c r="J74" s="18">
        <v>496.8</v>
      </c>
    </row>
    <row r="75" spans="1:10" ht="12">
      <c r="A75" s="3"/>
      <c r="B75" s="28" t="s">
        <v>13</v>
      </c>
      <c r="C75" s="26">
        <v>3374.8</v>
      </c>
      <c r="D75" s="26">
        <v>950.6999999999999</v>
      </c>
      <c r="E75" s="26">
        <v>847.8</v>
      </c>
      <c r="F75" s="26">
        <v>102.9</v>
      </c>
      <c r="G75" s="26">
        <v>2424.1000000000004</v>
      </c>
      <c r="H75" s="26">
        <v>489.1</v>
      </c>
      <c r="I75" s="26">
        <v>1427.7</v>
      </c>
      <c r="J75" s="26">
        <v>507.3</v>
      </c>
    </row>
    <row r="76" spans="1:10" ht="12">
      <c r="A76" s="3"/>
      <c r="B76" s="29" t="s">
        <v>14</v>
      </c>
      <c r="C76" s="18">
        <v>3404.7999999999997</v>
      </c>
      <c r="D76" s="18">
        <v>936.6999999999999</v>
      </c>
      <c r="E76" s="18">
        <v>832.9</v>
      </c>
      <c r="F76" s="18">
        <v>103.8</v>
      </c>
      <c r="G76" s="18">
        <v>2468.1</v>
      </c>
      <c r="H76" s="18">
        <v>501.5</v>
      </c>
      <c r="I76" s="18">
        <v>1446.3</v>
      </c>
      <c r="J76" s="18">
        <v>520.3</v>
      </c>
    </row>
    <row r="77" spans="1:10" ht="12">
      <c r="A77" s="3"/>
      <c r="B77" s="28" t="s">
        <v>15</v>
      </c>
      <c r="C77" s="26">
        <v>3465.9</v>
      </c>
      <c r="D77" s="26">
        <v>960.5</v>
      </c>
      <c r="E77" s="26">
        <v>854.4</v>
      </c>
      <c r="F77" s="26">
        <v>106.1</v>
      </c>
      <c r="G77" s="26">
        <v>2505.4</v>
      </c>
      <c r="H77" s="26">
        <v>508</v>
      </c>
      <c r="I77" s="26">
        <v>1463.7</v>
      </c>
      <c r="J77" s="26">
        <v>533.7</v>
      </c>
    </row>
    <row r="78" spans="1:10" ht="12">
      <c r="A78" s="3"/>
      <c r="B78" s="29" t="s">
        <v>16</v>
      </c>
      <c r="C78" s="18">
        <v>3463.3</v>
      </c>
      <c r="D78" s="18">
        <v>883.5</v>
      </c>
      <c r="E78" s="18">
        <v>777.5</v>
      </c>
      <c r="F78" s="18">
        <v>106</v>
      </c>
      <c r="G78" s="18">
        <v>2579.8</v>
      </c>
      <c r="H78" s="18">
        <v>550.3</v>
      </c>
      <c r="I78" s="18">
        <v>1481.4</v>
      </c>
      <c r="J78" s="18">
        <v>548.1</v>
      </c>
    </row>
    <row r="79" spans="1:10" ht="12">
      <c r="A79" s="3"/>
      <c r="B79" s="28" t="s">
        <v>17</v>
      </c>
      <c r="C79" s="26">
        <v>3534.8</v>
      </c>
      <c r="D79" s="26">
        <v>887</v>
      </c>
      <c r="E79" s="26">
        <v>780.8</v>
      </c>
      <c r="F79" s="26">
        <v>106.2</v>
      </c>
      <c r="G79" s="26">
        <v>2647.8</v>
      </c>
      <c r="H79" s="26">
        <v>548.6</v>
      </c>
      <c r="I79" s="26">
        <v>1524.9</v>
      </c>
      <c r="J79" s="26">
        <v>574.3</v>
      </c>
    </row>
    <row r="80" spans="1:10" ht="12">
      <c r="A80" s="3"/>
      <c r="B80" s="16" t="s">
        <v>18</v>
      </c>
      <c r="C80" s="19">
        <v>3655.2</v>
      </c>
      <c r="D80" s="19">
        <v>934</v>
      </c>
      <c r="E80" s="19">
        <v>826.5</v>
      </c>
      <c r="F80" s="19">
        <v>107.5</v>
      </c>
      <c r="G80" s="19">
        <v>2721.2</v>
      </c>
      <c r="H80" s="19">
        <v>557.4</v>
      </c>
      <c r="I80" s="19">
        <v>1563.2</v>
      </c>
      <c r="J80" s="19">
        <v>600.6</v>
      </c>
    </row>
    <row r="81" spans="1:10" ht="12">
      <c r="A81" s="3">
        <v>1991</v>
      </c>
      <c r="B81" s="30" t="s">
        <v>8</v>
      </c>
      <c r="C81" s="26">
        <v>3686.7</v>
      </c>
      <c r="D81" s="26">
        <v>957.7</v>
      </c>
      <c r="E81" s="26">
        <v>848.7</v>
      </c>
      <c r="F81" s="26">
        <v>109</v>
      </c>
      <c r="G81" s="26">
        <v>2729</v>
      </c>
      <c r="H81" s="26">
        <v>549.5</v>
      </c>
      <c r="I81" s="26">
        <v>1562.2</v>
      </c>
      <c r="J81" s="26">
        <v>617.3</v>
      </c>
    </row>
    <row r="82" spans="1:10" ht="12">
      <c r="A82" s="3"/>
      <c r="B82" s="29" t="s">
        <v>9</v>
      </c>
      <c r="C82" s="18">
        <v>3703.3999999999996</v>
      </c>
      <c r="D82" s="18">
        <v>968.6999999999999</v>
      </c>
      <c r="E82" s="18">
        <v>857.9</v>
      </c>
      <c r="F82" s="18">
        <v>110.8</v>
      </c>
      <c r="G82" s="18">
        <v>2734.7</v>
      </c>
      <c r="H82" s="18">
        <v>548.4</v>
      </c>
      <c r="I82" s="18">
        <v>1558.2</v>
      </c>
      <c r="J82" s="18">
        <v>628.1</v>
      </c>
    </row>
    <row r="83" spans="1:10" ht="12">
      <c r="A83" s="3"/>
      <c r="B83" s="28" t="s">
        <v>10</v>
      </c>
      <c r="C83" s="26">
        <v>3720.8</v>
      </c>
      <c r="D83" s="26">
        <v>986.2</v>
      </c>
      <c r="E83" s="26">
        <v>874</v>
      </c>
      <c r="F83" s="26">
        <v>112.2</v>
      </c>
      <c r="G83" s="26">
        <v>2734.6</v>
      </c>
      <c r="H83" s="26">
        <v>541.1</v>
      </c>
      <c r="I83" s="26">
        <v>1556.4</v>
      </c>
      <c r="J83" s="26">
        <v>637.1</v>
      </c>
    </row>
    <row r="84" spans="1:10" ht="12">
      <c r="A84" s="3"/>
      <c r="B84" s="29" t="s">
        <v>11</v>
      </c>
      <c r="C84" s="18">
        <v>3729.1</v>
      </c>
      <c r="D84" s="18">
        <v>977.1</v>
      </c>
      <c r="E84" s="18">
        <v>864.5</v>
      </c>
      <c r="F84" s="18">
        <v>112.6</v>
      </c>
      <c r="G84" s="18">
        <v>2752</v>
      </c>
      <c r="H84" s="18">
        <v>545.4</v>
      </c>
      <c r="I84" s="18">
        <v>1559.6</v>
      </c>
      <c r="J84" s="18">
        <v>647</v>
      </c>
    </row>
    <row r="85" spans="1:10" ht="12">
      <c r="A85" s="3"/>
      <c r="B85" s="28" t="s">
        <v>20</v>
      </c>
      <c r="C85" s="26">
        <v>3788.7999999999997</v>
      </c>
      <c r="D85" s="26">
        <v>1008</v>
      </c>
      <c r="E85" s="26">
        <v>892.9</v>
      </c>
      <c r="F85" s="26">
        <v>115.1</v>
      </c>
      <c r="G85" s="26">
        <v>2780.7999999999997</v>
      </c>
      <c r="H85" s="26">
        <v>562.3</v>
      </c>
      <c r="I85" s="26">
        <v>1558.6</v>
      </c>
      <c r="J85" s="26">
        <v>659.9</v>
      </c>
    </row>
    <row r="86" spans="1:10" ht="12">
      <c r="A86" s="3"/>
      <c r="B86" s="29" t="s">
        <v>12</v>
      </c>
      <c r="C86" s="18">
        <v>3848.3999999999996</v>
      </c>
      <c r="D86" s="18">
        <v>989.1999999999999</v>
      </c>
      <c r="E86" s="18">
        <v>869.9</v>
      </c>
      <c r="F86" s="18">
        <v>119.3</v>
      </c>
      <c r="G86" s="18">
        <v>2859.2</v>
      </c>
      <c r="H86" s="18">
        <v>600.8</v>
      </c>
      <c r="I86" s="18">
        <v>1580.9</v>
      </c>
      <c r="J86" s="18">
        <v>677.5</v>
      </c>
    </row>
    <row r="87" spans="1:10" ht="12">
      <c r="A87" s="3"/>
      <c r="B87" s="28" t="s">
        <v>13</v>
      </c>
      <c r="C87" s="26">
        <v>3940.7</v>
      </c>
      <c r="D87" s="26">
        <v>1007.5</v>
      </c>
      <c r="E87" s="26">
        <v>882.5</v>
      </c>
      <c r="F87" s="26">
        <v>125</v>
      </c>
      <c r="G87" s="26">
        <v>2933.2</v>
      </c>
      <c r="H87" s="26">
        <v>623.2</v>
      </c>
      <c r="I87" s="26">
        <v>1612.7</v>
      </c>
      <c r="J87" s="26">
        <v>697.3</v>
      </c>
    </row>
    <row r="88" spans="1:10" ht="12">
      <c r="A88" s="3"/>
      <c r="B88" s="29" t="s">
        <v>14</v>
      </c>
      <c r="C88" s="18">
        <v>4041.8</v>
      </c>
      <c r="D88" s="18">
        <v>1049.3999999999999</v>
      </c>
      <c r="E88" s="18">
        <v>918.8</v>
      </c>
      <c r="F88" s="18">
        <v>130.6</v>
      </c>
      <c r="G88" s="18">
        <v>2992.4</v>
      </c>
      <c r="H88" s="18">
        <v>644.5</v>
      </c>
      <c r="I88" s="18">
        <v>1626.4</v>
      </c>
      <c r="J88" s="18">
        <v>721.5</v>
      </c>
    </row>
    <row r="89" spans="1:10" ht="12">
      <c r="A89" s="3"/>
      <c r="B89" s="28" t="s">
        <v>15</v>
      </c>
      <c r="C89" s="26">
        <v>4135.799999999999</v>
      </c>
      <c r="D89" s="26">
        <v>1075.5</v>
      </c>
      <c r="E89" s="26">
        <v>939.5</v>
      </c>
      <c r="F89" s="26">
        <v>136</v>
      </c>
      <c r="G89" s="26">
        <v>3060.2999999999997</v>
      </c>
      <c r="H89" s="26">
        <v>660.8</v>
      </c>
      <c r="I89" s="26">
        <v>1654.4</v>
      </c>
      <c r="J89" s="26">
        <v>745.1</v>
      </c>
    </row>
    <row r="90" spans="1:10" ht="12">
      <c r="A90" s="3"/>
      <c r="B90" s="29" t="s">
        <v>16</v>
      </c>
      <c r="C90" s="18">
        <v>4195.799999999999</v>
      </c>
      <c r="D90" s="18">
        <v>1100.1</v>
      </c>
      <c r="E90" s="18">
        <v>957</v>
      </c>
      <c r="F90" s="18">
        <v>143.1</v>
      </c>
      <c r="G90" s="18">
        <v>3095.7</v>
      </c>
      <c r="H90" s="18">
        <v>675.3</v>
      </c>
      <c r="I90" s="18">
        <v>1656.7</v>
      </c>
      <c r="J90" s="18">
        <v>763.7</v>
      </c>
    </row>
    <row r="91" spans="1:10" ht="12">
      <c r="A91" s="3"/>
      <c r="B91" s="28" t="s">
        <v>17</v>
      </c>
      <c r="C91" s="26">
        <v>4308.8</v>
      </c>
      <c r="D91" s="26">
        <v>1151.8</v>
      </c>
      <c r="E91" s="26">
        <v>1001.2</v>
      </c>
      <c r="F91" s="26">
        <v>150.6</v>
      </c>
      <c r="G91" s="26">
        <v>3157</v>
      </c>
      <c r="H91" s="26">
        <v>710</v>
      </c>
      <c r="I91" s="26">
        <v>1666.1</v>
      </c>
      <c r="J91" s="26">
        <v>780.9</v>
      </c>
    </row>
    <row r="92" spans="1:10" ht="12">
      <c r="A92" s="3"/>
      <c r="B92" s="16" t="s">
        <v>18</v>
      </c>
      <c r="C92" s="19">
        <v>4412.7</v>
      </c>
      <c r="D92" s="19">
        <v>1175</v>
      </c>
      <c r="E92" s="19">
        <v>1016.4</v>
      </c>
      <c r="F92" s="19">
        <v>158.6</v>
      </c>
      <c r="G92" s="19">
        <v>3237.7</v>
      </c>
      <c r="H92" s="19">
        <v>748.8</v>
      </c>
      <c r="I92" s="19">
        <v>1683.1</v>
      </c>
      <c r="J92" s="19">
        <v>805.8</v>
      </c>
    </row>
    <row r="93" spans="1:10" ht="12">
      <c r="A93" s="3">
        <v>1992</v>
      </c>
      <c r="B93" s="30" t="s">
        <v>8</v>
      </c>
      <c r="C93" s="26">
        <v>4529.9</v>
      </c>
      <c r="D93" s="26">
        <v>1223.4</v>
      </c>
      <c r="E93" s="26">
        <v>1053.2</v>
      </c>
      <c r="F93" s="26">
        <v>170.2</v>
      </c>
      <c r="G93" s="26">
        <v>3306.5</v>
      </c>
      <c r="H93" s="26">
        <v>743</v>
      </c>
      <c r="I93" s="26">
        <v>1732.1</v>
      </c>
      <c r="J93" s="26">
        <v>831.4</v>
      </c>
    </row>
    <row r="94" spans="1:10" ht="12">
      <c r="A94" s="3"/>
      <c r="B94" s="29" t="s">
        <v>9</v>
      </c>
      <c r="C94" s="18">
        <v>4656.200000000001</v>
      </c>
      <c r="D94" s="18">
        <v>1292.9</v>
      </c>
      <c r="E94" s="18">
        <v>1115.4</v>
      </c>
      <c r="F94" s="18">
        <v>177.5</v>
      </c>
      <c r="G94" s="18">
        <v>3363.3</v>
      </c>
      <c r="H94" s="18">
        <v>759.5</v>
      </c>
      <c r="I94" s="18">
        <v>1752.4</v>
      </c>
      <c r="J94" s="18">
        <v>851.4</v>
      </c>
    </row>
    <row r="95" spans="1:10" ht="12">
      <c r="A95" s="3"/>
      <c r="B95" s="28" t="s">
        <v>10</v>
      </c>
      <c r="C95" s="26">
        <v>4662.6</v>
      </c>
      <c r="D95" s="26">
        <v>1299.7</v>
      </c>
      <c r="E95" s="26">
        <v>1115.2</v>
      </c>
      <c r="F95" s="26">
        <v>184.5</v>
      </c>
      <c r="G95" s="26">
        <v>3362.9</v>
      </c>
      <c r="H95" s="26">
        <v>721.2</v>
      </c>
      <c r="I95" s="26">
        <v>1771.3</v>
      </c>
      <c r="J95" s="26">
        <v>870.4</v>
      </c>
    </row>
    <row r="96" spans="1:10" ht="12">
      <c r="A96" s="3"/>
      <c r="B96" s="29" t="s">
        <v>11</v>
      </c>
      <c r="C96" s="18">
        <v>4741.5</v>
      </c>
      <c r="D96" s="18">
        <v>1403.1000000000001</v>
      </c>
      <c r="E96" s="18">
        <v>1208.2</v>
      </c>
      <c r="F96" s="18">
        <v>194.9</v>
      </c>
      <c r="G96" s="18">
        <v>3338.3999999999996</v>
      </c>
      <c r="H96" s="18">
        <v>693</v>
      </c>
      <c r="I96" s="18">
        <v>1765.2</v>
      </c>
      <c r="J96" s="18">
        <v>880.2</v>
      </c>
    </row>
    <row r="97" spans="1:10" ht="12">
      <c r="A97" s="3"/>
      <c r="B97" s="28" t="s">
        <v>20</v>
      </c>
      <c r="C97" s="26">
        <v>4800.2</v>
      </c>
      <c r="D97" s="26">
        <v>1424.3</v>
      </c>
      <c r="E97" s="26">
        <v>1219.2</v>
      </c>
      <c r="F97" s="26">
        <v>205.1</v>
      </c>
      <c r="G97" s="26">
        <v>3375.9</v>
      </c>
      <c r="H97" s="26">
        <v>700</v>
      </c>
      <c r="I97" s="26">
        <v>1782</v>
      </c>
      <c r="J97" s="26">
        <v>893.9</v>
      </c>
    </row>
    <row r="98" spans="1:10" ht="12">
      <c r="A98" s="3"/>
      <c r="B98" s="29" t="s">
        <v>12</v>
      </c>
      <c r="C98" s="18">
        <v>4894.400000000001</v>
      </c>
      <c r="D98" s="18">
        <v>1459.2</v>
      </c>
      <c r="E98" s="18">
        <v>1244.4</v>
      </c>
      <c r="F98" s="18">
        <v>214.8</v>
      </c>
      <c r="G98" s="18">
        <v>3435.2000000000003</v>
      </c>
      <c r="H98" s="18">
        <v>722.7</v>
      </c>
      <c r="I98" s="18">
        <v>1801.6</v>
      </c>
      <c r="J98" s="18">
        <v>910.9</v>
      </c>
    </row>
    <row r="99" spans="1:10" ht="12">
      <c r="A99" s="3"/>
      <c r="B99" s="28" t="s">
        <v>13</v>
      </c>
      <c r="C99" s="26">
        <v>5004.1</v>
      </c>
      <c r="D99" s="26">
        <v>1512</v>
      </c>
      <c r="E99" s="26">
        <v>1285.5</v>
      </c>
      <c r="F99" s="26">
        <v>226.5</v>
      </c>
      <c r="G99" s="26">
        <v>3492.1</v>
      </c>
      <c r="H99" s="26">
        <v>742.2</v>
      </c>
      <c r="I99" s="26">
        <v>1821.8</v>
      </c>
      <c r="J99" s="26">
        <v>928.1</v>
      </c>
    </row>
    <row r="100" spans="1:10" ht="12">
      <c r="A100" s="3"/>
      <c r="B100" s="29" t="s">
        <v>14</v>
      </c>
      <c r="C100" s="18">
        <v>5128.3</v>
      </c>
      <c r="D100" s="18">
        <v>1573.8</v>
      </c>
      <c r="E100" s="18">
        <v>1331.6</v>
      </c>
      <c r="F100" s="18">
        <v>242.2</v>
      </c>
      <c r="G100" s="18">
        <v>3554.5</v>
      </c>
      <c r="H100" s="18">
        <v>771.8</v>
      </c>
      <c r="I100" s="18">
        <v>1841.9</v>
      </c>
      <c r="J100" s="18">
        <v>940.8</v>
      </c>
    </row>
    <row r="101" spans="1:10" ht="12">
      <c r="A101" s="3"/>
      <c r="B101" s="28" t="s">
        <v>15</v>
      </c>
      <c r="C101" s="26">
        <v>5314.3</v>
      </c>
      <c r="D101" s="26">
        <v>1633.5</v>
      </c>
      <c r="E101" s="26">
        <v>1374.9</v>
      </c>
      <c r="F101" s="26">
        <v>258.6</v>
      </c>
      <c r="G101" s="26">
        <v>3680.8</v>
      </c>
      <c r="H101" s="26">
        <v>834.4</v>
      </c>
      <c r="I101" s="26">
        <v>1877.6</v>
      </c>
      <c r="J101" s="26">
        <v>968.8</v>
      </c>
    </row>
    <row r="102" spans="1:10" ht="12">
      <c r="A102" s="3"/>
      <c r="B102" s="29" t="s">
        <v>16</v>
      </c>
      <c r="C102" s="18">
        <v>5477.400000000001</v>
      </c>
      <c r="D102" s="18">
        <v>1674.8</v>
      </c>
      <c r="E102" s="18">
        <v>1400.8</v>
      </c>
      <c r="F102" s="18">
        <v>274</v>
      </c>
      <c r="G102" s="18">
        <v>3802.6000000000004</v>
      </c>
      <c r="H102" s="18">
        <v>895.4</v>
      </c>
      <c r="I102" s="18">
        <v>1916.4</v>
      </c>
      <c r="J102" s="18">
        <v>990.8</v>
      </c>
    </row>
    <row r="103" spans="1:10" ht="12">
      <c r="A103" s="3"/>
      <c r="B103" s="28" t="s">
        <v>17</v>
      </c>
      <c r="C103" s="26">
        <v>5721.299999999999</v>
      </c>
      <c r="D103" s="26">
        <v>1776.4</v>
      </c>
      <c r="E103" s="26">
        <v>1489.5</v>
      </c>
      <c r="F103" s="26">
        <v>286.9</v>
      </c>
      <c r="G103" s="26">
        <v>3944.8999999999996</v>
      </c>
      <c r="H103" s="26">
        <v>965.8</v>
      </c>
      <c r="I103" s="26">
        <v>1959.3</v>
      </c>
      <c r="J103" s="26">
        <v>1019.8</v>
      </c>
    </row>
    <row r="104" spans="1:10" ht="12">
      <c r="A104" s="3"/>
      <c r="B104" s="16" t="s">
        <v>18</v>
      </c>
      <c r="C104" s="19">
        <v>5952.400000000001</v>
      </c>
      <c r="D104" s="19">
        <v>1884.7</v>
      </c>
      <c r="E104" s="19">
        <v>1579.5</v>
      </c>
      <c r="F104" s="19">
        <v>305.2</v>
      </c>
      <c r="G104" s="19">
        <v>4067.7000000000003</v>
      </c>
      <c r="H104" s="19">
        <v>1008.9</v>
      </c>
      <c r="I104" s="19">
        <v>2010.9</v>
      </c>
      <c r="J104" s="19">
        <v>1047.9</v>
      </c>
    </row>
    <row r="105" spans="1:10" ht="12">
      <c r="A105" s="3">
        <v>1993</v>
      </c>
      <c r="B105" s="30" t="s">
        <v>8</v>
      </c>
      <c r="C105" s="26">
        <v>6039.3</v>
      </c>
      <c r="D105" s="26">
        <v>1909.6000000000001</v>
      </c>
      <c r="E105" s="26">
        <v>1586.9</v>
      </c>
      <c r="F105" s="26">
        <v>322.7</v>
      </c>
      <c r="G105" s="26">
        <v>4129.7</v>
      </c>
      <c r="H105" s="26">
        <v>1048.2</v>
      </c>
      <c r="I105" s="26">
        <v>2010.5</v>
      </c>
      <c r="J105" s="26">
        <v>1071</v>
      </c>
    </row>
    <row r="106" spans="1:10" ht="12">
      <c r="A106" s="3"/>
      <c r="B106" s="29" t="s">
        <v>9</v>
      </c>
      <c r="C106" s="18">
        <v>6136.800000000001</v>
      </c>
      <c r="D106" s="18">
        <v>1985.6000000000001</v>
      </c>
      <c r="E106" s="18">
        <v>1645.9</v>
      </c>
      <c r="F106" s="18">
        <v>339.7</v>
      </c>
      <c r="G106" s="18">
        <v>4151.200000000001</v>
      </c>
      <c r="H106" s="18">
        <v>1050.1</v>
      </c>
      <c r="I106" s="18">
        <v>2010.7</v>
      </c>
      <c r="J106" s="18">
        <v>1090.4</v>
      </c>
    </row>
    <row r="107" spans="1:10" ht="12">
      <c r="A107" s="3"/>
      <c r="B107" s="28" t="s">
        <v>10</v>
      </c>
      <c r="C107" s="26">
        <v>6302.6</v>
      </c>
      <c r="D107" s="26">
        <v>2108.5</v>
      </c>
      <c r="E107" s="26">
        <v>1752.8</v>
      </c>
      <c r="F107" s="26">
        <v>355.7</v>
      </c>
      <c r="G107" s="26">
        <v>4194.1</v>
      </c>
      <c r="H107" s="26">
        <v>1054.3</v>
      </c>
      <c r="I107" s="26">
        <v>2036.8</v>
      </c>
      <c r="J107" s="26">
        <v>1103</v>
      </c>
    </row>
    <row r="108" spans="1:10" ht="12">
      <c r="A108" s="3"/>
      <c r="B108" s="29" t="s">
        <v>11</v>
      </c>
      <c r="C108" s="18">
        <v>6464.1</v>
      </c>
      <c r="D108" s="18">
        <v>2197.7999999999997</v>
      </c>
      <c r="E108" s="18">
        <v>1821.6</v>
      </c>
      <c r="F108" s="18">
        <v>376.2</v>
      </c>
      <c r="G108" s="18">
        <v>4266.3</v>
      </c>
      <c r="H108" s="18">
        <v>1104.2</v>
      </c>
      <c r="I108" s="18">
        <v>2041.9</v>
      </c>
      <c r="J108" s="18">
        <v>1120.2</v>
      </c>
    </row>
    <row r="109" spans="1:10" ht="12">
      <c r="A109" s="3"/>
      <c r="B109" s="28" t="s">
        <v>20</v>
      </c>
      <c r="C109" s="26">
        <v>6665.3</v>
      </c>
      <c r="D109" s="26">
        <v>2297.5</v>
      </c>
      <c r="E109" s="26">
        <v>1907.7</v>
      </c>
      <c r="F109" s="26">
        <v>389.8</v>
      </c>
      <c r="G109" s="26">
        <v>4367.8</v>
      </c>
      <c r="H109" s="26">
        <v>1169.8</v>
      </c>
      <c r="I109" s="26">
        <v>2057</v>
      </c>
      <c r="J109" s="26">
        <v>1141</v>
      </c>
    </row>
    <row r="110" spans="1:10" ht="12">
      <c r="A110" s="3"/>
      <c r="B110" s="29" t="s">
        <v>12</v>
      </c>
      <c r="C110" s="18">
        <v>6812.9</v>
      </c>
      <c r="D110" s="18">
        <v>2369.4</v>
      </c>
      <c r="E110" s="18">
        <v>1962.2</v>
      </c>
      <c r="F110" s="18">
        <v>407.2</v>
      </c>
      <c r="G110" s="18">
        <v>4443.5</v>
      </c>
      <c r="H110" s="18">
        <v>1200.2</v>
      </c>
      <c r="I110" s="18">
        <v>2073.9</v>
      </c>
      <c r="J110" s="18">
        <v>1169.4</v>
      </c>
    </row>
    <row r="111" spans="1:10" ht="12">
      <c r="A111" s="3"/>
      <c r="B111" s="28" t="s">
        <v>13</v>
      </c>
      <c r="C111" s="26">
        <v>7019.200000000001</v>
      </c>
      <c r="D111" s="26">
        <v>2457.6</v>
      </c>
      <c r="E111" s="26">
        <v>2039.8</v>
      </c>
      <c r="F111" s="26">
        <v>417.8</v>
      </c>
      <c r="G111" s="26">
        <v>4561.6</v>
      </c>
      <c r="H111" s="26">
        <v>1255.6</v>
      </c>
      <c r="I111" s="26">
        <v>2101.5</v>
      </c>
      <c r="J111" s="26">
        <v>1204.5</v>
      </c>
    </row>
    <row r="112" spans="1:10" ht="12">
      <c r="A112" s="3"/>
      <c r="B112" s="29" t="s">
        <v>14</v>
      </c>
      <c r="C112" s="18">
        <v>7095</v>
      </c>
      <c r="D112" s="18">
        <v>2451.4</v>
      </c>
      <c r="E112" s="18">
        <v>2020.3</v>
      </c>
      <c r="F112" s="18">
        <v>431.1</v>
      </c>
      <c r="G112" s="18">
        <v>4643.6</v>
      </c>
      <c r="H112" s="18">
        <v>1282.8</v>
      </c>
      <c r="I112" s="18">
        <v>2123.7</v>
      </c>
      <c r="J112" s="18">
        <v>1237.1</v>
      </c>
    </row>
    <row r="113" spans="1:10" ht="12">
      <c r="A113" s="3"/>
      <c r="B113" s="28" t="s">
        <v>15</v>
      </c>
      <c r="C113" s="26">
        <v>7307.299999999999</v>
      </c>
      <c r="D113" s="26">
        <v>2527.6</v>
      </c>
      <c r="E113" s="26">
        <v>2077.2</v>
      </c>
      <c r="F113" s="26">
        <v>450.4</v>
      </c>
      <c r="G113" s="26">
        <v>4779.7</v>
      </c>
      <c r="H113" s="26">
        <v>1342.4</v>
      </c>
      <c r="I113" s="26">
        <v>2168.1</v>
      </c>
      <c r="J113" s="26">
        <v>1269.2</v>
      </c>
    </row>
    <row r="114" spans="1:10" ht="12">
      <c r="A114" s="3"/>
      <c r="B114" s="29" t="s">
        <v>16</v>
      </c>
      <c r="C114" s="18">
        <v>7507.799999999999</v>
      </c>
      <c r="D114" s="18">
        <v>2578.6</v>
      </c>
      <c r="E114" s="18">
        <v>2112.9</v>
      </c>
      <c r="F114" s="18">
        <v>465.7</v>
      </c>
      <c r="G114" s="18">
        <v>4929.2</v>
      </c>
      <c r="H114" s="18">
        <v>1411</v>
      </c>
      <c r="I114" s="18">
        <v>2209.5</v>
      </c>
      <c r="J114" s="18">
        <v>1308.7</v>
      </c>
    </row>
    <row r="115" spans="1:10" ht="12">
      <c r="A115" s="3"/>
      <c r="B115" s="28" t="s">
        <v>17</v>
      </c>
      <c r="C115" s="26">
        <v>7734</v>
      </c>
      <c r="D115" s="26">
        <v>2649.4</v>
      </c>
      <c r="E115" s="26">
        <v>2166.5</v>
      </c>
      <c r="F115" s="26">
        <v>482.9</v>
      </c>
      <c r="G115" s="26">
        <v>5084.6</v>
      </c>
      <c r="H115" s="26">
        <v>1479.8</v>
      </c>
      <c r="I115" s="26">
        <v>2254.4</v>
      </c>
      <c r="J115" s="26">
        <v>1350.4</v>
      </c>
    </row>
    <row r="116" spans="1:10" ht="12">
      <c r="A116" s="3"/>
      <c r="B116" s="16" t="s">
        <v>18</v>
      </c>
      <c r="C116" s="19">
        <v>8026.900000000001</v>
      </c>
      <c r="D116" s="19">
        <v>2753.8</v>
      </c>
      <c r="E116" s="19">
        <v>2249</v>
      </c>
      <c r="F116" s="19">
        <v>504.8</v>
      </c>
      <c r="G116" s="19">
        <v>5273.1</v>
      </c>
      <c r="H116" s="19">
        <v>1568.1</v>
      </c>
      <c r="I116" s="19">
        <v>2302.8</v>
      </c>
      <c r="J116" s="19">
        <v>1402.2</v>
      </c>
    </row>
    <row r="117" spans="1:10" ht="12">
      <c r="A117" s="3">
        <v>1994</v>
      </c>
      <c r="B117" s="30" t="s">
        <v>8</v>
      </c>
      <c r="C117" s="26">
        <v>8160.7</v>
      </c>
      <c r="D117" s="26">
        <v>2783.3</v>
      </c>
      <c r="E117" s="26">
        <v>2266.8</v>
      </c>
      <c r="F117" s="26">
        <v>516.5</v>
      </c>
      <c r="G117" s="26">
        <v>5377.4</v>
      </c>
      <c r="H117" s="26">
        <v>1594</v>
      </c>
      <c r="I117" s="26">
        <v>2341</v>
      </c>
      <c r="J117" s="26">
        <v>1442.4</v>
      </c>
    </row>
    <row r="118" spans="1:10" ht="12">
      <c r="A118" s="3"/>
      <c r="B118" s="29" t="s">
        <v>9</v>
      </c>
      <c r="C118" s="18">
        <v>8279.8</v>
      </c>
      <c r="D118" s="18">
        <v>2839.6</v>
      </c>
      <c r="E118" s="18">
        <v>2309.6</v>
      </c>
      <c r="F118" s="18">
        <v>530</v>
      </c>
      <c r="G118" s="18">
        <v>5440.2</v>
      </c>
      <c r="H118" s="18">
        <v>1630.9</v>
      </c>
      <c r="I118" s="18">
        <v>2339.5</v>
      </c>
      <c r="J118" s="18">
        <v>1469.8</v>
      </c>
    </row>
    <row r="119" spans="1:10" ht="12">
      <c r="A119" s="3"/>
      <c r="B119" s="28" t="s">
        <v>10</v>
      </c>
      <c r="C119" s="26">
        <v>8426.6</v>
      </c>
      <c r="D119" s="26">
        <v>2893.5</v>
      </c>
      <c r="E119" s="26">
        <v>2352.9</v>
      </c>
      <c r="F119" s="26">
        <v>540.6</v>
      </c>
      <c r="G119" s="26">
        <v>5533.1</v>
      </c>
      <c r="H119" s="26">
        <v>1664</v>
      </c>
      <c r="I119" s="26">
        <v>2364</v>
      </c>
      <c r="J119" s="26">
        <v>1505.1</v>
      </c>
    </row>
    <row r="120" spans="1:10" ht="12">
      <c r="A120" s="3"/>
      <c r="B120" s="29" t="s">
        <v>11</v>
      </c>
      <c r="C120" s="18">
        <v>8598</v>
      </c>
      <c r="D120" s="18">
        <v>2975.3999999999996</v>
      </c>
      <c r="E120" s="18">
        <v>2430.7</v>
      </c>
      <c r="F120" s="18">
        <v>544.7</v>
      </c>
      <c r="G120" s="18">
        <v>5622.6</v>
      </c>
      <c r="H120" s="18">
        <v>1685.9</v>
      </c>
      <c r="I120" s="18">
        <v>2395.2</v>
      </c>
      <c r="J120" s="18">
        <v>1541.5</v>
      </c>
    </row>
    <row r="121" spans="1:10" ht="12">
      <c r="A121" s="3"/>
      <c r="B121" s="28" t="s">
        <v>20</v>
      </c>
      <c r="C121" s="26">
        <v>8779.7</v>
      </c>
      <c r="D121" s="26">
        <v>3049.8</v>
      </c>
      <c r="E121" s="26">
        <v>2498.1</v>
      </c>
      <c r="F121" s="26">
        <v>551.7</v>
      </c>
      <c r="G121" s="26">
        <v>5729.900000000001</v>
      </c>
      <c r="H121" s="26">
        <v>1720.6</v>
      </c>
      <c r="I121" s="26">
        <v>2426</v>
      </c>
      <c r="J121" s="26">
        <v>1583.3</v>
      </c>
    </row>
    <row r="122" spans="1:10" ht="12">
      <c r="A122" s="3"/>
      <c r="B122" s="29" t="s">
        <v>12</v>
      </c>
      <c r="C122" s="18">
        <v>8799.6</v>
      </c>
      <c r="D122" s="18">
        <v>2997</v>
      </c>
      <c r="E122" s="18">
        <v>2440.1</v>
      </c>
      <c r="F122" s="18">
        <v>556.9</v>
      </c>
      <c r="G122" s="18">
        <v>5802.6</v>
      </c>
      <c r="H122" s="18">
        <v>1747.2</v>
      </c>
      <c r="I122" s="18">
        <v>2426.8</v>
      </c>
      <c r="J122" s="18">
        <v>1628.6</v>
      </c>
    </row>
    <row r="123" spans="1:10" ht="12">
      <c r="A123" s="3"/>
      <c r="B123" s="28" t="s">
        <v>13</v>
      </c>
      <c r="C123" s="26">
        <v>8932.6</v>
      </c>
      <c r="D123" s="26">
        <v>2994.9</v>
      </c>
      <c r="E123" s="26">
        <v>2431.9</v>
      </c>
      <c r="F123" s="26">
        <v>563</v>
      </c>
      <c r="G123" s="26">
        <v>5937.7</v>
      </c>
      <c r="H123" s="26">
        <v>1807.7</v>
      </c>
      <c r="I123" s="26">
        <v>2447.8</v>
      </c>
      <c r="J123" s="26">
        <v>1682.2</v>
      </c>
    </row>
    <row r="124" spans="1:10" ht="12">
      <c r="A124" s="3"/>
      <c r="B124" s="29" t="s">
        <v>14</v>
      </c>
      <c r="C124" s="18">
        <v>9070.599999999999</v>
      </c>
      <c r="D124" s="18">
        <v>2988.3999999999996</v>
      </c>
      <c r="E124" s="18">
        <v>2416.6</v>
      </c>
      <c r="F124" s="18">
        <v>571.8</v>
      </c>
      <c r="G124" s="18">
        <v>6082.2</v>
      </c>
      <c r="H124" s="18">
        <v>1852.2</v>
      </c>
      <c r="I124" s="18">
        <v>2486.5</v>
      </c>
      <c r="J124" s="18">
        <v>1743.5</v>
      </c>
    </row>
    <row r="125" spans="1:10" ht="12">
      <c r="A125" s="3"/>
      <c r="B125" s="28" t="s">
        <v>15</v>
      </c>
      <c r="C125" s="26">
        <v>9212.3</v>
      </c>
      <c r="D125" s="26">
        <v>3037.5</v>
      </c>
      <c r="E125" s="26">
        <v>2443.8</v>
      </c>
      <c r="F125" s="26">
        <v>593.7</v>
      </c>
      <c r="G125" s="26">
        <v>6174.8</v>
      </c>
      <c r="H125" s="26">
        <v>1874.8</v>
      </c>
      <c r="I125" s="26">
        <v>2488.3</v>
      </c>
      <c r="J125" s="26">
        <v>1811.7</v>
      </c>
    </row>
    <row r="126" spans="1:10" ht="12">
      <c r="A126" s="3"/>
      <c r="B126" s="29" t="s">
        <v>16</v>
      </c>
      <c r="C126" s="18">
        <v>9407.5</v>
      </c>
      <c r="D126" s="18">
        <v>3071.8</v>
      </c>
      <c r="E126" s="18">
        <v>2478.3</v>
      </c>
      <c r="F126" s="18">
        <v>593.5</v>
      </c>
      <c r="G126" s="18">
        <v>6335.7</v>
      </c>
      <c r="H126" s="18">
        <v>1934.1</v>
      </c>
      <c r="I126" s="18">
        <v>2520.3</v>
      </c>
      <c r="J126" s="18">
        <v>1881.3</v>
      </c>
    </row>
    <row r="127" spans="1:10" ht="12">
      <c r="A127" s="3"/>
      <c r="B127" s="28" t="s">
        <v>17</v>
      </c>
      <c r="C127" s="26">
        <v>9510.599999999999</v>
      </c>
      <c r="D127" s="26">
        <v>3089.5</v>
      </c>
      <c r="E127" s="26">
        <v>2467.8</v>
      </c>
      <c r="F127" s="26">
        <v>621.7</v>
      </c>
      <c r="G127" s="26">
        <v>6421.099999999999</v>
      </c>
      <c r="H127" s="26">
        <v>1970.9</v>
      </c>
      <c r="I127" s="26">
        <v>2509.5</v>
      </c>
      <c r="J127" s="26">
        <v>1940.7</v>
      </c>
    </row>
    <row r="128" spans="1:10" ht="12">
      <c r="A128" s="3"/>
      <c r="B128" s="16" t="s">
        <v>18</v>
      </c>
      <c r="C128" s="19">
        <v>9716.400000000001</v>
      </c>
      <c r="D128" s="19">
        <v>3192.9</v>
      </c>
      <c r="E128" s="19">
        <v>2542.4</v>
      </c>
      <c r="F128" s="19">
        <v>650.5</v>
      </c>
      <c r="G128" s="19">
        <v>6523.500000000001</v>
      </c>
      <c r="H128" s="19">
        <v>2008.9</v>
      </c>
      <c r="I128" s="19">
        <v>2507.3</v>
      </c>
      <c r="J128" s="19">
        <v>2007.3</v>
      </c>
    </row>
    <row r="129" spans="1:10" ht="12">
      <c r="A129" s="3">
        <v>1995</v>
      </c>
      <c r="B129" s="30" t="s">
        <v>8</v>
      </c>
      <c r="C129" s="26">
        <v>9756</v>
      </c>
      <c r="D129" s="26">
        <v>3188.6</v>
      </c>
      <c r="E129" s="26">
        <v>2519</v>
      </c>
      <c r="F129" s="26">
        <v>669.6</v>
      </c>
      <c r="G129" s="26">
        <v>6567.4</v>
      </c>
      <c r="H129" s="26">
        <v>1971.8</v>
      </c>
      <c r="I129" s="26">
        <v>2524.4</v>
      </c>
      <c r="J129" s="26">
        <v>2071.2</v>
      </c>
    </row>
    <row r="130" spans="1:10" ht="12">
      <c r="A130" s="3"/>
      <c r="B130" s="29" t="s">
        <v>9</v>
      </c>
      <c r="C130" s="18">
        <v>9888</v>
      </c>
      <c r="D130" s="18">
        <v>3254.2</v>
      </c>
      <c r="E130" s="18">
        <v>2565.7</v>
      </c>
      <c r="F130" s="18">
        <v>688.5</v>
      </c>
      <c r="G130" s="18">
        <v>6633.8</v>
      </c>
      <c r="H130" s="18">
        <v>1970.4</v>
      </c>
      <c r="I130" s="18">
        <v>2526.9</v>
      </c>
      <c r="J130" s="18">
        <v>2136.5</v>
      </c>
    </row>
    <row r="131" spans="1:10" ht="12">
      <c r="A131" s="3"/>
      <c r="B131" s="28" t="s">
        <v>10</v>
      </c>
      <c r="C131" s="26">
        <v>10092.7</v>
      </c>
      <c r="D131" s="26">
        <v>3318.2</v>
      </c>
      <c r="E131" s="26">
        <v>2613.1</v>
      </c>
      <c r="F131" s="26">
        <v>705.1</v>
      </c>
      <c r="G131" s="26">
        <v>6774.5</v>
      </c>
      <c r="H131" s="26">
        <v>2046.3</v>
      </c>
      <c r="I131" s="26">
        <v>2534</v>
      </c>
      <c r="J131" s="26">
        <v>2194.2</v>
      </c>
    </row>
    <row r="132" spans="1:10" ht="12">
      <c r="A132" s="3"/>
      <c r="B132" s="29" t="s">
        <v>11</v>
      </c>
      <c r="C132" s="18">
        <v>10284.2</v>
      </c>
      <c r="D132" s="18">
        <v>3411.2</v>
      </c>
      <c r="E132" s="18">
        <v>2685.6</v>
      </c>
      <c r="F132" s="18">
        <v>725.6</v>
      </c>
      <c r="G132" s="18">
        <v>6873</v>
      </c>
      <c r="H132" s="18">
        <v>2085.2</v>
      </c>
      <c r="I132" s="18">
        <v>2540.4</v>
      </c>
      <c r="J132" s="18">
        <v>2247.4</v>
      </c>
    </row>
    <row r="133" spans="1:10" ht="12">
      <c r="A133" s="3"/>
      <c r="B133" s="28" t="s">
        <v>20</v>
      </c>
      <c r="C133" s="26">
        <v>10361.400000000001</v>
      </c>
      <c r="D133" s="26">
        <v>3425.4</v>
      </c>
      <c r="E133" s="26">
        <v>2710.4</v>
      </c>
      <c r="F133" s="26">
        <v>715</v>
      </c>
      <c r="G133" s="26">
        <v>6936.000000000001</v>
      </c>
      <c r="H133" s="26">
        <v>2123.3</v>
      </c>
      <c r="I133" s="26">
        <v>2524.4</v>
      </c>
      <c r="J133" s="26">
        <v>2288.3</v>
      </c>
    </row>
    <row r="134" spans="1:10" ht="12">
      <c r="A134" s="3"/>
      <c r="B134" s="29" t="s">
        <v>12</v>
      </c>
      <c r="C134" s="18">
        <v>10510.8</v>
      </c>
      <c r="D134" s="18">
        <v>3443</v>
      </c>
      <c r="E134" s="18">
        <v>2669.2</v>
      </c>
      <c r="F134" s="18">
        <v>773.8</v>
      </c>
      <c r="G134" s="18">
        <v>7067.799999999999</v>
      </c>
      <c r="H134" s="18">
        <v>2141.6</v>
      </c>
      <c r="I134" s="18">
        <v>2558.8</v>
      </c>
      <c r="J134" s="18">
        <v>2367.4</v>
      </c>
    </row>
    <row r="135" spans="1:10" ht="12">
      <c r="A135" s="3"/>
      <c r="B135" s="28" t="s">
        <v>13</v>
      </c>
      <c r="C135" s="26">
        <v>10669</v>
      </c>
      <c r="D135" s="26">
        <v>3497.6</v>
      </c>
      <c r="E135" s="26">
        <v>2699.7</v>
      </c>
      <c r="F135" s="26">
        <v>797.9</v>
      </c>
      <c r="G135" s="26">
        <v>7171.400000000001</v>
      </c>
      <c r="H135" s="26">
        <v>2188.5</v>
      </c>
      <c r="I135" s="26">
        <v>2564.6</v>
      </c>
      <c r="J135" s="26">
        <v>2418.3</v>
      </c>
    </row>
    <row r="136" spans="1:10" ht="12">
      <c r="A136" s="3"/>
      <c r="B136" s="29" t="s">
        <v>14</v>
      </c>
      <c r="C136" s="18">
        <v>10929.9</v>
      </c>
      <c r="D136" s="18">
        <v>3581.5</v>
      </c>
      <c r="E136" s="18">
        <v>2750.8</v>
      </c>
      <c r="F136" s="18">
        <v>830.7</v>
      </c>
      <c r="G136" s="18">
        <v>7348.4</v>
      </c>
      <c r="H136" s="18">
        <v>2263.3</v>
      </c>
      <c r="I136" s="18">
        <v>2605.2</v>
      </c>
      <c r="J136" s="18">
        <v>2479.9</v>
      </c>
    </row>
    <row r="137" spans="1:10" ht="12">
      <c r="A137" s="3"/>
      <c r="B137" s="28" t="s">
        <v>15</v>
      </c>
      <c r="C137" s="26">
        <v>11177.699999999999</v>
      </c>
      <c r="D137" s="26">
        <v>3622.8999999999996</v>
      </c>
      <c r="E137" s="26">
        <v>2760.6</v>
      </c>
      <c r="F137" s="26">
        <v>862.3</v>
      </c>
      <c r="G137" s="26">
        <v>7554.799999999999</v>
      </c>
      <c r="H137" s="26">
        <v>2352.4</v>
      </c>
      <c r="I137" s="26">
        <v>2647.5</v>
      </c>
      <c r="J137" s="26">
        <v>2554.9</v>
      </c>
    </row>
    <row r="138" spans="1:10" ht="12">
      <c r="A138" s="3"/>
      <c r="B138" s="29" t="s">
        <v>16</v>
      </c>
      <c r="C138" s="18">
        <v>11412.9</v>
      </c>
      <c r="D138" s="18">
        <v>3670.4</v>
      </c>
      <c r="E138" s="18">
        <v>2779.5</v>
      </c>
      <c r="F138" s="18">
        <v>890.9</v>
      </c>
      <c r="G138" s="18">
        <v>7742.5</v>
      </c>
      <c r="H138" s="18">
        <v>2416</v>
      </c>
      <c r="I138" s="18">
        <v>2692.2</v>
      </c>
      <c r="J138" s="18">
        <v>2634.3</v>
      </c>
    </row>
    <row r="139" spans="1:10" ht="12">
      <c r="A139" s="3"/>
      <c r="B139" s="28" t="s">
        <v>17</v>
      </c>
      <c r="C139" s="26">
        <v>11826</v>
      </c>
      <c r="D139" s="26">
        <v>3890</v>
      </c>
      <c r="E139" s="26">
        <v>2963.4</v>
      </c>
      <c r="F139" s="26">
        <v>926.6</v>
      </c>
      <c r="G139" s="26">
        <v>7936</v>
      </c>
      <c r="H139" s="26">
        <v>2491.5</v>
      </c>
      <c r="I139" s="26">
        <v>2727.1</v>
      </c>
      <c r="J139" s="26">
        <v>2717.4</v>
      </c>
    </row>
    <row r="140" spans="1:10" ht="12">
      <c r="A140" s="3"/>
      <c r="B140" s="16" t="s">
        <v>18</v>
      </c>
      <c r="C140" s="19">
        <v>12170.1</v>
      </c>
      <c r="D140" s="19">
        <v>4001</v>
      </c>
      <c r="E140" s="19">
        <v>3034</v>
      </c>
      <c r="F140" s="19">
        <v>967</v>
      </c>
      <c r="G140" s="19">
        <v>8169.1</v>
      </c>
      <c r="H140" s="19">
        <v>2597</v>
      </c>
      <c r="I140" s="19">
        <v>2773.7</v>
      </c>
      <c r="J140" s="19">
        <v>2798.4</v>
      </c>
    </row>
    <row r="141" spans="1:10" ht="12">
      <c r="A141" s="3">
        <v>1996</v>
      </c>
      <c r="B141" s="30" t="s">
        <v>8</v>
      </c>
      <c r="C141" s="26">
        <v>12413.5</v>
      </c>
      <c r="D141" s="26">
        <v>4047.4</v>
      </c>
      <c r="E141" s="26">
        <v>3044.4</v>
      </c>
      <c r="F141" s="26">
        <v>1003</v>
      </c>
      <c r="G141" s="26">
        <v>8366.1</v>
      </c>
      <c r="H141" s="26">
        <v>2691.2</v>
      </c>
      <c r="I141" s="26">
        <v>2821</v>
      </c>
      <c r="J141" s="26">
        <v>2853.9</v>
      </c>
    </row>
    <row r="142" spans="1:10" ht="12">
      <c r="A142" s="3"/>
      <c r="B142" s="29" t="s">
        <v>9</v>
      </c>
      <c r="C142" s="18">
        <v>12644.399999999998</v>
      </c>
      <c r="D142" s="18">
        <v>4189.3</v>
      </c>
      <c r="E142" s="18">
        <v>3150.6</v>
      </c>
      <c r="F142" s="18">
        <v>1038.7</v>
      </c>
      <c r="G142" s="18">
        <v>8455.099999999999</v>
      </c>
      <c r="H142" s="18">
        <v>2715.6</v>
      </c>
      <c r="I142" s="18">
        <v>2826.3</v>
      </c>
      <c r="J142" s="18">
        <v>2913.2</v>
      </c>
    </row>
    <row r="143" spans="1:10" ht="12">
      <c r="A143" s="3"/>
      <c r="B143" s="28" t="s">
        <v>10</v>
      </c>
      <c r="C143" s="26">
        <v>12803.699999999999</v>
      </c>
      <c r="D143" s="26">
        <v>4227.9</v>
      </c>
      <c r="E143" s="26">
        <v>3162.8</v>
      </c>
      <c r="F143" s="26">
        <v>1065.1</v>
      </c>
      <c r="G143" s="26">
        <v>8575.8</v>
      </c>
      <c r="H143" s="26">
        <v>2725.6</v>
      </c>
      <c r="I143" s="26">
        <v>2883.9</v>
      </c>
      <c r="J143" s="26">
        <v>2966.3</v>
      </c>
    </row>
    <row r="144" spans="1:10" ht="12">
      <c r="A144" s="3"/>
      <c r="B144" s="29" t="s">
        <v>11</v>
      </c>
      <c r="C144" s="18">
        <v>12961.1</v>
      </c>
      <c r="D144" s="18">
        <v>4306.1</v>
      </c>
      <c r="E144" s="18">
        <v>3192.1</v>
      </c>
      <c r="F144" s="18">
        <v>1114</v>
      </c>
      <c r="G144" s="18">
        <v>8655</v>
      </c>
      <c r="H144" s="18">
        <v>2735.2</v>
      </c>
      <c r="I144" s="18">
        <v>2884.7</v>
      </c>
      <c r="J144" s="18">
        <v>3035.1</v>
      </c>
    </row>
    <row r="145" spans="1:10" ht="12">
      <c r="A145" s="3"/>
      <c r="B145" s="28" t="s">
        <v>20</v>
      </c>
      <c r="C145" s="26">
        <v>13252.800000000001</v>
      </c>
      <c r="D145" s="26">
        <v>4455.6</v>
      </c>
      <c r="E145" s="26">
        <v>3310.8</v>
      </c>
      <c r="F145" s="26">
        <v>1144.8</v>
      </c>
      <c r="G145" s="26">
        <v>8797.2</v>
      </c>
      <c r="H145" s="26">
        <v>2813.5</v>
      </c>
      <c r="I145" s="26">
        <v>2889.5</v>
      </c>
      <c r="J145" s="26">
        <v>3094.2</v>
      </c>
    </row>
    <row r="146" spans="1:10" ht="12">
      <c r="A146" s="3"/>
      <c r="B146" s="29" t="s">
        <v>12</v>
      </c>
      <c r="C146" s="18">
        <v>13362.59</v>
      </c>
      <c r="D146" s="18">
        <v>4406.65</v>
      </c>
      <c r="E146" s="18">
        <v>3232.13</v>
      </c>
      <c r="F146" s="18">
        <v>1174.52</v>
      </c>
      <c r="G146" s="18">
        <v>8955.94</v>
      </c>
      <c r="H146" s="18">
        <v>2881.08</v>
      </c>
      <c r="I146" s="18">
        <v>2907.96</v>
      </c>
      <c r="J146" s="18">
        <v>3166.9</v>
      </c>
    </row>
    <row r="147" spans="1:10" ht="12">
      <c r="A147" s="3"/>
      <c r="B147" s="28" t="s">
        <v>13</v>
      </c>
      <c r="C147" s="26">
        <v>13612.4</v>
      </c>
      <c r="D147" s="26">
        <v>4474.1</v>
      </c>
      <c r="E147" s="26">
        <v>3263.1</v>
      </c>
      <c r="F147" s="26">
        <v>1211</v>
      </c>
      <c r="G147" s="26">
        <v>9138.3</v>
      </c>
      <c r="H147" s="26">
        <v>2930.4</v>
      </c>
      <c r="I147" s="26">
        <v>2971.9</v>
      </c>
      <c r="J147" s="26">
        <v>3236</v>
      </c>
    </row>
    <row r="148" spans="1:10" ht="12">
      <c r="A148" s="3"/>
      <c r="B148" s="29" t="s">
        <v>14</v>
      </c>
      <c r="C148" s="18">
        <v>13862</v>
      </c>
      <c r="D148" s="18">
        <v>4585.2</v>
      </c>
      <c r="E148" s="18">
        <v>3334.9</v>
      </c>
      <c r="F148" s="18">
        <v>1250.3</v>
      </c>
      <c r="G148" s="18">
        <v>9276.8</v>
      </c>
      <c r="H148" s="18">
        <v>2963.4</v>
      </c>
      <c r="I148" s="18">
        <v>3005</v>
      </c>
      <c r="J148" s="18">
        <v>3308.4</v>
      </c>
    </row>
    <row r="149" spans="1:10" ht="12">
      <c r="A149" s="3"/>
      <c r="B149" s="28" t="s">
        <v>15</v>
      </c>
      <c r="C149" s="26">
        <v>14106.300000000001</v>
      </c>
      <c r="D149" s="26">
        <v>4705.700000000001</v>
      </c>
      <c r="E149" s="26">
        <v>3410.8</v>
      </c>
      <c r="F149" s="26">
        <v>1294.9</v>
      </c>
      <c r="G149" s="26">
        <v>9400.6</v>
      </c>
      <c r="H149" s="26">
        <v>3000.7</v>
      </c>
      <c r="I149" s="26">
        <v>3025.4</v>
      </c>
      <c r="J149" s="26">
        <v>3374.5</v>
      </c>
    </row>
    <row r="150" spans="1:10" ht="12">
      <c r="A150" s="3"/>
      <c r="B150" s="29" t="s">
        <v>16</v>
      </c>
      <c r="C150" s="18">
        <v>14437.6</v>
      </c>
      <c r="D150" s="18">
        <v>4828.5</v>
      </c>
      <c r="E150" s="18">
        <v>3490.3</v>
      </c>
      <c r="F150" s="18">
        <v>1338.2</v>
      </c>
      <c r="G150" s="18">
        <v>9609.1</v>
      </c>
      <c r="H150" s="18">
        <v>3068.4</v>
      </c>
      <c r="I150" s="18">
        <v>3088.3</v>
      </c>
      <c r="J150" s="18">
        <v>3452.4</v>
      </c>
    </row>
    <row r="151" spans="1:10" ht="12">
      <c r="A151" s="3"/>
      <c r="B151" s="28" t="s">
        <v>17</v>
      </c>
      <c r="C151" s="26">
        <v>14699</v>
      </c>
      <c r="D151" s="26">
        <v>4914.2</v>
      </c>
      <c r="E151" s="26">
        <v>3515.2</v>
      </c>
      <c r="F151" s="26">
        <v>1399</v>
      </c>
      <c r="G151" s="26">
        <v>9784.8</v>
      </c>
      <c r="H151" s="26">
        <v>3113.1</v>
      </c>
      <c r="I151" s="26">
        <v>3137.3</v>
      </c>
      <c r="J151" s="26">
        <v>3534.4</v>
      </c>
    </row>
    <row r="152" spans="1:10" ht="12">
      <c r="A152" s="3"/>
      <c r="B152" s="16" t="s">
        <v>18</v>
      </c>
      <c r="C152" s="19">
        <v>15090.9</v>
      </c>
      <c r="D152" s="19">
        <v>5060.6</v>
      </c>
      <c r="E152" s="19">
        <v>3622.3</v>
      </c>
      <c r="F152" s="19">
        <v>1438.3</v>
      </c>
      <c r="G152" s="19">
        <v>10030.3</v>
      </c>
      <c r="H152" s="19">
        <v>3218.7</v>
      </c>
      <c r="I152" s="19">
        <v>3184.9</v>
      </c>
      <c r="J152" s="19">
        <v>3626.7</v>
      </c>
    </row>
    <row r="153" spans="1:10" ht="12">
      <c r="A153" s="3">
        <v>1997</v>
      </c>
      <c r="B153" s="30" t="s">
        <v>8</v>
      </c>
      <c r="C153" s="26">
        <v>15141.8</v>
      </c>
      <c r="D153" s="26">
        <v>5188.4</v>
      </c>
      <c r="E153" s="26">
        <v>3718.9</v>
      </c>
      <c r="F153" s="26">
        <v>1469.5</v>
      </c>
      <c r="G153" s="26">
        <v>9953.4</v>
      </c>
      <c r="H153" s="26">
        <v>3235</v>
      </c>
      <c r="I153" s="26">
        <v>3059.8</v>
      </c>
      <c r="J153" s="26">
        <v>3658.6</v>
      </c>
    </row>
    <row r="154" spans="1:10" ht="12">
      <c r="A154" s="3"/>
      <c r="B154" s="29" t="s">
        <v>9</v>
      </c>
      <c r="C154" s="18">
        <v>15456.1</v>
      </c>
      <c r="D154" s="18">
        <v>5107.5</v>
      </c>
      <c r="E154" s="18">
        <v>3600.1</v>
      </c>
      <c r="F154" s="18">
        <v>1507.4</v>
      </c>
      <c r="G154" s="18">
        <v>10348.6</v>
      </c>
      <c r="H154" s="18">
        <v>3359.2</v>
      </c>
      <c r="I154" s="18">
        <v>3219.4</v>
      </c>
      <c r="J154" s="18">
        <v>3770</v>
      </c>
    </row>
    <row r="155" spans="1:10" ht="12">
      <c r="A155" s="3"/>
      <c r="B155" s="28" t="s">
        <v>10</v>
      </c>
      <c r="C155" s="26">
        <v>15658.199999999999</v>
      </c>
      <c r="D155" s="26">
        <v>5178.799999999999</v>
      </c>
      <c r="E155" s="26">
        <v>3637.2</v>
      </c>
      <c r="F155" s="26">
        <v>1541.6</v>
      </c>
      <c r="G155" s="26">
        <v>10479.4</v>
      </c>
      <c r="H155" s="26">
        <v>3377.7</v>
      </c>
      <c r="I155" s="26">
        <v>3247.7</v>
      </c>
      <c r="J155" s="26">
        <v>3854</v>
      </c>
    </row>
    <row r="156" spans="1:10" ht="12">
      <c r="A156" s="3"/>
      <c r="B156" s="29" t="s">
        <v>11</v>
      </c>
      <c r="C156" s="18">
        <v>15915.4</v>
      </c>
      <c r="D156" s="18">
        <v>5263.4</v>
      </c>
      <c r="E156" s="18">
        <v>3657.3</v>
      </c>
      <c r="F156" s="18">
        <v>1606.1</v>
      </c>
      <c r="G156" s="18">
        <v>10652</v>
      </c>
      <c r="H156" s="18">
        <v>3425.6</v>
      </c>
      <c r="I156" s="18">
        <v>3293.3</v>
      </c>
      <c r="J156" s="18">
        <v>3933.1</v>
      </c>
    </row>
    <row r="157" spans="1:10" ht="12">
      <c r="A157" s="3"/>
      <c r="B157" s="28" t="s">
        <v>20</v>
      </c>
      <c r="C157" s="26">
        <v>16324.4</v>
      </c>
      <c r="D157" s="26">
        <v>5485.9</v>
      </c>
      <c r="E157" s="26">
        <v>3868</v>
      </c>
      <c r="F157" s="26">
        <v>1617.9</v>
      </c>
      <c r="G157" s="26">
        <v>10838.5</v>
      </c>
      <c r="H157" s="26">
        <v>3507.3</v>
      </c>
      <c r="I157" s="26">
        <v>3340.4</v>
      </c>
      <c r="J157" s="26">
        <v>3990.8</v>
      </c>
    </row>
    <row r="158" spans="1:10" ht="12">
      <c r="A158" s="3"/>
      <c r="B158" s="29" t="s">
        <v>12</v>
      </c>
      <c r="C158" s="18">
        <v>16357.1</v>
      </c>
      <c r="D158" s="18">
        <v>5398.1</v>
      </c>
      <c r="E158" s="18">
        <v>3744.3</v>
      </c>
      <c r="F158" s="18">
        <v>1653.8</v>
      </c>
      <c r="G158" s="18">
        <v>10959</v>
      </c>
      <c r="H158" s="18">
        <v>3532.4</v>
      </c>
      <c r="I158" s="18">
        <v>3373.7</v>
      </c>
      <c r="J158" s="18">
        <v>4052.9</v>
      </c>
    </row>
    <row r="159" spans="1:10" ht="12">
      <c r="A159" s="3"/>
      <c r="B159" s="28" t="s">
        <v>13</v>
      </c>
      <c r="C159" s="26">
        <v>16558.6</v>
      </c>
      <c r="D159" s="26">
        <v>5449.4</v>
      </c>
      <c r="E159" s="26">
        <v>3761.4</v>
      </c>
      <c r="F159" s="26">
        <v>1688</v>
      </c>
      <c r="G159" s="26">
        <v>11109.2</v>
      </c>
      <c r="H159" s="26">
        <v>3592.3</v>
      </c>
      <c r="I159" s="26">
        <v>3395.4</v>
      </c>
      <c r="J159" s="26">
        <v>4121.5</v>
      </c>
    </row>
    <row r="160" spans="1:10" ht="12">
      <c r="A160" s="3"/>
      <c r="B160" s="29" t="s">
        <v>14</v>
      </c>
      <c r="C160" s="18">
        <v>16896.8</v>
      </c>
      <c r="D160" s="18">
        <v>5587.9</v>
      </c>
      <c r="E160" s="18">
        <v>3863.5</v>
      </c>
      <c r="F160" s="18">
        <v>1724.4</v>
      </c>
      <c r="G160" s="18">
        <v>11308.9</v>
      </c>
      <c r="H160" s="18">
        <v>3672.9</v>
      </c>
      <c r="I160" s="18">
        <v>3446.6</v>
      </c>
      <c r="J160" s="18">
        <v>4189.4</v>
      </c>
    </row>
    <row r="161" spans="1:10" ht="12">
      <c r="A161" s="3"/>
      <c r="B161" s="28" t="s">
        <v>15</v>
      </c>
      <c r="C161" s="26">
        <v>17122.8</v>
      </c>
      <c r="D161" s="26">
        <v>5612.2</v>
      </c>
      <c r="E161" s="26">
        <v>3851.9</v>
      </c>
      <c r="F161" s="26">
        <v>1760.3</v>
      </c>
      <c r="G161" s="26">
        <v>11510.599999999999</v>
      </c>
      <c r="H161" s="26">
        <v>3743.6</v>
      </c>
      <c r="I161" s="26">
        <v>3515.1</v>
      </c>
      <c r="J161" s="26">
        <v>4251.9</v>
      </c>
    </row>
    <row r="162" spans="1:10" ht="12">
      <c r="A162" s="3"/>
      <c r="B162" s="29" t="s">
        <v>16</v>
      </c>
      <c r="C162" s="18">
        <v>17504.7</v>
      </c>
      <c r="D162" s="18">
        <v>5794.2</v>
      </c>
      <c r="E162" s="18">
        <v>3983.7</v>
      </c>
      <c r="F162" s="18">
        <v>1810.5</v>
      </c>
      <c r="G162" s="18">
        <v>11710.5</v>
      </c>
      <c r="H162" s="18">
        <v>3802</v>
      </c>
      <c r="I162" s="18">
        <v>3584.7</v>
      </c>
      <c r="J162" s="18">
        <v>4323.8</v>
      </c>
    </row>
    <row r="163" spans="1:10" ht="12">
      <c r="A163" s="3"/>
      <c r="B163" s="28" t="s">
        <v>17</v>
      </c>
      <c r="C163" s="26">
        <v>17836.699999999997</v>
      </c>
      <c r="D163" s="26">
        <v>5750.4</v>
      </c>
      <c r="E163" s="26">
        <v>3915.1</v>
      </c>
      <c r="F163" s="26">
        <v>1835.3</v>
      </c>
      <c r="G163" s="26">
        <v>12086.3</v>
      </c>
      <c r="H163" s="26">
        <v>4017.3</v>
      </c>
      <c r="I163" s="26">
        <v>3676</v>
      </c>
      <c r="J163" s="26">
        <v>4393</v>
      </c>
    </row>
    <row r="164" spans="1:10" ht="12">
      <c r="A164" s="3"/>
      <c r="B164" s="16" t="s">
        <v>18</v>
      </c>
      <c r="C164" s="19">
        <v>18174.2</v>
      </c>
      <c r="D164" s="19">
        <v>5776.3</v>
      </c>
      <c r="E164" s="19">
        <v>3868.5</v>
      </c>
      <c r="F164" s="19">
        <v>1907.8</v>
      </c>
      <c r="G164" s="19">
        <v>12397.900000000001</v>
      </c>
      <c r="H164" s="19">
        <v>4112.7</v>
      </c>
      <c r="I164" s="19">
        <v>3810.4</v>
      </c>
      <c r="J164" s="19">
        <v>4474.8</v>
      </c>
    </row>
    <row r="165" spans="1:10" ht="12">
      <c r="A165" s="3">
        <v>1998</v>
      </c>
      <c r="B165" s="30" t="s">
        <v>8</v>
      </c>
      <c r="C165" s="26">
        <v>18356.7</v>
      </c>
      <c r="D165" s="26">
        <v>5775.8</v>
      </c>
      <c r="E165" s="26">
        <v>3844.6</v>
      </c>
      <c r="F165" s="26">
        <v>1931.2</v>
      </c>
      <c r="G165" s="26">
        <v>12580.900000000001</v>
      </c>
      <c r="H165" s="26">
        <v>4165</v>
      </c>
      <c r="I165" s="26">
        <v>3903.1</v>
      </c>
      <c r="J165" s="26">
        <v>4512.8</v>
      </c>
    </row>
    <row r="166" spans="1:10" ht="12">
      <c r="A166" s="3"/>
      <c r="B166" s="29" t="s">
        <v>9</v>
      </c>
      <c r="C166" s="18">
        <v>18370</v>
      </c>
      <c r="D166" s="18">
        <v>5728.4</v>
      </c>
      <c r="E166" s="18">
        <v>3790</v>
      </c>
      <c r="F166" s="18">
        <v>1938.4</v>
      </c>
      <c r="G166" s="18">
        <v>12641.599999999999</v>
      </c>
      <c r="H166" s="18">
        <v>4176.3</v>
      </c>
      <c r="I166" s="18">
        <v>3934.6</v>
      </c>
      <c r="J166" s="18">
        <v>4530.7</v>
      </c>
    </row>
    <row r="167" spans="1:10" ht="12">
      <c r="A167" s="3"/>
      <c r="B167" s="28" t="s">
        <v>10</v>
      </c>
      <c r="C167" s="26">
        <v>18770.2</v>
      </c>
      <c r="D167" s="26">
        <v>5909.2</v>
      </c>
      <c r="E167" s="26">
        <v>3987.1</v>
      </c>
      <c r="F167" s="26">
        <v>1922.1</v>
      </c>
      <c r="G167" s="26">
        <v>12861</v>
      </c>
      <c r="H167" s="26">
        <v>4289.9</v>
      </c>
      <c r="I167" s="26">
        <v>4009.5</v>
      </c>
      <c r="J167" s="26">
        <v>4561.6</v>
      </c>
    </row>
    <row r="168" spans="1:10" ht="12">
      <c r="A168" s="3"/>
      <c r="B168" s="29" t="s">
        <v>11</v>
      </c>
      <c r="C168" s="18">
        <v>19028.1</v>
      </c>
      <c r="D168" s="18">
        <v>5999.9</v>
      </c>
      <c r="E168" s="18">
        <v>4065.2</v>
      </c>
      <c r="F168" s="18">
        <v>1934.7</v>
      </c>
      <c r="G168" s="18">
        <v>13028.199999999999</v>
      </c>
      <c r="H168" s="18">
        <v>4366.3</v>
      </c>
      <c r="I168" s="18">
        <v>4068.5</v>
      </c>
      <c r="J168" s="18">
        <v>4593.4</v>
      </c>
    </row>
    <row r="169" spans="1:10" ht="12">
      <c r="A169" s="3"/>
      <c r="B169" s="28" t="s">
        <v>20</v>
      </c>
      <c r="C169" s="26">
        <v>19405.9</v>
      </c>
      <c r="D169" s="26">
        <v>6183</v>
      </c>
      <c r="E169" s="26">
        <v>4225.8</v>
      </c>
      <c r="F169" s="26">
        <v>1957.2</v>
      </c>
      <c r="G169" s="26">
        <v>13222.900000000001</v>
      </c>
      <c r="H169" s="26">
        <v>4463.6</v>
      </c>
      <c r="I169" s="26">
        <v>4130.1</v>
      </c>
      <c r="J169" s="26">
        <v>4629.2</v>
      </c>
    </row>
    <row r="170" spans="1:10" ht="12">
      <c r="A170" s="3"/>
      <c r="B170" s="29" t="s">
        <v>12</v>
      </c>
      <c r="C170" s="18">
        <v>19390.9</v>
      </c>
      <c r="D170" s="18">
        <v>6073</v>
      </c>
      <c r="E170" s="18">
        <v>4103.4</v>
      </c>
      <c r="F170" s="18">
        <v>1969.6</v>
      </c>
      <c r="G170" s="18">
        <v>13317.900000000001</v>
      </c>
      <c r="H170" s="18">
        <v>4503.1</v>
      </c>
      <c r="I170" s="18">
        <v>4166.6</v>
      </c>
      <c r="J170" s="18">
        <v>4648.2</v>
      </c>
    </row>
    <row r="171" spans="1:10" ht="12">
      <c r="A171" s="3"/>
      <c r="B171" s="28" t="s">
        <v>13</v>
      </c>
      <c r="C171" s="26">
        <v>19448</v>
      </c>
      <c r="D171" s="26">
        <v>6352.5</v>
      </c>
      <c r="E171" s="26">
        <v>4376.1</v>
      </c>
      <c r="F171" s="26">
        <v>1976.4</v>
      </c>
      <c r="G171" s="26">
        <v>13095.5</v>
      </c>
      <c r="H171" s="26">
        <v>4227.5</v>
      </c>
      <c r="I171" s="26">
        <v>4193.8</v>
      </c>
      <c r="J171" s="26">
        <v>4674.2</v>
      </c>
    </row>
    <row r="172" spans="1:10" ht="12">
      <c r="A172" s="3"/>
      <c r="B172" s="29" t="s">
        <v>14</v>
      </c>
      <c r="C172" s="18">
        <v>19568.7</v>
      </c>
      <c r="D172" s="18">
        <v>6376.7</v>
      </c>
      <c r="E172" s="18">
        <v>4403.4</v>
      </c>
      <c r="F172" s="18">
        <v>1973.3</v>
      </c>
      <c r="G172" s="18">
        <v>13192</v>
      </c>
      <c r="H172" s="18">
        <v>4220.7</v>
      </c>
      <c r="I172" s="18">
        <v>4260.1</v>
      </c>
      <c r="J172" s="18">
        <v>4711.2</v>
      </c>
    </row>
    <row r="173" spans="1:10" ht="12">
      <c r="A173" s="3"/>
      <c r="B173" s="28" t="s">
        <v>15</v>
      </c>
      <c r="C173" s="26">
        <v>19611.9</v>
      </c>
      <c r="D173" s="26">
        <v>6515.599999999999</v>
      </c>
      <c r="E173" s="26">
        <v>4549.9</v>
      </c>
      <c r="F173" s="26">
        <v>1965.7</v>
      </c>
      <c r="G173" s="26">
        <v>13096.300000000001</v>
      </c>
      <c r="H173" s="26">
        <v>4073.6</v>
      </c>
      <c r="I173" s="26">
        <v>4299.1</v>
      </c>
      <c r="J173" s="26">
        <v>4723.6</v>
      </c>
    </row>
    <row r="174" spans="1:10" ht="12">
      <c r="A174" s="3"/>
      <c r="B174" s="29" t="s">
        <v>16</v>
      </c>
      <c r="C174" s="18">
        <v>19745.1</v>
      </c>
      <c r="D174" s="18">
        <v>6571.7</v>
      </c>
      <c r="E174" s="18">
        <v>4623.7</v>
      </c>
      <c r="F174" s="18">
        <v>1948</v>
      </c>
      <c r="G174" s="18">
        <v>13173.4</v>
      </c>
      <c r="H174" s="18">
        <v>4102.1</v>
      </c>
      <c r="I174" s="18">
        <v>4341.9</v>
      </c>
      <c r="J174" s="18">
        <v>4729.4</v>
      </c>
    </row>
    <row r="175" spans="1:10" ht="12">
      <c r="A175" s="3"/>
      <c r="B175" s="28" t="s">
        <v>17</v>
      </c>
      <c r="C175" s="26">
        <v>19943</v>
      </c>
      <c r="D175" s="26">
        <v>6412.5</v>
      </c>
      <c r="E175" s="26">
        <v>4481.3</v>
      </c>
      <c r="F175" s="26">
        <v>1931.2</v>
      </c>
      <c r="G175" s="26">
        <v>13530.5</v>
      </c>
      <c r="H175" s="26">
        <v>4365.9</v>
      </c>
      <c r="I175" s="26">
        <v>4424.8</v>
      </c>
      <c r="J175" s="26">
        <v>4739.8</v>
      </c>
    </row>
    <row r="176" spans="1:10" ht="12">
      <c r="A176" s="3"/>
      <c r="B176" s="16" t="s">
        <v>18</v>
      </c>
      <c r="C176" s="19">
        <v>20117.7</v>
      </c>
      <c r="D176" s="19">
        <v>6354.8</v>
      </c>
      <c r="E176" s="19">
        <v>4439.5</v>
      </c>
      <c r="F176" s="19">
        <v>1915.3</v>
      </c>
      <c r="G176" s="19">
        <v>13762.900000000001</v>
      </c>
      <c r="H176" s="19">
        <v>4447.2</v>
      </c>
      <c r="I176" s="19">
        <v>4545.5</v>
      </c>
      <c r="J176" s="19">
        <v>4770.2</v>
      </c>
    </row>
    <row r="177" spans="1:10" ht="12">
      <c r="A177" s="3">
        <v>1999</v>
      </c>
      <c r="B177" s="30" t="s">
        <v>8</v>
      </c>
      <c r="C177" s="26">
        <v>20134.699999999997</v>
      </c>
      <c r="D177" s="26">
        <v>6306.4</v>
      </c>
      <c r="E177" s="26">
        <v>4406.3</v>
      </c>
      <c r="F177" s="26">
        <v>1900.1</v>
      </c>
      <c r="G177" s="26">
        <v>13828.3</v>
      </c>
      <c r="H177" s="26">
        <v>4433.6</v>
      </c>
      <c r="I177" s="26">
        <v>4607.5</v>
      </c>
      <c r="J177" s="26">
        <v>4787.2</v>
      </c>
    </row>
    <row r="178" spans="1:10" ht="12">
      <c r="A178" s="3"/>
      <c r="B178" s="29" t="s">
        <v>9</v>
      </c>
      <c r="C178" s="18">
        <v>20106.9</v>
      </c>
      <c r="D178" s="18">
        <v>6202</v>
      </c>
      <c r="E178" s="18">
        <v>4310.9</v>
      </c>
      <c r="F178" s="18">
        <v>1891.1</v>
      </c>
      <c r="G178" s="18">
        <v>13904.9</v>
      </c>
      <c r="H178" s="18">
        <v>4463</v>
      </c>
      <c r="I178" s="18">
        <v>4633.4</v>
      </c>
      <c r="J178" s="18">
        <v>4808.5</v>
      </c>
    </row>
    <row r="179" spans="1:10" ht="12">
      <c r="A179" s="3"/>
      <c r="B179" s="28" t="s">
        <v>10</v>
      </c>
      <c r="C179" s="26">
        <v>20168.4</v>
      </c>
      <c r="D179" s="26">
        <v>6200.1</v>
      </c>
      <c r="E179" s="26">
        <v>4374.2</v>
      </c>
      <c r="F179" s="26">
        <v>1825.9</v>
      </c>
      <c r="G179" s="26">
        <v>13968.3</v>
      </c>
      <c r="H179" s="26">
        <v>4491.4</v>
      </c>
      <c r="I179" s="26">
        <v>4669</v>
      </c>
      <c r="J179" s="26">
        <v>4807.9</v>
      </c>
    </row>
    <row r="180" spans="1:10" ht="12">
      <c r="A180" s="3"/>
      <c r="B180" s="29" t="s">
        <v>11</v>
      </c>
      <c r="C180" s="18">
        <v>20222.7</v>
      </c>
      <c r="D180" s="18">
        <v>6445.7</v>
      </c>
      <c r="E180" s="18">
        <v>4559.2</v>
      </c>
      <c r="F180" s="18">
        <v>1886.5</v>
      </c>
      <c r="G180" s="18">
        <v>13777</v>
      </c>
      <c r="H180" s="18">
        <v>4492.2</v>
      </c>
      <c r="I180" s="18">
        <v>4427.6</v>
      </c>
      <c r="J180" s="18">
        <v>4857.2</v>
      </c>
    </row>
    <row r="181" spans="1:10" ht="12">
      <c r="A181" s="3"/>
      <c r="B181" s="28" t="s">
        <v>20</v>
      </c>
      <c r="C181" s="26">
        <v>20231.4</v>
      </c>
      <c r="D181" s="26">
        <v>6052.299999999999</v>
      </c>
      <c r="E181" s="26">
        <v>4179.4</v>
      </c>
      <c r="F181" s="26">
        <v>1872.9</v>
      </c>
      <c r="G181" s="26">
        <v>14179.1</v>
      </c>
      <c r="H181" s="26">
        <v>4593.8</v>
      </c>
      <c r="I181" s="26">
        <v>4725.9</v>
      </c>
      <c r="J181" s="26">
        <v>4859.4</v>
      </c>
    </row>
    <row r="182" spans="1:10" ht="12">
      <c r="A182" s="3"/>
      <c r="B182" s="29" t="s">
        <v>12</v>
      </c>
      <c r="C182" s="18">
        <v>20038.300000000003</v>
      </c>
      <c r="D182" s="18">
        <v>5786</v>
      </c>
      <c r="E182" s="18">
        <v>3926.2</v>
      </c>
      <c r="F182" s="18">
        <v>1859.8</v>
      </c>
      <c r="G182" s="18">
        <v>14252.300000000001</v>
      </c>
      <c r="H182" s="18">
        <v>4594.8</v>
      </c>
      <c r="I182" s="18">
        <v>4763.1</v>
      </c>
      <c r="J182" s="18">
        <v>4894.4</v>
      </c>
    </row>
    <row r="183" spans="1:10" ht="12">
      <c r="A183" s="3"/>
      <c r="B183" s="28" t="s">
        <v>13</v>
      </c>
      <c r="C183" s="26">
        <v>19928.5</v>
      </c>
      <c r="D183" s="26">
        <v>5746.2</v>
      </c>
      <c r="E183" s="26">
        <v>3939.9</v>
      </c>
      <c r="F183" s="26">
        <v>1806.3</v>
      </c>
      <c r="G183" s="26">
        <v>14182.3</v>
      </c>
      <c r="H183" s="26">
        <v>4482.1</v>
      </c>
      <c r="I183" s="26">
        <v>4792.4</v>
      </c>
      <c r="J183" s="26">
        <v>4907.8</v>
      </c>
    </row>
    <row r="184" spans="1:10" ht="12">
      <c r="A184" s="3"/>
      <c r="B184" s="29" t="s">
        <v>14</v>
      </c>
      <c r="C184" s="18">
        <v>20027.4</v>
      </c>
      <c r="D184" s="18">
        <v>5737.9</v>
      </c>
      <c r="E184" s="18">
        <v>3928.2</v>
      </c>
      <c r="F184" s="18">
        <v>1809.7</v>
      </c>
      <c r="G184" s="18">
        <v>14289.5</v>
      </c>
      <c r="H184" s="18">
        <v>4458.7</v>
      </c>
      <c r="I184" s="18">
        <v>4891.3</v>
      </c>
      <c r="J184" s="18">
        <v>4939.5</v>
      </c>
    </row>
    <row r="185" spans="1:10" ht="12">
      <c r="A185" s="3"/>
      <c r="B185" s="28" t="s">
        <v>15</v>
      </c>
      <c r="C185" s="26">
        <v>20213</v>
      </c>
      <c r="D185" s="26">
        <v>5819.700000000001</v>
      </c>
      <c r="E185" s="26">
        <v>4032.8</v>
      </c>
      <c r="F185" s="26">
        <v>1786.9</v>
      </c>
      <c r="G185" s="26">
        <v>14393.3</v>
      </c>
      <c r="H185" s="26">
        <v>4496.1</v>
      </c>
      <c r="I185" s="26">
        <v>4922.9</v>
      </c>
      <c r="J185" s="26">
        <v>4974.3</v>
      </c>
    </row>
    <row r="186" spans="1:10" ht="12">
      <c r="A186" s="3"/>
      <c r="B186" s="29" t="s">
        <v>16</v>
      </c>
      <c r="C186" s="18">
        <v>20317.4</v>
      </c>
      <c r="D186" s="18">
        <v>5792.5</v>
      </c>
      <c r="E186" s="18">
        <v>4001.3</v>
      </c>
      <c r="F186" s="18">
        <v>1791.2</v>
      </c>
      <c r="G186" s="18">
        <v>14524.900000000001</v>
      </c>
      <c r="H186" s="18">
        <v>4479.1</v>
      </c>
      <c r="I186" s="18">
        <v>5032.1</v>
      </c>
      <c r="J186" s="18">
        <v>5013.7</v>
      </c>
    </row>
    <row r="187" spans="1:10" ht="12">
      <c r="A187" s="3"/>
      <c r="B187" s="28" t="s">
        <v>17</v>
      </c>
      <c r="C187" s="26">
        <v>20448.9</v>
      </c>
      <c r="D187" s="26">
        <v>5635.9</v>
      </c>
      <c r="E187" s="26">
        <v>3840.5</v>
      </c>
      <c r="F187" s="26">
        <v>1795.4</v>
      </c>
      <c r="G187" s="26">
        <v>14813</v>
      </c>
      <c r="H187" s="26">
        <v>4526.1</v>
      </c>
      <c r="I187" s="26">
        <v>5228.7</v>
      </c>
      <c r="J187" s="26">
        <v>5058.2</v>
      </c>
    </row>
    <row r="188" spans="1:10" ht="12">
      <c r="A188" s="3"/>
      <c r="B188" s="16" t="s">
        <v>18</v>
      </c>
      <c r="C188" s="19">
        <v>20608.699999999997</v>
      </c>
      <c r="D188" s="19">
        <v>5450.4</v>
      </c>
      <c r="E188" s="19">
        <v>3642.1</v>
      </c>
      <c r="F188" s="19">
        <v>1808.3</v>
      </c>
      <c r="G188" s="19">
        <v>15158.3</v>
      </c>
      <c r="H188" s="19">
        <v>4685.7</v>
      </c>
      <c r="I188" s="19">
        <v>5365.1</v>
      </c>
      <c r="J188" s="19">
        <v>5107.5</v>
      </c>
    </row>
    <row r="189" spans="1:10" ht="12">
      <c r="A189" s="3">
        <v>2000</v>
      </c>
      <c r="B189" s="30" t="s">
        <v>8</v>
      </c>
      <c r="C189" s="26">
        <v>20666.2</v>
      </c>
      <c r="D189" s="26">
        <v>5391.8</v>
      </c>
      <c r="E189" s="26">
        <v>3566.6</v>
      </c>
      <c r="F189" s="26">
        <v>1825.2</v>
      </c>
      <c r="G189" s="26">
        <v>15274.400000000001</v>
      </c>
      <c r="H189" s="26">
        <v>4658.4</v>
      </c>
      <c r="I189" s="26">
        <v>5466.3</v>
      </c>
      <c r="J189" s="26">
        <v>5149.7</v>
      </c>
    </row>
    <row r="190" spans="1:10" ht="12">
      <c r="A190" s="3"/>
      <c r="B190" s="29" t="s">
        <v>9</v>
      </c>
      <c r="C190" s="18">
        <v>20835.4</v>
      </c>
      <c r="D190" s="18">
        <v>5512</v>
      </c>
      <c r="E190" s="18">
        <v>3690.3</v>
      </c>
      <c r="F190" s="18">
        <v>1821.7</v>
      </c>
      <c r="G190" s="18">
        <v>15323.400000000001</v>
      </c>
      <c r="H190" s="18">
        <v>4602.5</v>
      </c>
      <c r="I190" s="18">
        <v>5547.1</v>
      </c>
      <c r="J190" s="18">
        <v>5173.8</v>
      </c>
    </row>
    <row r="191" spans="1:10" ht="12">
      <c r="A191" s="3"/>
      <c r="B191" s="28" t="s">
        <v>10</v>
      </c>
      <c r="C191" s="26">
        <v>20921.5</v>
      </c>
      <c r="D191" s="26">
        <v>5516</v>
      </c>
      <c r="E191" s="26">
        <v>3688.2</v>
      </c>
      <c r="F191" s="26">
        <v>1827.8</v>
      </c>
      <c r="G191" s="26">
        <v>15405.5</v>
      </c>
      <c r="H191" s="26">
        <v>4626.6</v>
      </c>
      <c r="I191" s="26">
        <v>5582.9</v>
      </c>
      <c r="J191" s="26">
        <v>5196</v>
      </c>
    </row>
    <row r="192" spans="1:10" ht="12">
      <c r="A192" s="3"/>
      <c r="B192" s="29" t="s">
        <v>11</v>
      </c>
      <c r="C192" s="18">
        <v>21123.699999999997</v>
      </c>
      <c r="D192" s="18">
        <v>5566.4</v>
      </c>
      <c r="E192" s="18">
        <v>3695.5</v>
      </c>
      <c r="F192" s="18">
        <v>1870.9</v>
      </c>
      <c r="G192" s="18">
        <v>15557.3</v>
      </c>
      <c r="H192" s="18">
        <v>4693.9</v>
      </c>
      <c r="I192" s="18">
        <v>5633.1</v>
      </c>
      <c r="J192" s="18">
        <v>5230.3</v>
      </c>
    </row>
    <row r="193" spans="1:10" ht="12">
      <c r="A193" s="3"/>
      <c r="B193" s="28" t="s">
        <v>20</v>
      </c>
      <c r="C193" s="26">
        <v>21378.199999999997</v>
      </c>
      <c r="D193" s="26">
        <v>5717.1</v>
      </c>
      <c r="E193" s="26">
        <v>3853.4</v>
      </c>
      <c r="F193" s="26">
        <v>1863.7</v>
      </c>
      <c r="G193" s="26">
        <v>15661.099999999999</v>
      </c>
      <c r="H193" s="26">
        <v>4707.9</v>
      </c>
      <c r="I193" s="26">
        <v>5676.7</v>
      </c>
      <c r="J193" s="26">
        <v>5276.5</v>
      </c>
    </row>
    <row r="194" spans="1:10" ht="12">
      <c r="A194" s="3"/>
      <c r="B194" s="29" t="s">
        <v>12</v>
      </c>
      <c r="C194" s="18">
        <v>21297.2</v>
      </c>
      <c r="D194" s="18">
        <v>5590.3</v>
      </c>
      <c r="E194" s="18">
        <v>3720.5</v>
      </c>
      <c r="F194" s="18">
        <v>1869.8</v>
      </c>
      <c r="G194" s="18">
        <v>15706.900000000001</v>
      </c>
      <c r="H194" s="18">
        <v>4665.5</v>
      </c>
      <c r="I194" s="18">
        <v>5732.6</v>
      </c>
      <c r="J194" s="18">
        <v>5308.8</v>
      </c>
    </row>
    <row r="195" spans="1:10" ht="12">
      <c r="A195" s="3"/>
      <c r="B195" s="28" t="s">
        <v>13</v>
      </c>
      <c r="C195" s="26">
        <v>21275.3</v>
      </c>
      <c r="D195" s="26">
        <v>5525.3</v>
      </c>
      <c r="E195" s="26">
        <v>3652.8</v>
      </c>
      <c r="F195" s="26">
        <v>1872.5</v>
      </c>
      <c r="G195" s="26">
        <v>15750</v>
      </c>
      <c r="H195" s="26">
        <v>4620.8</v>
      </c>
      <c r="I195" s="26">
        <v>5797.7</v>
      </c>
      <c r="J195" s="26">
        <v>5331.5</v>
      </c>
    </row>
    <row r="196" spans="1:10" ht="12">
      <c r="A196" s="3"/>
      <c r="B196" s="29" t="s">
        <v>14</v>
      </c>
      <c r="C196" s="18">
        <v>21308.3</v>
      </c>
      <c r="D196" s="18">
        <v>5496</v>
      </c>
      <c r="E196" s="18">
        <v>3618.2</v>
      </c>
      <c r="F196" s="18">
        <v>1877.8</v>
      </c>
      <c r="G196" s="18">
        <v>15812.3</v>
      </c>
      <c r="H196" s="18">
        <v>4606.5</v>
      </c>
      <c r="I196" s="18">
        <v>5850.4</v>
      </c>
      <c r="J196" s="18">
        <v>5355.4</v>
      </c>
    </row>
    <row r="197" spans="1:10" ht="12">
      <c r="A197" s="3"/>
      <c r="B197" s="28" t="s">
        <v>15</v>
      </c>
      <c r="C197" s="26">
        <v>21550.8</v>
      </c>
      <c r="D197" s="26">
        <v>5621.4</v>
      </c>
      <c r="E197" s="26">
        <v>3723.6</v>
      </c>
      <c r="F197" s="26">
        <v>1897.8</v>
      </c>
      <c r="G197" s="26">
        <v>15929.4</v>
      </c>
      <c r="H197" s="26">
        <v>4656.4</v>
      </c>
      <c r="I197" s="26">
        <v>5902</v>
      </c>
      <c r="J197" s="26">
        <v>5371</v>
      </c>
    </row>
    <row r="198" spans="1:10" ht="12">
      <c r="A198" s="3"/>
      <c r="B198" s="29" t="s">
        <v>16</v>
      </c>
      <c r="C198" s="18">
        <v>21742</v>
      </c>
      <c r="D198" s="18">
        <v>5703.799999999999</v>
      </c>
      <c r="E198" s="18">
        <v>3776.7</v>
      </c>
      <c r="F198" s="18">
        <v>1927.1</v>
      </c>
      <c r="G198" s="18">
        <v>16038.2</v>
      </c>
      <c r="H198" s="18">
        <v>4645</v>
      </c>
      <c r="I198" s="18">
        <v>5993.1</v>
      </c>
      <c r="J198" s="18">
        <v>5400.1</v>
      </c>
    </row>
    <row r="199" spans="1:10" ht="12">
      <c r="A199" s="3"/>
      <c r="B199" s="28" t="s">
        <v>17</v>
      </c>
      <c r="C199" s="26">
        <v>21971.199999999997</v>
      </c>
      <c r="D199" s="26">
        <v>5784.4</v>
      </c>
      <c r="E199" s="26">
        <v>3838.5</v>
      </c>
      <c r="F199" s="26">
        <v>1945.9</v>
      </c>
      <c r="G199" s="26">
        <v>16186.8</v>
      </c>
      <c r="H199" s="26">
        <v>4621.2</v>
      </c>
      <c r="I199" s="26">
        <v>6123.7</v>
      </c>
      <c r="J199" s="26">
        <v>5441.9</v>
      </c>
    </row>
    <row r="200" spans="1:10" ht="15.75" customHeight="1">
      <c r="A200" s="3"/>
      <c r="B200" s="16" t="s">
        <v>18</v>
      </c>
      <c r="C200" s="19">
        <v>22466.6</v>
      </c>
      <c r="D200" s="19">
        <v>5954.5</v>
      </c>
      <c r="E200" s="19">
        <v>3995.4</v>
      </c>
      <c r="F200" s="19">
        <v>1959.1</v>
      </c>
      <c r="G200" s="19">
        <v>16512.1</v>
      </c>
      <c r="H200" s="19">
        <v>4728.7</v>
      </c>
      <c r="I200" s="19">
        <v>6281.3</v>
      </c>
      <c r="J200" s="19">
        <v>5502.1</v>
      </c>
    </row>
    <row r="201" spans="1:10" ht="12">
      <c r="A201" s="3">
        <v>2001</v>
      </c>
      <c r="B201" s="30" t="s">
        <v>8</v>
      </c>
      <c r="C201" s="26">
        <v>22621</v>
      </c>
      <c r="D201" s="26">
        <v>5909.1</v>
      </c>
      <c r="E201" s="26">
        <v>3945.2</v>
      </c>
      <c r="F201" s="26">
        <v>1963.9</v>
      </c>
      <c r="G201" s="26">
        <v>16711.9</v>
      </c>
      <c r="H201" s="26">
        <v>4747.2</v>
      </c>
      <c r="I201" s="26">
        <v>6442.1</v>
      </c>
      <c r="J201" s="26">
        <v>5522.6</v>
      </c>
    </row>
    <row r="202" spans="1:10" ht="12">
      <c r="A202" s="3"/>
      <c r="B202" s="29" t="s">
        <v>9</v>
      </c>
      <c r="C202" s="18">
        <v>22691.1</v>
      </c>
      <c r="D202" s="18">
        <v>5861</v>
      </c>
      <c r="E202" s="18">
        <v>3904.8</v>
      </c>
      <c r="F202" s="18">
        <v>1956.2</v>
      </c>
      <c r="G202" s="18">
        <v>16830.1</v>
      </c>
      <c r="H202" s="18">
        <v>4796.5</v>
      </c>
      <c r="I202" s="18">
        <v>6489.2</v>
      </c>
      <c r="J202" s="18">
        <v>5544.4</v>
      </c>
    </row>
    <row r="203" spans="1:10" ht="12">
      <c r="A203" s="3"/>
      <c r="B203" s="28" t="s">
        <v>10</v>
      </c>
      <c r="C203" s="26">
        <v>22596.800000000003</v>
      </c>
      <c r="D203" s="26">
        <v>5817.9</v>
      </c>
      <c r="E203" s="26">
        <v>3848.1</v>
      </c>
      <c r="F203" s="26">
        <v>1969.8</v>
      </c>
      <c r="G203" s="26">
        <v>16778.9</v>
      </c>
      <c r="H203" s="26">
        <v>4702.1</v>
      </c>
      <c r="I203" s="26">
        <v>6507.5</v>
      </c>
      <c r="J203" s="26">
        <v>5569.3</v>
      </c>
    </row>
    <row r="204" spans="1:10" ht="12">
      <c r="A204" s="3"/>
      <c r="B204" s="29" t="s">
        <v>11</v>
      </c>
      <c r="C204" s="18">
        <v>22694.699999999997</v>
      </c>
      <c r="D204" s="18">
        <v>5946.6</v>
      </c>
      <c r="E204" s="18">
        <v>3922.5</v>
      </c>
      <c r="F204" s="18">
        <v>2024.1</v>
      </c>
      <c r="G204" s="18">
        <v>16748.1</v>
      </c>
      <c r="H204" s="18">
        <v>4661</v>
      </c>
      <c r="I204" s="18">
        <v>6501.8</v>
      </c>
      <c r="J204" s="18">
        <v>5585.3</v>
      </c>
    </row>
    <row r="205" spans="1:10" ht="12">
      <c r="A205" s="3"/>
      <c r="B205" s="28" t="s">
        <v>20</v>
      </c>
      <c r="C205" s="26">
        <v>23051.3</v>
      </c>
      <c r="D205" s="26">
        <v>6138.3</v>
      </c>
      <c r="E205" s="26">
        <v>4099</v>
      </c>
      <c r="F205" s="26">
        <v>2039.3</v>
      </c>
      <c r="G205" s="26">
        <v>16913</v>
      </c>
      <c r="H205" s="26">
        <v>4734</v>
      </c>
      <c r="I205" s="26">
        <v>6557.3</v>
      </c>
      <c r="J205" s="26">
        <v>5621.7</v>
      </c>
    </row>
    <row r="206" spans="1:10" ht="12">
      <c r="A206" s="3"/>
      <c r="B206" s="29" t="s">
        <v>12</v>
      </c>
      <c r="C206" s="18">
        <v>22949.300000000003</v>
      </c>
      <c r="D206" s="18">
        <v>5916.2</v>
      </c>
      <c r="E206" s="18">
        <v>3874.2</v>
      </c>
      <c r="F206" s="18">
        <v>2042</v>
      </c>
      <c r="G206" s="18">
        <v>17033.100000000002</v>
      </c>
      <c r="H206" s="18">
        <v>4721.6</v>
      </c>
      <c r="I206" s="18">
        <v>6604.8</v>
      </c>
      <c r="J206" s="18">
        <v>5706.7</v>
      </c>
    </row>
    <row r="207" spans="1:10" ht="12">
      <c r="A207" s="3"/>
      <c r="B207" s="28" t="s">
        <v>13</v>
      </c>
      <c r="C207" s="26">
        <v>23108.700000000004</v>
      </c>
      <c r="D207" s="26">
        <v>5905.9</v>
      </c>
      <c r="E207" s="26">
        <v>3855.7</v>
      </c>
      <c r="F207" s="26">
        <v>2050.2</v>
      </c>
      <c r="G207" s="26">
        <v>17202.800000000003</v>
      </c>
      <c r="H207" s="26">
        <v>4741</v>
      </c>
      <c r="I207" s="26">
        <v>6670.2</v>
      </c>
      <c r="J207" s="26">
        <v>5791.6</v>
      </c>
    </row>
    <row r="208" spans="1:10" ht="12">
      <c r="A208" s="3"/>
      <c r="B208" s="29" t="s">
        <v>14</v>
      </c>
      <c r="C208" s="18">
        <v>23122.399999999998</v>
      </c>
      <c r="D208" s="18">
        <v>6240.3</v>
      </c>
      <c r="E208" s="18">
        <v>4173.1</v>
      </c>
      <c r="F208" s="18">
        <v>2067.2</v>
      </c>
      <c r="G208" s="18">
        <v>16882.1</v>
      </c>
      <c r="H208" s="18">
        <v>4304.5</v>
      </c>
      <c r="I208" s="18">
        <v>6730.4</v>
      </c>
      <c r="J208" s="18">
        <v>5847.2</v>
      </c>
    </row>
    <row r="209" spans="1:10" ht="12">
      <c r="A209" s="3"/>
      <c r="B209" s="28" t="s">
        <v>15</v>
      </c>
      <c r="C209" s="26">
        <v>23205.399999999998</v>
      </c>
      <c r="D209" s="26">
        <v>6651.3</v>
      </c>
      <c r="E209" s="26">
        <v>4563.1</v>
      </c>
      <c r="F209" s="26">
        <v>2088.2</v>
      </c>
      <c r="G209" s="26">
        <v>16554.1</v>
      </c>
      <c r="H209" s="26">
        <v>3921.9</v>
      </c>
      <c r="I209" s="26">
        <v>6758.4</v>
      </c>
      <c r="J209" s="26">
        <v>5873.8</v>
      </c>
    </row>
    <row r="210" spans="1:10" ht="12">
      <c r="A210" s="3"/>
      <c r="B210" s="29" t="s">
        <v>16</v>
      </c>
      <c r="C210" s="18">
        <v>23383.6</v>
      </c>
      <c r="D210" s="18">
        <v>6809.8</v>
      </c>
      <c r="E210" s="18">
        <v>4696.6</v>
      </c>
      <c r="F210" s="18">
        <v>2113.2</v>
      </c>
      <c r="G210" s="18">
        <v>16573.8</v>
      </c>
      <c r="H210" s="18">
        <v>3830.1</v>
      </c>
      <c r="I210" s="18">
        <v>6810.3</v>
      </c>
      <c r="J210" s="18">
        <v>5933.4</v>
      </c>
    </row>
    <row r="211" spans="1:10" ht="12">
      <c r="A211" s="3"/>
      <c r="B211" s="28" t="s">
        <v>17</v>
      </c>
      <c r="C211" s="26">
        <v>23649.3</v>
      </c>
      <c r="D211" s="26">
        <v>6988.299999999999</v>
      </c>
      <c r="E211" s="26">
        <v>4848.7</v>
      </c>
      <c r="F211" s="26">
        <v>2139.6</v>
      </c>
      <c r="G211" s="26">
        <v>16661</v>
      </c>
      <c r="H211" s="26">
        <v>3761.7</v>
      </c>
      <c r="I211" s="26">
        <v>6901</v>
      </c>
      <c r="J211" s="26">
        <v>5998.3</v>
      </c>
    </row>
    <row r="212" spans="1:10" ht="12">
      <c r="A212" s="3"/>
      <c r="B212" s="16" t="s">
        <v>18</v>
      </c>
      <c r="C212" s="19">
        <v>23775.5</v>
      </c>
      <c r="D212" s="19">
        <v>7141.9</v>
      </c>
      <c r="E212" s="19">
        <v>4969.5</v>
      </c>
      <c r="F212" s="19">
        <v>2172.4</v>
      </c>
      <c r="G212" s="19">
        <v>16633.6</v>
      </c>
      <c r="H212" s="19">
        <v>3660.8</v>
      </c>
      <c r="I212" s="19">
        <v>6921.2</v>
      </c>
      <c r="J212" s="19">
        <v>6051.6</v>
      </c>
    </row>
    <row r="213" spans="1:10" ht="12">
      <c r="A213" s="3">
        <v>2002</v>
      </c>
      <c r="B213" s="30" t="s">
        <v>8</v>
      </c>
      <c r="C213" s="26">
        <v>23833.4</v>
      </c>
      <c r="D213" s="26">
        <v>7283.2</v>
      </c>
      <c r="E213" s="26">
        <v>5066.2</v>
      </c>
      <c r="F213" s="26">
        <v>2217</v>
      </c>
      <c r="G213" s="26">
        <v>16550.2</v>
      </c>
      <c r="H213" s="26">
        <v>3468.3</v>
      </c>
      <c r="I213" s="26">
        <v>7015.2</v>
      </c>
      <c r="J213" s="26">
        <v>6066.7</v>
      </c>
    </row>
    <row r="214" spans="1:10" ht="12">
      <c r="A214" s="3"/>
      <c r="B214" s="29" t="s">
        <v>9</v>
      </c>
      <c r="C214" s="18">
        <v>23813</v>
      </c>
      <c r="D214" s="18">
        <v>7349.6</v>
      </c>
      <c r="E214" s="18">
        <v>5124.5</v>
      </c>
      <c r="F214" s="18">
        <v>2225.1</v>
      </c>
      <c r="G214" s="18">
        <v>16463.4</v>
      </c>
      <c r="H214" s="18">
        <v>3368.3</v>
      </c>
      <c r="I214" s="18">
        <v>7041</v>
      </c>
      <c r="J214" s="18">
        <v>6054.1</v>
      </c>
    </row>
    <row r="215" spans="1:10" ht="12">
      <c r="A215" s="3"/>
      <c r="B215" s="28" t="s">
        <v>10</v>
      </c>
      <c r="C215" s="26">
        <v>23745.1</v>
      </c>
      <c r="D215" s="26">
        <v>7422.5</v>
      </c>
      <c r="E215" s="26">
        <v>5157.9</v>
      </c>
      <c r="F215" s="26">
        <v>2264.6</v>
      </c>
      <c r="G215" s="26">
        <v>16322.599999999999</v>
      </c>
      <c r="H215" s="26">
        <v>3273.2</v>
      </c>
      <c r="I215" s="26">
        <v>7003.4</v>
      </c>
      <c r="J215" s="26">
        <v>6046</v>
      </c>
    </row>
    <row r="216" spans="1:10" ht="12">
      <c r="A216" s="3"/>
      <c r="B216" s="29" t="s">
        <v>11</v>
      </c>
      <c r="C216" s="18">
        <v>23802.300000000003</v>
      </c>
      <c r="D216" s="18">
        <v>7563.400000000001</v>
      </c>
      <c r="E216" s="18">
        <v>5215.6</v>
      </c>
      <c r="F216" s="18">
        <v>2347.8</v>
      </c>
      <c r="G216" s="18">
        <v>16238.900000000001</v>
      </c>
      <c r="H216" s="18">
        <v>3174.3</v>
      </c>
      <c r="I216" s="18">
        <v>7012.6</v>
      </c>
      <c r="J216" s="18">
        <v>6052</v>
      </c>
    </row>
    <row r="217" spans="1:10" ht="12">
      <c r="A217" s="3"/>
      <c r="B217" s="28" t="s">
        <v>20</v>
      </c>
      <c r="C217" s="26">
        <v>23718.6</v>
      </c>
      <c r="D217" s="26">
        <v>7551</v>
      </c>
      <c r="E217" s="26">
        <v>5172.9</v>
      </c>
      <c r="F217" s="26">
        <v>2378.1</v>
      </c>
      <c r="G217" s="26">
        <v>16167.599999999999</v>
      </c>
      <c r="H217" s="26">
        <v>3083.1</v>
      </c>
      <c r="I217" s="26">
        <v>7019.3</v>
      </c>
      <c r="J217" s="26">
        <v>6065.2</v>
      </c>
    </row>
    <row r="218" spans="1:10" ht="12">
      <c r="A218" s="3"/>
      <c r="B218" s="29" t="s">
        <v>12</v>
      </c>
      <c r="C218" s="18">
        <v>23780</v>
      </c>
      <c r="D218" s="18">
        <v>7613.5</v>
      </c>
      <c r="E218" s="18">
        <v>5201.1</v>
      </c>
      <c r="F218" s="18">
        <v>2412.4</v>
      </c>
      <c r="G218" s="18">
        <v>16166.5</v>
      </c>
      <c r="H218" s="18">
        <v>3027.8</v>
      </c>
      <c r="I218" s="18">
        <v>7037.7</v>
      </c>
      <c r="J218" s="18">
        <v>6101</v>
      </c>
    </row>
    <row r="219" spans="1:10" ht="12">
      <c r="A219" s="3"/>
      <c r="B219" s="28" t="s">
        <v>13</v>
      </c>
      <c r="C219" s="26">
        <v>23987</v>
      </c>
      <c r="D219" s="26">
        <v>7760.799999999999</v>
      </c>
      <c r="E219" s="26">
        <v>5283.9</v>
      </c>
      <c r="F219" s="26">
        <v>2476.9</v>
      </c>
      <c r="G219" s="26">
        <v>16226.2</v>
      </c>
      <c r="H219" s="26">
        <v>2968</v>
      </c>
      <c r="I219" s="26">
        <v>7115.7</v>
      </c>
      <c r="J219" s="26">
        <v>6142.5</v>
      </c>
    </row>
    <row r="220" spans="1:10" ht="12">
      <c r="A220" s="3"/>
      <c r="B220" s="29" t="s">
        <v>14</v>
      </c>
      <c r="C220" s="18">
        <v>24167.5</v>
      </c>
      <c r="D220" s="18">
        <v>7798.5</v>
      </c>
      <c r="E220" s="18">
        <v>5279.6</v>
      </c>
      <c r="F220" s="18">
        <v>2518.9</v>
      </c>
      <c r="G220" s="18">
        <v>16369</v>
      </c>
      <c r="H220" s="18">
        <v>2916.6</v>
      </c>
      <c r="I220" s="18">
        <v>7177.9</v>
      </c>
      <c r="J220" s="18">
        <v>6274.5</v>
      </c>
    </row>
    <row r="221" spans="1:10" ht="12">
      <c r="A221" s="3"/>
      <c r="B221" s="28" t="s">
        <v>15</v>
      </c>
      <c r="C221" s="26">
        <v>24186.1</v>
      </c>
      <c r="D221" s="26">
        <v>7885.5</v>
      </c>
      <c r="E221" s="26">
        <v>5305.7</v>
      </c>
      <c r="F221" s="26">
        <v>2579.8</v>
      </c>
      <c r="G221" s="26">
        <v>16300.6</v>
      </c>
      <c r="H221" s="26">
        <v>2920.6</v>
      </c>
      <c r="I221" s="26">
        <v>7216.9</v>
      </c>
      <c r="J221" s="26">
        <v>6163.1</v>
      </c>
    </row>
    <row r="222" spans="1:10" ht="12">
      <c r="A222" s="3"/>
      <c r="B222" s="29" t="s">
        <v>16</v>
      </c>
      <c r="C222" s="18">
        <v>24344.3</v>
      </c>
      <c r="D222" s="18">
        <v>8002.1</v>
      </c>
      <c r="E222" s="18">
        <v>5300</v>
      </c>
      <c r="F222" s="18">
        <v>2702.1</v>
      </c>
      <c r="G222" s="18">
        <v>16342.199999999999</v>
      </c>
      <c r="H222" s="18">
        <v>2894.2</v>
      </c>
      <c r="I222" s="18">
        <v>7257.4</v>
      </c>
      <c r="J222" s="18">
        <v>6190.6</v>
      </c>
    </row>
    <row r="223" spans="1:10" ht="12">
      <c r="A223" s="3"/>
      <c r="B223" s="28" t="s">
        <v>17</v>
      </c>
      <c r="C223" s="26">
        <v>24722.800000000003</v>
      </c>
      <c r="D223" s="26">
        <v>8348.1</v>
      </c>
      <c r="E223" s="26">
        <v>5564.2</v>
      </c>
      <c r="F223" s="26">
        <v>2783.9</v>
      </c>
      <c r="G223" s="26">
        <v>16374.7</v>
      </c>
      <c r="H223" s="26">
        <v>2866.1</v>
      </c>
      <c r="I223" s="26">
        <v>7267.9</v>
      </c>
      <c r="J223" s="26">
        <v>6240.7</v>
      </c>
    </row>
    <row r="224" spans="1:10" ht="12">
      <c r="A224" s="3"/>
      <c r="B224" s="16" t="s">
        <v>18</v>
      </c>
      <c r="C224" s="19">
        <v>24960.6</v>
      </c>
      <c r="D224" s="19">
        <v>8627.8</v>
      </c>
      <c r="E224" s="19">
        <v>5738.1</v>
      </c>
      <c r="F224" s="19">
        <v>2889.7</v>
      </c>
      <c r="G224" s="19">
        <v>16332.800000000001</v>
      </c>
      <c r="H224" s="19">
        <v>2732.7</v>
      </c>
      <c r="I224" s="19">
        <v>7310.5</v>
      </c>
      <c r="J224" s="19">
        <v>6289.6</v>
      </c>
    </row>
    <row r="225" spans="1:10" ht="12">
      <c r="A225" s="3">
        <v>2003</v>
      </c>
      <c r="B225" s="30" t="s">
        <v>8</v>
      </c>
      <c r="C225" s="26">
        <v>25206.699999999997</v>
      </c>
      <c r="D225" s="26">
        <v>9198</v>
      </c>
      <c r="E225" s="26">
        <v>6154.8</v>
      </c>
      <c r="F225" s="26">
        <v>3043.2</v>
      </c>
      <c r="G225" s="26">
        <v>16008.699999999999</v>
      </c>
      <c r="H225" s="26">
        <v>2481.7</v>
      </c>
      <c r="I225" s="26">
        <v>7218.9</v>
      </c>
      <c r="J225" s="26">
        <v>6308.1</v>
      </c>
    </row>
    <row r="226" spans="1:10" ht="12">
      <c r="A226" s="3"/>
      <c r="B226" s="29" t="s">
        <v>9</v>
      </c>
      <c r="C226" s="18">
        <v>25168.7</v>
      </c>
      <c r="D226" s="18">
        <v>9372.2</v>
      </c>
      <c r="E226" s="18">
        <v>6348</v>
      </c>
      <c r="F226" s="18">
        <v>3024.2</v>
      </c>
      <c r="G226" s="18">
        <v>15796.5</v>
      </c>
      <c r="H226" s="18">
        <v>2374.5</v>
      </c>
      <c r="I226" s="18">
        <v>7124.1</v>
      </c>
      <c r="J226" s="18">
        <v>6297.9</v>
      </c>
    </row>
    <row r="227" spans="1:10" ht="12">
      <c r="A227" s="3"/>
      <c r="B227" s="28" t="s">
        <v>10</v>
      </c>
      <c r="C227" s="26">
        <v>25268.8</v>
      </c>
      <c r="D227" s="26">
        <v>9476.4</v>
      </c>
      <c r="E227" s="26">
        <v>6372.2</v>
      </c>
      <c r="F227" s="26">
        <v>3104.2</v>
      </c>
      <c r="G227" s="26">
        <v>15792.4</v>
      </c>
      <c r="H227" s="26">
        <v>2330.6</v>
      </c>
      <c r="I227" s="26">
        <v>7143.9</v>
      </c>
      <c r="J227" s="26">
        <v>6317.9</v>
      </c>
    </row>
    <row r="228" spans="1:10" ht="12">
      <c r="A228" s="3"/>
      <c r="B228" s="29" t="s">
        <v>11</v>
      </c>
      <c r="C228" s="18">
        <v>25624.5</v>
      </c>
      <c r="D228" s="18">
        <v>9594.1</v>
      </c>
      <c r="E228" s="18">
        <v>6345.3</v>
      </c>
      <c r="F228" s="18">
        <v>3248.8</v>
      </c>
      <c r="G228" s="18">
        <v>16030.4</v>
      </c>
      <c r="H228" s="18">
        <v>2365.5</v>
      </c>
      <c r="I228" s="18">
        <v>7271.3</v>
      </c>
      <c r="J228" s="18">
        <v>6393.6</v>
      </c>
    </row>
    <row r="229" spans="1:10" ht="12">
      <c r="A229" s="3"/>
      <c r="B229" s="28" t="s">
        <v>20</v>
      </c>
      <c r="C229" s="26">
        <v>26261.100000000002</v>
      </c>
      <c r="D229" s="26">
        <v>9977.7</v>
      </c>
      <c r="E229" s="26">
        <v>6739.6</v>
      </c>
      <c r="F229" s="26">
        <v>3238.1</v>
      </c>
      <c r="G229" s="26">
        <v>16283.400000000001</v>
      </c>
      <c r="H229" s="26">
        <v>2335.6</v>
      </c>
      <c r="I229" s="26">
        <v>7474.5</v>
      </c>
      <c r="J229" s="26">
        <v>6473.3</v>
      </c>
    </row>
    <row r="230" spans="1:10" ht="12">
      <c r="A230" s="3"/>
      <c r="B230" s="29" t="s">
        <v>12</v>
      </c>
      <c r="C230" s="18">
        <v>25973.6</v>
      </c>
      <c r="D230" s="18">
        <v>9833.3</v>
      </c>
      <c r="E230" s="18">
        <v>6544.2</v>
      </c>
      <c r="F230" s="18">
        <v>3289.1</v>
      </c>
      <c r="G230" s="18">
        <v>16140.3</v>
      </c>
      <c r="H230" s="18">
        <v>2146.3</v>
      </c>
      <c r="I230" s="18">
        <v>7488.2</v>
      </c>
      <c r="J230" s="18">
        <v>6505.8</v>
      </c>
    </row>
    <row r="231" spans="1:10" ht="12">
      <c r="A231" s="3"/>
      <c r="B231" s="28" t="s">
        <v>13</v>
      </c>
      <c r="C231" s="26">
        <v>25865.3</v>
      </c>
      <c r="D231" s="26">
        <v>9823.8</v>
      </c>
      <c r="E231" s="26">
        <v>6468</v>
      </c>
      <c r="F231" s="26">
        <v>3355.8</v>
      </c>
      <c r="G231" s="26">
        <v>16041.5</v>
      </c>
      <c r="H231" s="26">
        <v>2009.2</v>
      </c>
      <c r="I231" s="26">
        <v>7497.2</v>
      </c>
      <c r="J231" s="26">
        <v>6535.1</v>
      </c>
    </row>
    <row r="232" spans="1:10" ht="12">
      <c r="A232" s="3"/>
      <c r="B232" s="29" t="s">
        <v>14</v>
      </c>
      <c r="C232" s="18">
        <v>25886.1</v>
      </c>
      <c r="D232" s="18">
        <v>9888.2</v>
      </c>
      <c r="E232" s="18">
        <v>6458.3</v>
      </c>
      <c r="F232" s="18">
        <v>3429.9</v>
      </c>
      <c r="G232" s="18">
        <v>15997.9</v>
      </c>
      <c r="H232" s="18">
        <v>1963.4</v>
      </c>
      <c r="I232" s="18">
        <v>7499</v>
      </c>
      <c r="J232" s="18">
        <v>6535.5</v>
      </c>
    </row>
    <row r="233" spans="1:10" ht="12">
      <c r="A233" s="3"/>
      <c r="B233" s="28" t="s">
        <v>15</v>
      </c>
      <c r="C233" s="26">
        <v>26105.899999999998</v>
      </c>
      <c r="D233" s="26">
        <v>9966.8</v>
      </c>
      <c r="E233" s="26">
        <v>6435.3</v>
      </c>
      <c r="F233" s="26">
        <v>3531.5</v>
      </c>
      <c r="G233" s="26">
        <v>16139.099999999999</v>
      </c>
      <c r="H233" s="26">
        <v>2064.1</v>
      </c>
      <c r="I233" s="26">
        <v>7545.2</v>
      </c>
      <c r="J233" s="26">
        <v>6529.8</v>
      </c>
    </row>
    <row r="234" spans="1:10" ht="12">
      <c r="A234" s="3"/>
      <c r="B234" s="29" t="s">
        <v>16</v>
      </c>
      <c r="C234" s="18">
        <v>26211.8</v>
      </c>
      <c r="D234" s="18">
        <v>9987.4</v>
      </c>
      <c r="E234" s="18">
        <v>6361.7</v>
      </c>
      <c r="F234" s="18">
        <v>3625.7</v>
      </c>
      <c r="G234" s="18">
        <v>16224.4</v>
      </c>
      <c r="H234" s="18">
        <v>2069.9</v>
      </c>
      <c r="I234" s="18">
        <v>7606.4</v>
      </c>
      <c r="J234" s="18">
        <v>6548.1</v>
      </c>
    </row>
    <row r="235" spans="1:10" ht="12">
      <c r="A235" s="3"/>
      <c r="B235" s="28" t="s">
        <v>17</v>
      </c>
      <c r="C235" s="26">
        <v>26578.6</v>
      </c>
      <c r="D235" s="26">
        <v>10311.1</v>
      </c>
      <c r="E235" s="26">
        <v>6650.5</v>
      </c>
      <c r="F235" s="26">
        <v>3660.6</v>
      </c>
      <c r="G235" s="26">
        <v>16267.5</v>
      </c>
      <c r="H235" s="26">
        <v>2057.6</v>
      </c>
      <c r="I235" s="26">
        <v>7615.4</v>
      </c>
      <c r="J235" s="26">
        <v>6594.5</v>
      </c>
    </row>
    <row r="236" spans="1:10" ht="12">
      <c r="A236" s="3"/>
      <c r="B236" s="16" t="s">
        <v>18</v>
      </c>
      <c r="C236" s="19">
        <v>26784.7</v>
      </c>
      <c r="D236" s="19">
        <v>10679.5</v>
      </c>
      <c r="E236" s="19">
        <v>6850.5</v>
      </c>
      <c r="F236" s="19">
        <v>3829</v>
      </c>
      <c r="G236" s="19">
        <v>16105.2</v>
      </c>
      <c r="H236" s="19">
        <v>1925.1</v>
      </c>
      <c r="I236" s="19">
        <v>7590.5</v>
      </c>
      <c r="J236" s="19">
        <v>6589.6</v>
      </c>
    </row>
    <row r="237" spans="1:10" s="17" customFormat="1" ht="12">
      <c r="A237" s="3">
        <v>2004</v>
      </c>
      <c r="B237" s="30" t="s">
        <v>8</v>
      </c>
      <c r="C237" s="26">
        <v>26678.5</v>
      </c>
      <c r="D237" s="26">
        <v>11035.3</v>
      </c>
      <c r="E237" s="26">
        <v>6987.5</v>
      </c>
      <c r="F237" s="26">
        <v>4047.8</v>
      </c>
      <c r="G237" s="26">
        <v>15643.2</v>
      </c>
      <c r="H237" s="26">
        <v>1792.8</v>
      </c>
      <c r="I237" s="26">
        <v>7310.1</v>
      </c>
      <c r="J237" s="26">
        <v>6540.3</v>
      </c>
    </row>
    <row r="238" spans="1:10" ht="12">
      <c r="A238" s="3"/>
      <c r="B238" s="29" t="s">
        <v>9</v>
      </c>
      <c r="C238" s="18">
        <v>26771.4</v>
      </c>
      <c r="D238" s="18">
        <v>11248.4</v>
      </c>
      <c r="E238" s="18">
        <v>7154</v>
      </c>
      <c r="F238" s="18">
        <v>4094.4</v>
      </c>
      <c r="G238" s="18">
        <v>15523</v>
      </c>
      <c r="H238" s="18">
        <v>1824.3</v>
      </c>
      <c r="I238" s="18">
        <v>7199.3</v>
      </c>
      <c r="J238" s="18">
        <v>6499.4</v>
      </c>
    </row>
    <row r="239" spans="1:10" ht="12">
      <c r="A239" s="3"/>
      <c r="B239" s="28" t="s">
        <v>10</v>
      </c>
      <c r="C239" s="26">
        <v>26732.399999999998</v>
      </c>
      <c r="D239" s="26">
        <v>11167.3</v>
      </c>
      <c r="E239" s="26">
        <v>6980</v>
      </c>
      <c r="F239" s="26">
        <v>4187.3</v>
      </c>
      <c r="G239" s="26">
        <v>15565.099999999999</v>
      </c>
      <c r="H239" s="26">
        <v>1857.9</v>
      </c>
      <c r="I239" s="26">
        <v>7270.5</v>
      </c>
      <c r="J239" s="26">
        <v>6436.7</v>
      </c>
    </row>
    <row r="240" spans="1:10" ht="12">
      <c r="A240" s="3"/>
      <c r="B240" s="29" t="s">
        <v>11</v>
      </c>
      <c r="C240" s="18">
        <v>27110.399999999998</v>
      </c>
      <c r="D240" s="18">
        <v>11338.599999999999</v>
      </c>
      <c r="E240" s="18">
        <v>7020.9</v>
      </c>
      <c r="F240" s="18">
        <v>4317.7</v>
      </c>
      <c r="G240" s="18">
        <v>15771.8</v>
      </c>
      <c r="H240" s="18">
        <v>1908.7</v>
      </c>
      <c r="I240" s="18">
        <v>7431.8</v>
      </c>
      <c r="J240" s="18">
        <v>6431.3</v>
      </c>
    </row>
    <row r="241" spans="1:10" ht="12">
      <c r="A241" s="3"/>
      <c r="B241" s="28" t="s">
        <v>20</v>
      </c>
      <c r="C241" s="26">
        <v>27352.699999999997</v>
      </c>
      <c r="D241" s="26">
        <v>11457.9</v>
      </c>
      <c r="E241" s="26">
        <v>7037.4</v>
      </c>
      <c r="F241" s="26">
        <v>4420.5</v>
      </c>
      <c r="G241" s="26">
        <v>15894.8</v>
      </c>
      <c r="H241" s="26">
        <v>1919.4</v>
      </c>
      <c r="I241" s="26">
        <v>7593</v>
      </c>
      <c r="J241" s="26">
        <v>6382.4</v>
      </c>
    </row>
    <row r="242" spans="1:10" ht="12">
      <c r="A242" s="3"/>
      <c r="B242" s="29" t="s">
        <v>12</v>
      </c>
      <c r="C242" s="18">
        <v>27408.3</v>
      </c>
      <c r="D242" s="18">
        <v>11340.4</v>
      </c>
      <c r="E242" s="18">
        <v>6854</v>
      </c>
      <c r="F242" s="18">
        <v>4486.4</v>
      </c>
      <c r="G242" s="18">
        <v>16067.9</v>
      </c>
      <c r="H242" s="18">
        <v>1963</v>
      </c>
      <c r="I242" s="18">
        <v>7758.8</v>
      </c>
      <c r="J242" s="18">
        <v>6346.1</v>
      </c>
    </row>
    <row r="243" spans="1:10" ht="12">
      <c r="A243" s="3"/>
      <c r="B243" s="28" t="s">
        <v>13</v>
      </c>
      <c r="C243" s="26">
        <v>27619</v>
      </c>
      <c r="D243" s="26">
        <v>11320</v>
      </c>
      <c r="E243" s="26">
        <v>6772</v>
      </c>
      <c r="F243" s="26">
        <v>4548</v>
      </c>
      <c r="G243" s="26">
        <v>16299</v>
      </c>
      <c r="H243" s="26">
        <v>1810</v>
      </c>
      <c r="I243" s="26">
        <v>8208</v>
      </c>
      <c r="J243" s="26">
        <v>6281</v>
      </c>
    </row>
    <row r="244" spans="1:10" ht="12">
      <c r="A244" s="3"/>
      <c r="B244" s="29" t="s">
        <v>14</v>
      </c>
      <c r="C244" s="18">
        <v>27760</v>
      </c>
      <c r="D244" s="18">
        <v>11219</v>
      </c>
      <c r="E244" s="18">
        <v>6569</v>
      </c>
      <c r="F244" s="18">
        <v>4650</v>
      </c>
      <c r="G244" s="18">
        <v>16541</v>
      </c>
      <c r="H244" s="18">
        <v>1844</v>
      </c>
      <c r="I244" s="18">
        <v>8545</v>
      </c>
      <c r="J244" s="18">
        <v>6152</v>
      </c>
    </row>
    <row r="245" spans="1:10" ht="12">
      <c r="A245" s="3"/>
      <c r="B245" s="28" t="s">
        <v>15</v>
      </c>
      <c r="C245" s="26">
        <v>28413</v>
      </c>
      <c r="D245" s="26">
        <v>11673</v>
      </c>
      <c r="E245" s="26">
        <v>6913</v>
      </c>
      <c r="F245" s="26">
        <v>4760</v>
      </c>
      <c r="G245" s="26">
        <v>16740</v>
      </c>
      <c r="H245" s="26">
        <v>1834</v>
      </c>
      <c r="I245" s="26">
        <v>8906</v>
      </c>
      <c r="J245" s="26">
        <v>6000</v>
      </c>
    </row>
    <row r="246" spans="1:10" ht="12">
      <c r="A246" s="3"/>
      <c r="B246" s="29" t="s">
        <v>16</v>
      </c>
      <c r="C246" s="18">
        <v>28793</v>
      </c>
      <c r="D246" s="18">
        <v>11813</v>
      </c>
      <c r="E246" s="18">
        <v>6935</v>
      </c>
      <c r="F246" s="18">
        <v>4878</v>
      </c>
      <c r="G246" s="18">
        <v>16980</v>
      </c>
      <c r="H246" s="18">
        <v>1842</v>
      </c>
      <c r="I246" s="18">
        <v>9279</v>
      </c>
      <c r="J246" s="18">
        <v>5859</v>
      </c>
    </row>
    <row r="247" spans="1:10" ht="12">
      <c r="A247" s="3"/>
      <c r="B247" s="28" t="s">
        <v>17</v>
      </c>
      <c r="C247" s="26">
        <v>29363</v>
      </c>
      <c r="D247" s="26">
        <v>12118</v>
      </c>
      <c r="E247" s="26">
        <v>7187</v>
      </c>
      <c r="F247" s="26">
        <v>4931</v>
      </c>
      <c r="G247" s="26">
        <v>17245</v>
      </c>
      <c r="H247" s="26">
        <v>1956</v>
      </c>
      <c r="I247" s="26">
        <v>9571</v>
      </c>
      <c r="J247" s="26">
        <v>5718</v>
      </c>
    </row>
    <row r="248" spans="1:10" ht="12">
      <c r="A248" s="3"/>
      <c r="B248" s="16" t="s">
        <v>18</v>
      </c>
      <c r="C248" s="19">
        <v>29700</v>
      </c>
      <c r="D248" s="19">
        <v>12241</v>
      </c>
      <c r="E248" s="19">
        <v>7118</v>
      </c>
      <c r="F248" s="19">
        <v>5123</v>
      </c>
      <c r="G248" s="19">
        <v>17459</v>
      </c>
      <c r="H248" s="19">
        <v>1978</v>
      </c>
      <c r="I248" s="19">
        <v>9861</v>
      </c>
      <c r="J248" s="19">
        <v>5620</v>
      </c>
    </row>
    <row r="249" spans="1:10" s="17" customFormat="1" ht="12">
      <c r="A249" s="3">
        <v>2005</v>
      </c>
      <c r="B249" s="30" t="s">
        <v>8</v>
      </c>
      <c r="C249" s="26">
        <v>30047</v>
      </c>
      <c r="D249" s="26">
        <v>12623</v>
      </c>
      <c r="E249" s="26">
        <v>7343</v>
      </c>
      <c r="F249" s="26">
        <v>5280</v>
      </c>
      <c r="G249" s="26">
        <v>17424</v>
      </c>
      <c r="H249" s="26">
        <v>1857</v>
      </c>
      <c r="I249" s="26">
        <v>10071</v>
      </c>
      <c r="J249" s="26">
        <v>5496</v>
      </c>
    </row>
    <row r="250" spans="1:10" s="17" customFormat="1" ht="12">
      <c r="A250" s="3"/>
      <c r="B250" s="29" t="s">
        <v>9</v>
      </c>
      <c r="C250" s="18">
        <v>30155</v>
      </c>
      <c r="D250" s="18">
        <v>12779</v>
      </c>
      <c r="E250" s="18">
        <v>7443</v>
      </c>
      <c r="F250" s="18">
        <v>5336</v>
      </c>
      <c r="G250" s="18">
        <v>17376</v>
      </c>
      <c r="H250" s="18">
        <v>1709</v>
      </c>
      <c r="I250" s="18">
        <v>10272</v>
      </c>
      <c r="J250" s="18">
        <v>5395</v>
      </c>
    </row>
    <row r="251" spans="1:10" ht="12">
      <c r="A251" s="3"/>
      <c r="B251" s="28" t="s">
        <v>10</v>
      </c>
      <c r="C251" s="26">
        <v>30322</v>
      </c>
      <c r="D251" s="26">
        <v>12896</v>
      </c>
      <c r="E251" s="26">
        <v>7510</v>
      </c>
      <c r="F251" s="26">
        <v>5386</v>
      </c>
      <c r="G251" s="26">
        <v>17426</v>
      </c>
      <c r="H251" s="26">
        <v>1707</v>
      </c>
      <c r="I251" s="26">
        <v>10410</v>
      </c>
      <c r="J251" s="26">
        <v>5309</v>
      </c>
    </row>
    <row r="252" spans="1:10" ht="12">
      <c r="A252" s="3"/>
      <c r="B252" s="29" t="s">
        <v>11</v>
      </c>
      <c r="C252" s="18">
        <v>30728</v>
      </c>
      <c r="D252" s="18">
        <v>13095</v>
      </c>
      <c r="E252" s="18">
        <v>7552</v>
      </c>
      <c r="F252" s="18">
        <v>5543</v>
      </c>
      <c r="G252" s="18">
        <v>17633</v>
      </c>
      <c r="H252" s="18">
        <v>1846</v>
      </c>
      <c r="I252" s="18">
        <v>10539</v>
      </c>
      <c r="J252" s="18">
        <v>5248</v>
      </c>
    </row>
    <row r="253" spans="1:10" ht="12">
      <c r="A253" s="3"/>
      <c r="B253" s="28" t="s">
        <v>20</v>
      </c>
      <c r="C253" s="26">
        <v>31199</v>
      </c>
      <c r="D253" s="26">
        <v>13328</v>
      </c>
      <c r="E253" s="26">
        <v>7678</v>
      </c>
      <c r="F253" s="26">
        <v>5650</v>
      </c>
      <c r="G253" s="26">
        <v>17871</v>
      </c>
      <c r="H253" s="26">
        <v>1787</v>
      </c>
      <c r="I253" s="26">
        <v>10885</v>
      </c>
      <c r="J253" s="26">
        <v>5199</v>
      </c>
    </row>
    <row r="254" spans="1:10" ht="12">
      <c r="A254" s="3"/>
      <c r="B254" s="29" t="s">
        <v>12</v>
      </c>
      <c r="C254" s="18">
        <v>31575</v>
      </c>
      <c r="D254" s="18">
        <v>13397</v>
      </c>
      <c r="E254" s="18">
        <v>7644</v>
      </c>
      <c r="F254" s="18">
        <v>5753</v>
      </c>
      <c r="G254" s="18">
        <v>18178</v>
      </c>
      <c r="H254" s="18">
        <v>1851</v>
      </c>
      <c r="I254" s="18">
        <v>11126</v>
      </c>
      <c r="J254" s="18">
        <v>5201</v>
      </c>
    </row>
    <row r="255" spans="1:10" ht="12">
      <c r="A255" s="3"/>
      <c r="B255" s="28" t="s">
        <v>13</v>
      </c>
      <c r="C255" s="26">
        <v>31806</v>
      </c>
      <c r="D255" s="26">
        <v>13396</v>
      </c>
      <c r="E255" s="26">
        <v>7581</v>
      </c>
      <c r="F255" s="26">
        <v>5815</v>
      </c>
      <c r="G255" s="26">
        <v>18410</v>
      </c>
      <c r="H255" s="26">
        <v>1875</v>
      </c>
      <c r="I255" s="26">
        <v>11347</v>
      </c>
      <c r="J255" s="26">
        <v>5188</v>
      </c>
    </row>
    <row r="256" spans="1:10" ht="12">
      <c r="A256" s="3"/>
      <c r="B256" s="29" t="s">
        <v>14</v>
      </c>
      <c r="C256" s="18">
        <v>32151</v>
      </c>
      <c r="D256" s="18">
        <v>13380</v>
      </c>
      <c r="E256" s="18">
        <v>7431</v>
      </c>
      <c r="F256" s="18">
        <v>5949</v>
      </c>
      <c r="G256" s="18">
        <v>18771</v>
      </c>
      <c r="H256" s="18">
        <v>1997</v>
      </c>
      <c r="I256" s="18">
        <v>11600</v>
      </c>
      <c r="J256" s="18">
        <v>5174</v>
      </c>
    </row>
    <row r="257" spans="1:10" ht="12">
      <c r="A257" s="3"/>
      <c r="B257" s="28" t="s">
        <v>15</v>
      </c>
      <c r="C257" s="26">
        <v>32813</v>
      </c>
      <c r="D257" s="26">
        <v>13831</v>
      </c>
      <c r="E257" s="26">
        <v>7680</v>
      </c>
      <c r="F257" s="26">
        <v>6151</v>
      </c>
      <c r="G257" s="26">
        <v>18982</v>
      </c>
      <c r="H257" s="26">
        <v>2012</v>
      </c>
      <c r="I257" s="26">
        <v>11769</v>
      </c>
      <c r="J257" s="26">
        <v>5201</v>
      </c>
    </row>
    <row r="258" spans="1:10" ht="12">
      <c r="A258" s="3"/>
      <c r="B258" s="29" t="s">
        <v>16</v>
      </c>
      <c r="C258" s="18">
        <v>33436</v>
      </c>
      <c r="D258" s="18">
        <v>14048</v>
      </c>
      <c r="E258" s="18">
        <v>7745</v>
      </c>
      <c r="F258" s="18">
        <v>6303</v>
      </c>
      <c r="G258" s="18">
        <v>19388</v>
      </c>
      <c r="H258" s="18">
        <v>2051</v>
      </c>
      <c r="I258" s="18">
        <v>12138</v>
      </c>
      <c r="J258" s="18">
        <v>5199</v>
      </c>
    </row>
    <row r="259" spans="1:10" ht="12">
      <c r="A259" s="3"/>
      <c r="B259" s="28" t="s">
        <v>17</v>
      </c>
      <c r="C259" s="26">
        <v>34203</v>
      </c>
      <c r="D259" s="26">
        <v>14321</v>
      </c>
      <c r="E259" s="26">
        <v>7844</v>
      </c>
      <c r="F259" s="26">
        <v>6477</v>
      </c>
      <c r="G259" s="26">
        <v>19882</v>
      </c>
      <c r="H259" s="26">
        <v>2039</v>
      </c>
      <c r="I259" s="26">
        <v>12625</v>
      </c>
      <c r="J259" s="26">
        <v>5218</v>
      </c>
    </row>
    <row r="260" spans="1:10" ht="12">
      <c r="A260" s="3"/>
      <c r="B260" s="16" t="s">
        <v>18</v>
      </c>
      <c r="C260" s="19">
        <v>34982</v>
      </c>
      <c r="D260" s="19">
        <v>14812</v>
      </c>
      <c r="E260" s="19">
        <v>8172</v>
      </c>
      <c r="F260" s="19">
        <v>6640</v>
      </c>
      <c r="G260" s="19">
        <v>20170</v>
      </c>
      <c r="H260" s="19">
        <v>1870</v>
      </c>
      <c r="I260" s="19">
        <v>13104</v>
      </c>
      <c r="J260" s="19">
        <v>5196</v>
      </c>
    </row>
    <row r="261" spans="1:10" s="17" customFormat="1" ht="12">
      <c r="A261" s="3">
        <v>2006</v>
      </c>
      <c r="B261" s="30" t="s">
        <v>8</v>
      </c>
      <c r="C261" s="26">
        <v>35299</v>
      </c>
      <c r="D261" s="26">
        <v>15184</v>
      </c>
      <c r="E261" s="26">
        <v>8364</v>
      </c>
      <c r="F261" s="26">
        <v>6820</v>
      </c>
      <c r="G261" s="26">
        <v>20115</v>
      </c>
      <c r="H261" s="26">
        <v>1595</v>
      </c>
      <c r="I261" s="26">
        <v>13370</v>
      </c>
      <c r="J261" s="26">
        <v>5150</v>
      </c>
    </row>
    <row r="262" spans="1:10" s="17" customFormat="1" ht="12">
      <c r="A262" s="3"/>
      <c r="B262" s="29" t="s">
        <v>9</v>
      </c>
      <c r="C262" s="18">
        <v>35624</v>
      </c>
      <c r="D262" s="18">
        <v>15466</v>
      </c>
      <c r="E262" s="18">
        <v>8486</v>
      </c>
      <c r="F262" s="18">
        <v>6980</v>
      </c>
      <c r="G262" s="18">
        <v>20158</v>
      </c>
      <c r="H262" s="18">
        <v>1551</v>
      </c>
      <c r="I262" s="18">
        <v>13513</v>
      </c>
      <c r="J262" s="18">
        <v>5094</v>
      </c>
    </row>
    <row r="263" spans="1:10" ht="12">
      <c r="A263" s="3"/>
      <c r="B263" s="28" t="s">
        <v>10</v>
      </c>
      <c r="C263" s="26">
        <v>36165</v>
      </c>
      <c r="D263" s="26">
        <v>15733</v>
      </c>
      <c r="E263" s="26">
        <v>8624</v>
      </c>
      <c r="F263" s="26">
        <v>7109</v>
      </c>
      <c r="G263" s="26">
        <v>20432</v>
      </c>
      <c r="H263" s="26">
        <v>1627</v>
      </c>
      <c r="I263" s="26">
        <v>13743</v>
      </c>
      <c r="J263" s="26">
        <v>5062</v>
      </c>
    </row>
    <row r="264" spans="1:10" ht="12">
      <c r="A264" s="3"/>
      <c r="B264" s="29" t="s">
        <v>11</v>
      </c>
      <c r="C264" s="18">
        <v>36806</v>
      </c>
      <c r="D264" s="18">
        <v>16119</v>
      </c>
      <c r="E264" s="18">
        <v>8892</v>
      </c>
      <c r="F264" s="18">
        <v>7227</v>
      </c>
      <c r="G264" s="18">
        <v>20687</v>
      </c>
      <c r="H264" s="18">
        <v>1710</v>
      </c>
      <c r="I264" s="18">
        <v>13959</v>
      </c>
      <c r="J264" s="18">
        <v>5018</v>
      </c>
    </row>
    <row r="265" spans="1:10" ht="12">
      <c r="A265" s="3"/>
      <c r="B265" s="28" t="s">
        <v>20</v>
      </c>
      <c r="C265" s="26">
        <v>37342</v>
      </c>
      <c r="D265" s="26">
        <v>16237</v>
      </c>
      <c r="E265" s="26">
        <v>8933</v>
      </c>
      <c r="F265" s="26">
        <v>7304</v>
      </c>
      <c r="G265" s="26">
        <v>21105</v>
      </c>
      <c r="H265" s="26">
        <v>1783</v>
      </c>
      <c r="I265" s="26">
        <v>14322</v>
      </c>
      <c r="J265" s="26">
        <v>5000</v>
      </c>
    </row>
    <row r="266" spans="1:10" ht="12">
      <c r="A266" s="3"/>
      <c r="B266" s="29" t="s">
        <v>12</v>
      </c>
      <c r="C266" s="18">
        <v>37718</v>
      </c>
      <c r="D266" s="18">
        <v>16306</v>
      </c>
      <c r="E266" s="18">
        <v>8963</v>
      </c>
      <c r="F266" s="18">
        <v>7343</v>
      </c>
      <c r="G266" s="18">
        <v>21412</v>
      </c>
      <c r="H266" s="18">
        <v>1825</v>
      </c>
      <c r="I266" s="18">
        <v>14575</v>
      </c>
      <c r="J266" s="18">
        <v>5012</v>
      </c>
    </row>
    <row r="267" spans="1:10" ht="12">
      <c r="A267" s="3"/>
      <c r="B267" s="28" t="s">
        <v>13</v>
      </c>
      <c r="C267" s="26">
        <v>38052</v>
      </c>
      <c r="D267" s="26">
        <v>16459</v>
      </c>
      <c r="E267" s="26">
        <v>9009</v>
      </c>
      <c r="F267" s="26">
        <v>7450</v>
      </c>
      <c r="G267" s="26">
        <v>21593</v>
      </c>
      <c r="H267" s="26">
        <v>1855</v>
      </c>
      <c r="I267" s="26">
        <v>14724</v>
      </c>
      <c r="J267" s="26">
        <v>5014</v>
      </c>
    </row>
    <row r="268" spans="1:10" ht="12">
      <c r="A268" s="3"/>
      <c r="B268" s="29" t="s">
        <v>14</v>
      </c>
      <c r="C268" s="18">
        <v>38612</v>
      </c>
      <c r="D268" s="18">
        <v>16661</v>
      </c>
      <c r="E268" s="18">
        <v>9069</v>
      </c>
      <c r="F268" s="18">
        <v>7592</v>
      </c>
      <c r="G268" s="18">
        <v>21951</v>
      </c>
      <c r="H268" s="18">
        <v>1925</v>
      </c>
      <c r="I268" s="18">
        <v>15008</v>
      </c>
      <c r="J268" s="18">
        <v>5018</v>
      </c>
    </row>
    <row r="269" spans="1:10" ht="12">
      <c r="A269" s="3"/>
      <c r="B269" s="28" t="s">
        <v>15</v>
      </c>
      <c r="C269" s="26">
        <v>39157</v>
      </c>
      <c r="D269" s="26">
        <v>16820</v>
      </c>
      <c r="E269" s="26">
        <v>9114</v>
      </c>
      <c r="F269" s="26">
        <v>7706</v>
      </c>
      <c r="G269" s="26">
        <v>22337</v>
      </c>
      <c r="H269" s="26">
        <v>1991</v>
      </c>
      <c r="I269" s="26">
        <v>15338</v>
      </c>
      <c r="J269" s="26">
        <v>5008</v>
      </c>
    </row>
    <row r="270" spans="1:10" ht="12">
      <c r="A270" s="3"/>
      <c r="B270" s="29" t="s">
        <v>16</v>
      </c>
      <c r="C270" s="18">
        <v>39695</v>
      </c>
      <c r="D270" s="18">
        <v>17190</v>
      </c>
      <c r="E270" s="18">
        <v>9420</v>
      </c>
      <c r="F270" s="18">
        <v>7770</v>
      </c>
      <c r="G270" s="18">
        <v>22505</v>
      </c>
      <c r="H270" s="18">
        <v>1979</v>
      </c>
      <c r="I270" s="18">
        <v>15531</v>
      </c>
      <c r="J270" s="18">
        <v>4995</v>
      </c>
    </row>
    <row r="271" spans="1:10" ht="12">
      <c r="A271" s="3"/>
      <c r="B271" s="28" t="s">
        <v>17</v>
      </c>
      <c r="C271" s="26">
        <v>40201</v>
      </c>
      <c r="D271" s="26">
        <v>17659</v>
      </c>
      <c r="E271" s="26">
        <v>9668</v>
      </c>
      <c r="F271" s="26">
        <v>7991</v>
      </c>
      <c r="G271" s="26">
        <v>22542</v>
      </c>
      <c r="H271" s="26">
        <v>1795</v>
      </c>
      <c r="I271" s="26">
        <v>15780</v>
      </c>
      <c r="J271" s="26">
        <v>4967</v>
      </c>
    </row>
    <row r="272" spans="1:10" ht="12">
      <c r="A272" s="3"/>
      <c r="B272" s="16" t="s">
        <v>18</v>
      </c>
      <c r="C272" s="19">
        <v>40768</v>
      </c>
      <c r="D272" s="19">
        <v>18202</v>
      </c>
      <c r="E272" s="19">
        <v>10051</v>
      </c>
      <c r="F272" s="19">
        <v>8151</v>
      </c>
      <c r="G272" s="19">
        <v>22566</v>
      </c>
      <c r="H272" s="19">
        <v>1717</v>
      </c>
      <c r="I272" s="19">
        <v>15923</v>
      </c>
      <c r="J272" s="19">
        <v>4926</v>
      </c>
    </row>
    <row r="273" spans="1:10" s="17" customFormat="1" ht="12">
      <c r="A273" s="3">
        <v>2007</v>
      </c>
      <c r="B273" s="30" t="s">
        <v>8</v>
      </c>
      <c r="C273" s="26">
        <v>41079</v>
      </c>
      <c r="D273" s="26">
        <v>18543</v>
      </c>
      <c r="E273" s="26">
        <v>10274</v>
      </c>
      <c r="F273" s="26">
        <v>8269</v>
      </c>
      <c r="G273" s="26">
        <v>22536</v>
      </c>
      <c r="H273" s="26">
        <v>1655</v>
      </c>
      <c r="I273" s="26">
        <v>15993</v>
      </c>
      <c r="J273" s="26">
        <v>4888</v>
      </c>
    </row>
    <row r="274" spans="1:10" s="17" customFormat="1" ht="12">
      <c r="A274" s="3"/>
      <c r="B274" s="29" t="s">
        <v>9</v>
      </c>
      <c r="C274" s="18">
        <v>41468</v>
      </c>
      <c r="D274" s="18">
        <v>18637</v>
      </c>
      <c r="E274" s="18">
        <v>10264</v>
      </c>
      <c r="F274" s="18">
        <v>8373</v>
      </c>
      <c r="G274" s="18">
        <v>22831</v>
      </c>
      <c r="H274" s="18">
        <v>1714</v>
      </c>
      <c r="I274" s="18">
        <v>16255</v>
      </c>
      <c r="J274" s="18">
        <v>4862</v>
      </c>
    </row>
    <row r="275" spans="1:10" ht="12">
      <c r="A275" s="3"/>
      <c r="B275" s="28" t="s">
        <v>10</v>
      </c>
      <c r="C275" s="26">
        <v>42088</v>
      </c>
      <c r="D275" s="26">
        <v>19069</v>
      </c>
      <c r="E275" s="26">
        <v>10310</v>
      </c>
      <c r="F275" s="26">
        <v>8759</v>
      </c>
      <c r="G275" s="26">
        <v>23019</v>
      </c>
      <c r="H275" s="26">
        <v>1736</v>
      </c>
      <c r="I275" s="26">
        <v>16444</v>
      </c>
      <c r="J275" s="26">
        <v>4839</v>
      </c>
    </row>
    <row r="276" spans="1:10" ht="12">
      <c r="A276" s="3"/>
      <c r="B276" s="29" t="s">
        <v>11</v>
      </c>
      <c r="C276" s="18">
        <v>42652</v>
      </c>
      <c r="D276" s="18">
        <v>19520</v>
      </c>
      <c r="E276" s="18">
        <v>10447</v>
      </c>
      <c r="F276" s="18">
        <v>9073</v>
      </c>
      <c r="G276" s="18">
        <v>23132</v>
      </c>
      <c r="H276" s="18">
        <v>1768</v>
      </c>
      <c r="I276" s="18">
        <v>16565</v>
      </c>
      <c r="J276" s="18">
        <v>4799</v>
      </c>
    </row>
    <row r="277" spans="1:10" ht="12">
      <c r="A277" s="3"/>
      <c r="B277" s="28" t="s">
        <v>20</v>
      </c>
      <c r="C277" s="26">
        <v>43531</v>
      </c>
      <c r="D277" s="26">
        <v>20006</v>
      </c>
      <c r="E277" s="26">
        <v>10848</v>
      </c>
      <c r="F277" s="26">
        <v>9158</v>
      </c>
      <c r="G277" s="26">
        <v>23525</v>
      </c>
      <c r="H277" s="26">
        <v>1893</v>
      </c>
      <c r="I277" s="26">
        <v>16862</v>
      </c>
      <c r="J277" s="26">
        <v>4770</v>
      </c>
    </row>
    <row r="278" spans="1:10" ht="12">
      <c r="A278" s="3"/>
      <c r="B278" s="29" t="s">
        <v>12</v>
      </c>
      <c r="C278" s="18">
        <v>44044</v>
      </c>
      <c r="D278" s="18">
        <v>20007</v>
      </c>
      <c r="E278" s="18">
        <v>10713</v>
      </c>
      <c r="F278" s="18">
        <v>9294</v>
      </c>
      <c r="G278" s="18">
        <v>24037</v>
      </c>
      <c r="H278" s="18">
        <v>1978</v>
      </c>
      <c r="I278" s="18">
        <v>17309</v>
      </c>
      <c r="J278" s="18">
        <v>4750</v>
      </c>
    </row>
    <row r="279" spans="1:10" ht="12">
      <c r="A279" s="3"/>
      <c r="B279" s="28" t="s">
        <v>13</v>
      </c>
      <c r="C279" s="26">
        <v>44672</v>
      </c>
      <c r="D279" s="26">
        <v>20043</v>
      </c>
      <c r="E279" s="26">
        <v>10628</v>
      </c>
      <c r="F279" s="26">
        <v>9415</v>
      </c>
      <c r="G279" s="26">
        <v>24629</v>
      </c>
      <c r="H279" s="26">
        <v>2060</v>
      </c>
      <c r="I279" s="26">
        <v>17840</v>
      </c>
      <c r="J279" s="26">
        <v>4729</v>
      </c>
    </row>
    <row r="280" spans="1:10" ht="12">
      <c r="A280" s="3"/>
      <c r="B280" s="29" t="s">
        <v>14</v>
      </c>
      <c r="C280" s="18">
        <v>45505</v>
      </c>
      <c r="D280" s="18">
        <v>20299</v>
      </c>
      <c r="E280" s="18">
        <v>10691</v>
      </c>
      <c r="F280" s="18">
        <v>9608</v>
      </c>
      <c r="G280" s="18">
        <v>25206</v>
      </c>
      <c r="H280" s="18">
        <v>2131</v>
      </c>
      <c r="I280" s="18">
        <v>18351</v>
      </c>
      <c r="J280" s="18">
        <v>4724</v>
      </c>
    </row>
    <row r="281" spans="1:10" ht="12">
      <c r="A281" s="3"/>
      <c r="B281" s="28" t="s">
        <v>15</v>
      </c>
      <c r="C281" s="26">
        <v>46227</v>
      </c>
      <c r="D281" s="26">
        <v>20595</v>
      </c>
      <c r="E281" s="26">
        <v>10783</v>
      </c>
      <c r="F281" s="26">
        <v>9812</v>
      </c>
      <c r="G281" s="26">
        <v>25632</v>
      </c>
      <c r="H281" s="26">
        <v>2218</v>
      </c>
      <c r="I281" s="26">
        <v>18701</v>
      </c>
      <c r="J281" s="26">
        <v>4713</v>
      </c>
    </row>
    <row r="282" spans="1:10" ht="12">
      <c r="A282" s="3"/>
      <c r="B282" s="29" t="s">
        <v>16</v>
      </c>
      <c r="C282" s="18">
        <v>47165</v>
      </c>
      <c r="D282" s="18">
        <v>20942</v>
      </c>
      <c r="E282" s="18">
        <v>10976</v>
      </c>
      <c r="F282" s="18">
        <v>9966</v>
      </c>
      <c r="G282" s="18">
        <v>26223</v>
      </c>
      <c r="H282" s="18">
        <v>2290</v>
      </c>
      <c r="I282" s="18">
        <v>19226</v>
      </c>
      <c r="J282" s="18">
        <v>4707</v>
      </c>
    </row>
    <row r="283" spans="1:10" ht="12">
      <c r="A283" s="3"/>
      <c r="B283" s="28" t="s">
        <v>17</v>
      </c>
      <c r="C283" s="26">
        <v>48045</v>
      </c>
      <c r="D283" s="26">
        <v>21371</v>
      </c>
      <c r="E283" s="26">
        <v>11226</v>
      </c>
      <c r="F283" s="26">
        <v>10145</v>
      </c>
      <c r="G283" s="26">
        <v>26674</v>
      </c>
      <c r="H283" s="26">
        <v>2307</v>
      </c>
      <c r="I283" s="26">
        <v>19681</v>
      </c>
      <c r="J283" s="26">
        <v>4686</v>
      </c>
    </row>
    <row r="284" spans="1:10" ht="12">
      <c r="A284" s="3"/>
      <c r="B284" s="16" t="s">
        <v>18</v>
      </c>
      <c r="C284" s="19">
        <v>49325</v>
      </c>
      <c r="D284" s="19">
        <v>22198</v>
      </c>
      <c r="E284" s="19">
        <v>11746</v>
      </c>
      <c r="F284" s="19">
        <v>10452</v>
      </c>
      <c r="G284" s="19">
        <v>27127</v>
      </c>
      <c r="H284" s="19">
        <v>2357</v>
      </c>
      <c r="I284" s="19">
        <v>20100</v>
      </c>
      <c r="J284" s="19">
        <v>4670</v>
      </c>
    </row>
    <row r="285" spans="1:10" s="17" customFormat="1" ht="12">
      <c r="A285" s="3">
        <v>2008</v>
      </c>
      <c r="B285" s="30" t="s">
        <v>8</v>
      </c>
      <c r="C285" s="26">
        <v>49622</v>
      </c>
      <c r="D285" s="26">
        <v>22416</v>
      </c>
      <c r="E285" s="26">
        <v>11813</v>
      </c>
      <c r="F285" s="26">
        <v>10603</v>
      </c>
      <c r="G285" s="26">
        <v>27206</v>
      </c>
      <c r="H285" s="26">
        <v>3731</v>
      </c>
      <c r="I285" s="26">
        <v>19879</v>
      </c>
      <c r="J285" s="26">
        <v>3596</v>
      </c>
    </row>
    <row r="286" spans="1:10" s="17" customFormat="1" ht="12">
      <c r="A286" s="3"/>
      <c r="B286" s="29" t="s">
        <v>9</v>
      </c>
      <c r="C286" s="18">
        <v>50468</v>
      </c>
      <c r="D286" s="18">
        <v>22933</v>
      </c>
      <c r="E286" s="18">
        <v>12083</v>
      </c>
      <c r="F286" s="18">
        <v>10850</v>
      </c>
      <c r="G286" s="18">
        <v>27535</v>
      </c>
      <c r="H286" s="18">
        <v>3546</v>
      </c>
      <c r="I286" s="18">
        <v>20430</v>
      </c>
      <c r="J286" s="18">
        <v>3559</v>
      </c>
    </row>
    <row r="287" spans="1:10" ht="12">
      <c r="A287" s="3"/>
      <c r="B287" s="28" t="s">
        <v>10</v>
      </c>
      <c r="C287" s="26">
        <v>51209</v>
      </c>
      <c r="D287" s="26">
        <v>23261</v>
      </c>
      <c r="E287" s="26">
        <v>12359</v>
      </c>
      <c r="F287" s="26">
        <v>10902</v>
      </c>
      <c r="G287" s="26">
        <v>27948</v>
      </c>
      <c r="H287" s="26">
        <v>3897</v>
      </c>
      <c r="I287" s="26">
        <v>20472</v>
      </c>
      <c r="J287" s="26">
        <v>3579</v>
      </c>
    </row>
    <row r="288" spans="1:10" ht="12">
      <c r="A288" s="3"/>
      <c r="B288" s="29" t="s">
        <v>11</v>
      </c>
      <c r="C288" s="18">
        <v>51746</v>
      </c>
      <c r="D288" s="18">
        <v>23370</v>
      </c>
      <c r="E288" s="18">
        <v>12366</v>
      </c>
      <c r="F288" s="18">
        <v>11004</v>
      </c>
      <c r="G288" s="18">
        <v>28376</v>
      </c>
      <c r="H288" s="18">
        <v>3575</v>
      </c>
      <c r="I288" s="18">
        <v>21216</v>
      </c>
      <c r="J288" s="18">
        <v>3585</v>
      </c>
    </row>
    <row r="289" spans="1:10" ht="12">
      <c r="A289" s="3"/>
      <c r="B289" s="28" t="s">
        <v>20</v>
      </c>
      <c r="C289" s="26">
        <v>52578</v>
      </c>
      <c r="D289" s="26">
        <v>23783</v>
      </c>
      <c r="E289" s="26">
        <v>12746</v>
      </c>
      <c r="F289" s="26">
        <v>11037</v>
      </c>
      <c r="G289" s="26">
        <v>28795</v>
      </c>
      <c r="H289" s="26">
        <v>3732</v>
      </c>
      <c r="I289" s="26">
        <v>21527</v>
      </c>
      <c r="J289" s="26">
        <v>3536</v>
      </c>
    </row>
    <row r="290" spans="1:10" ht="12">
      <c r="A290" s="3"/>
      <c r="B290" s="29" t="s">
        <v>12</v>
      </c>
      <c r="C290" s="18">
        <v>52831</v>
      </c>
      <c r="D290" s="18">
        <v>23720</v>
      </c>
      <c r="E290" s="18">
        <v>12376</v>
      </c>
      <c r="F290" s="18">
        <v>11344</v>
      </c>
      <c r="G290" s="18">
        <v>29111</v>
      </c>
      <c r="H290" s="18">
        <v>3881</v>
      </c>
      <c r="I290" s="18">
        <v>21717</v>
      </c>
      <c r="J290" s="18">
        <v>3513</v>
      </c>
    </row>
    <row r="291" spans="1:10" ht="12">
      <c r="A291" s="3"/>
      <c r="B291" s="28" t="s">
        <v>13</v>
      </c>
      <c r="C291" s="26">
        <v>53394</v>
      </c>
      <c r="D291" s="26">
        <v>23877</v>
      </c>
      <c r="E291" s="26">
        <v>12483</v>
      </c>
      <c r="F291" s="26">
        <v>11394</v>
      </c>
      <c r="G291" s="26">
        <v>29517</v>
      </c>
      <c r="H291" s="26">
        <v>3767</v>
      </c>
      <c r="I291" s="26">
        <v>22234</v>
      </c>
      <c r="J291" s="26">
        <v>3516</v>
      </c>
    </row>
    <row r="292" spans="1:10" ht="12">
      <c r="A292" s="3"/>
      <c r="B292" s="29" t="s">
        <v>14</v>
      </c>
      <c r="C292" s="18">
        <v>54351</v>
      </c>
      <c r="D292" s="18">
        <v>24171</v>
      </c>
      <c r="E292" s="18">
        <v>12647</v>
      </c>
      <c r="F292" s="18">
        <v>11524</v>
      </c>
      <c r="G292" s="18">
        <v>30180</v>
      </c>
      <c r="H292" s="18">
        <v>3920</v>
      </c>
      <c r="I292" s="18">
        <v>22757</v>
      </c>
      <c r="J292" s="18">
        <v>3503</v>
      </c>
    </row>
    <row r="293" spans="1:10" ht="12">
      <c r="A293" s="3"/>
      <c r="B293" s="28" t="s">
        <v>15</v>
      </c>
      <c r="C293" s="26">
        <v>54938</v>
      </c>
      <c r="D293" s="26">
        <v>24393</v>
      </c>
      <c r="E293" s="26">
        <v>12753</v>
      </c>
      <c r="F293" s="26">
        <v>11640</v>
      </c>
      <c r="G293" s="26">
        <v>30545</v>
      </c>
      <c r="H293" s="26">
        <v>3992</v>
      </c>
      <c r="I293" s="26">
        <v>23058</v>
      </c>
      <c r="J293" s="26">
        <v>3495</v>
      </c>
    </row>
    <row r="294" spans="1:10" ht="12">
      <c r="A294" s="3"/>
      <c r="B294" s="29" t="s">
        <v>16</v>
      </c>
      <c r="C294" s="18">
        <v>55798</v>
      </c>
      <c r="D294" s="18">
        <v>25025</v>
      </c>
      <c r="E294" s="18">
        <v>13295</v>
      </c>
      <c r="F294" s="18">
        <v>11730</v>
      </c>
      <c r="G294" s="18">
        <v>30773</v>
      </c>
      <c r="H294" s="18">
        <v>4258</v>
      </c>
      <c r="I294" s="18">
        <v>23000</v>
      </c>
      <c r="J294" s="18">
        <v>3515</v>
      </c>
    </row>
    <row r="295" spans="1:10" ht="12">
      <c r="A295" s="3"/>
      <c r="B295" s="28" t="s">
        <v>17</v>
      </c>
      <c r="C295" s="26">
        <v>56661</v>
      </c>
      <c r="D295" s="26">
        <v>25508</v>
      </c>
      <c r="E295" s="26">
        <v>13700</v>
      </c>
      <c r="F295" s="26">
        <v>11808</v>
      </c>
      <c r="G295" s="26">
        <v>31153</v>
      </c>
      <c r="H295" s="26">
        <v>3951</v>
      </c>
      <c r="I295" s="26">
        <v>23713</v>
      </c>
      <c r="J295" s="26">
        <v>3489</v>
      </c>
    </row>
    <row r="296" spans="1:10" ht="12">
      <c r="A296" s="3"/>
      <c r="B296" s="16" t="s">
        <v>18</v>
      </c>
      <c r="C296" s="19">
        <v>57392</v>
      </c>
      <c r="D296" s="19">
        <v>26364</v>
      </c>
      <c r="E296" s="19">
        <v>14464</v>
      </c>
      <c r="F296" s="19">
        <v>11900</v>
      </c>
      <c r="G296" s="19">
        <v>31028</v>
      </c>
      <c r="H296" s="19">
        <v>3565</v>
      </c>
      <c r="I296" s="19">
        <v>23990</v>
      </c>
      <c r="J296" s="19">
        <v>3473</v>
      </c>
    </row>
    <row r="297" spans="1:10" s="17" customFormat="1" ht="12">
      <c r="A297" s="3">
        <v>2009</v>
      </c>
      <c r="B297" s="30" t="s">
        <v>8</v>
      </c>
      <c r="C297" s="26">
        <v>57301</v>
      </c>
      <c r="D297" s="26">
        <v>26865</v>
      </c>
      <c r="E297" s="26">
        <v>14797</v>
      </c>
      <c r="F297" s="26">
        <v>12068</v>
      </c>
      <c r="G297" s="26">
        <v>30436</v>
      </c>
      <c r="H297" s="26">
        <v>3137</v>
      </c>
      <c r="I297" s="26">
        <v>23735</v>
      </c>
      <c r="J297" s="26">
        <v>3564</v>
      </c>
    </row>
    <row r="298" spans="1:10" s="17" customFormat="1" ht="12">
      <c r="A298" s="3"/>
      <c r="B298" s="29" t="s">
        <v>9</v>
      </c>
      <c r="C298" s="18">
        <v>56856</v>
      </c>
      <c r="D298" s="18">
        <v>26978</v>
      </c>
      <c r="E298" s="18">
        <v>14977</v>
      </c>
      <c r="F298" s="18">
        <v>12001</v>
      </c>
      <c r="G298" s="18">
        <v>29878</v>
      </c>
      <c r="H298" s="18">
        <v>3025</v>
      </c>
      <c r="I298" s="18">
        <v>23291</v>
      </c>
      <c r="J298" s="18">
        <v>3562</v>
      </c>
    </row>
    <row r="299" spans="1:10" ht="12">
      <c r="A299" s="3"/>
      <c r="B299" s="28" t="s">
        <v>10</v>
      </c>
      <c r="C299" s="26">
        <v>56379</v>
      </c>
      <c r="D299" s="26">
        <v>26611</v>
      </c>
      <c r="E299" s="26">
        <v>14511</v>
      </c>
      <c r="F299" s="26">
        <v>12100</v>
      </c>
      <c r="G299" s="26">
        <v>29768</v>
      </c>
      <c r="H299" s="26">
        <v>3077</v>
      </c>
      <c r="I299" s="26">
        <v>23234</v>
      </c>
      <c r="J299" s="26">
        <v>3457</v>
      </c>
    </row>
    <row r="300" spans="1:10" ht="12">
      <c r="A300" s="3"/>
      <c r="B300" s="29" t="s">
        <v>11</v>
      </c>
      <c r="C300" s="18">
        <v>56293</v>
      </c>
      <c r="D300" s="18">
        <v>26429</v>
      </c>
      <c r="E300" s="18">
        <v>14060</v>
      </c>
      <c r="F300" s="18">
        <v>12369</v>
      </c>
      <c r="G300" s="18">
        <v>29864</v>
      </c>
      <c r="H300" s="18">
        <v>3149</v>
      </c>
      <c r="I300" s="18">
        <v>23474</v>
      </c>
      <c r="J300" s="18">
        <v>3241</v>
      </c>
    </row>
    <row r="301" spans="1:10" ht="12">
      <c r="A301" s="3"/>
      <c r="B301" s="28" t="s">
        <v>20</v>
      </c>
      <c r="C301" s="26">
        <v>56462</v>
      </c>
      <c r="D301" s="26">
        <v>26489</v>
      </c>
      <c r="E301" s="26">
        <v>13968</v>
      </c>
      <c r="F301" s="26">
        <v>12521</v>
      </c>
      <c r="G301" s="26">
        <v>29973</v>
      </c>
      <c r="H301" s="26">
        <v>3216</v>
      </c>
      <c r="I301" s="26">
        <v>23514</v>
      </c>
      <c r="J301" s="26">
        <v>3243</v>
      </c>
    </row>
    <row r="302" spans="1:10" ht="12">
      <c r="A302" s="3"/>
      <c r="B302" s="29" t="s">
        <v>12</v>
      </c>
      <c r="C302" s="18">
        <v>56420</v>
      </c>
      <c r="D302" s="18">
        <v>26483</v>
      </c>
      <c r="E302" s="18">
        <v>13756</v>
      </c>
      <c r="F302" s="18">
        <v>12727</v>
      </c>
      <c r="G302" s="18">
        <v>29937</v>
      </c>
      <c r="H302" s="18">
        <v>3242</v>
      </c>
      <c r="I302" s="18">
        <v>23411</v>
      </c>
      <c r="J302" s="18">
        <v>3284</v>
      </c>
    </row>
    <row r="303" spans="1:10" ht="12">
      <c r="A303" s="3"/>
      <c r="B303" s="28" t="s">
        <v>13</v>
      </c>
      <c r="C303" s="26">
        <v>56439</v>
      </c>
      <c r="D303" s="26">
        <v>26380</v>
      </c>
      <c r="E303" s="26">
        <v>13492</v>
      </c>
      <c r="F303" s="26">
        <v>12888</v>
      </c>
      <c r="G303" s="26">
        <v>30059</v>
      </c>
      <c r="H303" s="26">
        <v>3118</v>
      </c>
      <c r="I303" s="26">
        <v>23661</v>
      </c>
      <c r="J303" s="26">
        <v>3280</v>
      </c>
    </row>
    <row r="304" spans="1:10" ht="12">
      <c r="A304" s="3"/>
      <c r="B304" s="29" t="s">
        <v>14</v>
      </c>
      <c r="C304" s="18">
        <v>56386</v>
      </c>
      <c r="D304" s="18">
        <v>26230</v>
      </c>
      <c r="E304" s="18">
        <v>13201</v>
      </c>
      <c r="F304" s="18">
        <v>13029</v>
      </c>
      <c r="G304" s="18">
        <v>30156</v>
      </c>
      <c r="H304" s="18">
        <v>3093</v>
      </c>
      <c r="I304" s="18">
        <v>23804</v>
      </c>
      <c r="J304" s="18">
        <v>3259</v>
      </c>
    </row>
    <row r="305" spans="1:10" ht="12">
      <c r="A305" s="3"/>
      <c r="B305" s="28" t="s">
        <v>15</v>
      </c>
      <c r="C305" s="26">
        <v>56623</v>
      </c>
      <c r="D305" s="26">
        <v>26563</v>
      </c>
      <c r="E305" s="26">
        <v>13155</v>
      </c>
      <c r="F305" s="26">
        <v>13408</v>
      </c>
      <c r="G305" s="26">
        <v>30060</v>
      </c>
      <c r="H305" s="26">
        <v>3028</v>
      </c>
      <c r="I305" s="26">
        <v>23797</v>
      </c>
      <c r="J305" s="26">
        <v>3235</v>
      </c>
    </row>
    <row r="306" spans="1:10" ht="12">
      <c r="A306" s="3"/>
      <c r="B306" s="29" t="s">
        <v>16</v>
      </c>
      <c r="C306" s="18">
        <v>56703</v>
      </c>
      <c r="D306" s="18">
        <v>26613</v>
      </c>
      <c r="E306" s="18">
        <v>12954</v>
      </c>
      <c r="F306" s="18">
        <v>13659</v>
      </c>
      <c r="G306" s="18">
        <v>30090</v>
      </c>
      <c r="H306" s="18">
        <v>2995</v>
      </c>
      <c r="I306" s="18">
        <v>23900</v>
      </c>
      <c r="J306" s="18">
        <v>3195</v>
      </c>
    </row>
    <row r="307" spans="1:10" ht="12">
      <c r="A307" s="3"/>
      <c r="B307" s="28" t="s">
        <v>17</v>
      </c>
      <c r="C307" s="26">
        <v>56849</v>
      </c>
      <c r="D307" s="26">
        <v>26390</v>
      </c>
      <c r="E307" s="26">
        <v>12831</v>
      </c>
      <c r="F307" s="26">
        <v>13559</v>
      </c>
      <c r="G307" s="26">
        <v>30459</v>
      </c>
      <c r="H307" s="26">
        <v>3509</v>
      </c>
      <c r="I307" s="26">
        <v>23798</v>
      </c>
      <c r="J307" s="26">
        <v>3152</v>
      </c>
    </row>
    <row r="308" spans="1:10" ht="12">
      <c r="A308" s="3"/>
      <c r="B308" s="16" t="s">
        <v>18</v>
      </c>
      <c r="C308" s="19">
        <v>57573</v>
      </c>
      <c r="D308" s="19">
        <v>26836</v>
      </c>
      <c r="E308" s="19">
        <v>13204</v>
      </c>
      <c r="F308" s="19">
        <v>13632</v>
      </c>
      <c r="G308" s="19">
        <v>30737</v>
      </c>
      <c r="H308" s="19">
        <v>3394</v>
      </c>
      <c r="I308" s="19">
        <v>24212</v>
      </c>
      <c r="J308" s="19">
        <v>3131</v>
      </c>
    </row>
    <row r="309" spans="1:10" s="17" customFormat="1" ht="12">
      <c r="A309" s="3">
        <v>2010</v>
      </c>
      <c r="B309" s="30" t="s">
        <v>8</v>
      </c>
      <c r="C309" s="26">
        <v>58470</v>
      </c>
      <c r="D309" s="26">
        <v>27518</v>
      </c>
      <c r="E309" s="26">
        <v>13031</v>
      </c>
      <c r="F309" s="26">
        <v>14487</v>
      </c>
      <c r="G309" s="26">
        <v>30952</v>
      </c>
      <c r="H309" s="26">
        <v>3205</v>
      </c>
      <c r="I309" s="26">
        <v>24659</v>
      </c>
      <c r="J309" s="26">
        <v>3088</v>
      </c>
    </row>
    <row r="310" spans="1:10" s="17" customFormat="1" ht="12">
      <c r="A310" s="3"/>
      <c r="B310" s="29" t="s">
        <v>9</v>
      </c>
      <c r="C310" s="18">
        <v>58451</v>
      </c>
      <c r="D310" s="18">
        <v>27472</v>
      </c>
      <c r="E310" s="18">
        <v>13161</v>
      </c>
      <c r="F310" s="18">
        <v>14311</v>
      </c>
      <c r="G310" s="18">
        <v>30979</v>
      </c>
      <c r="H310" s="18">
        <v>3225</v>
      </c>
      <c r="I310" s="18">
        <v>24675</v>
      </c>
      <c r="J310" s="18">
        <v>3079</v>
      </c>
    </row>
    <row r="311" spans="1:10" ht="12">
      <c r="A311" s="3"/>
      <c r="B311" s="28" t="s">
        <v>10</v>
      </c>
      <c r="C311" s="26">
        <v>58325</v>
      </c>
      <c r="D311" s="26">
        <v>27547</v>
      </c>
      <c r="E311" s="26">
        <v>13158</v>
      </c>
      <c r="F311" s="26">
        <v>14389</v>
      </c>
      <c r="G311" s="26">
        <v>30778</v>
      </c>
      <c r="H311" s="26">
        <v>3133</v>
      </c>
      <c r="I311" s="26">
        <v>24598</v>
      </c>
      <c r="J311" s="26">
        <v>3047</v>
      </c>
    </row>
    <row r="312" spans="1:10" ht="12">
      <c r="A312" s="3"/>
      <c r="B312" s="29" t="s">
        <v>11</v>
      </c>
      <c r="C312" s="18">
        <v>58752</v>
      </c>
      <c r="D312" s="18">
        <v>27671</v>
      </c>
      <c r="E312" s="18">
        <v>13228</v>
      </c>
      <c r="F312" s="18">
        <v>14443</v>
      </c>
      <c r="G312" s="18">
        <v>31081</v>
      </c>
      <c r="H312" s="18">
        <v>3247</v>
      </c>
      <c r="I312" s="18">
        <v>24799</v>
      </c>
      <c r="J312" s="18">
        <v>3035</v>
      </c>
    </row>
    <row r="313" spans="1:10" ht="12">
      <c r="A313" s="3"/>
      <c r="B313" s="28" t="s">
        <v>20</v>
      </c>
      <c r="C313" s="26">
        <v>59321</v>
      </c>
      <c r="D313" s="26">
        <v>28169</v>
      </c>
      <c r="E313" s="26">
        <v>13305</v>
      </c>
      <c r="F313" s="26">
        <v>14864</v>
      </c>
      <c r="G313" s="26">
        <v>31152</v>
      </c>
      <c r="H313" s="26">
        <v>3289</v>
      </c>
      <c r="I313" s="26">
        <v>24879</v>
      </c>
      <c r="J313" s="26">
        <v>2984</v>
      </c>
    </row>
    <row r="314" spans="1:10" ht="12">
      <c r="A314" s="3"/>
      <c r="B314" s="29" t="s">
        <v>12</v>
      </c>
      <c r="C314" s="18">
        <v>59983</v>
      </c>
      <c r="D314" s="18">
        <v>28507</v>
      </c>
      <c r="E314" s="18">
        <v>13467</v>
      </c>
      <c r="F314" s="18">
        <v>15040</v>
      </c>
      <c r="G314" s="18">
        <v>31476</v>
      </c>
      <c r="H314" s="18">
        <v>3308</v>
      </c>
      <c r="I314" s="18">
        <v>25194</v>
      </c>
      <c r="J314" s="18">
        <v>2974</v>
      </c>
    </row>
    <row r="315" spans="1:10" ht="12">
      <c r="A315" s="3"/>
      <c r="B315" s="28" t="s">
        <v>13</v>
      </c>
      <c r="C315" s="26">
        <v>60184</v>
      </c>
      <c r="D315" s="26">
        <v>28547</v>
      </c>
      <c r="E315" s="26">
        <v>13466</v>
      </c>
      <c r="F315" s="26">
        <v>15081</v>
      </c>
      <c r="G315" s="26">
        <v>31637</v>
      </c>
      <c r="H315" s="26">
        <v>3220</v>
      </c>
      <c r="I315" s="26">
        <v>25467</v>
      </c>
      <c r="J315" s="26">
        <v>2950</v>
      </c>
    </row>
    <row r="316" spans="1:10" ht="12">
      <c r="A316" s="3"/>
      <c r="B316" s="29" t="s">
        <v>14</v>
      </c>
      <c r="C316" s="18">
        <v>60663</v>
      </c>
      <c r="D316" s="18">
        <v>28779</v>
      </c>
      <c r="E316" s="18">
        <v>13440</v>
      </c>
      <c r="F316" s="18">
        <v>15339</v>
      </c>
      <c r="G316" s="18">
        <v>31884</v>
      </c>
      <c r="H316" s="18">
        <v>3253</v>
      </c>
      <c r="I316" s="18">
        <v>25710</v>
      </c>
      <c r="J316" s="18">
        <v>2921</v>
      </c>
    </row>
    <row r="317" spans="1:10" ht="12">
      <c r="A317" s="3"/>
      <c r="B317" s="28" t="s">
        <v>15</v>
      </c>
      <c r="C317" s="26">
        <v>61357</v>
      </c>
      <c r="D317" s="26">
        <v>29009</v>
      </c>
      <c r="E317" s="26">
        <v>13334</v>
      </c>
      <c r="F317" s="26">
        <v>15675</v>
      </c>
      <c r="G317" s="26">
        <v>32348</v>
      </c>
      <c r="H317" s="26">
        <v>3459</v>
      </c>
      <c r="I317" s="26">
        <v>25981</v>
      </c>
      <c r="J317" s="26">
        <v>2908</v>
      </c>
    </row>
    <row r="318" spans="1:10" ht="12">
      <c r="A318" s="3"/>
      <c r="B318" s="29" t="s">
        <v>16</v>
      </c>
      <c r="C318" s="18">
        <v>61875</v>
      </c>
      <c r="D318" s="18">
        <v>29194</v>
      </c>
      <c r="E318" s="18">
        <v>13362</v>
      </c>
      <c r="F318" s="18">
        <v>15832</v>
      </c>
      <c r="G318" s="18">
        <v>32681</v>
      </c>
      <c r="H318" s="18">
        <v>3420</v>
      </c>
      <c r="I318" s="18">
        <v>26387</v>
      </c>
      <c r="J318" s="18">
        <v>2874</v>
      </c>
    </row>
    <row r="319" spans="1:10" ht="12">
      <c r="A319" s="3"/>
      <c r="B319" s="28" t="s">
        <v>17</v>
      </c>
      <c r="C319" s="26">
        <v>62520</v>
      </c>
      <c r="D319" s="26">
        <v>29477</v>
      </c>
      <c r="E319" s="26">
        <v>13542</v>
      </c>
      <c r="F319" s="26">
        <v>15935</v>
      </c>
      <c r="G319" s="26">
        <v>33043</v>
      </c>
      <c r="H319" s="26">
        <v>3413</v>
      </c>
      <c r="I319" s="26">
        <v>26786</v>
      </c>
      <c r="J319" s="26">
        <v>2844</v>
      </c>
    </row>
    <row r="320" spans="1:10" ht="12">
      <c r="A320" s="3"/>
      <c r="B320" s="16" t="s">
        <v>18</v>
      </c>
      <c r="C320" s="19">
        <v>63149</v>
      </c>
      <c r="D320" s="19">
        <v>29908</v>
      </c>
      <c r="E320" s="19">
        <v>13758</v>
      </c>
      <c r="F320" s="19">
        <v>16150</v>
      </c>
      <c r="G320" s="19">
        <v>33241</v>
      </c>
      <c r="H320" s="19">
        <v>3340</v>
      </c>
      <c r="I320" s="19">
        <v>27087</v>
      </c>
      <c r="J320" s="19">
        <v>2814</v>
      </c>
    </row>
    <row r="321" spans="1:10" s="17" customFormat="1" ht="12">
      <c r="A321" s="3">
        <v>2011</v>
      </c>
      <c r="B321" s="30" t="s">
        <v>8</v>
      </c>
      <c r="C321" s="26">
        <v>63497</v>
      </c>
      <c r="D321" s="26">
        <v>29938</v>
      </c>
      <c r="E321" s="26">
        <v>13711</v>
      </c>
      <c r="F321" s="26">
        <v>16227</v>
      </c>
      <c r="G321" s="26">
        <v>33559</v>
      </c>
      <c r="H321" s="26">
        <v>3362</v>
      </c>
      <c r="I321" s="26">
        <v>27425</v>
      </c>
      <c r="J321" s="26">
        <v>2772</v>
      </c>
    </row>
    <row r="322" spans="1:10" s="17" customFormat="1" ht="12">
      <c r="A322" s="3"/>
      <c r="B322" s="29" t="s">
        <v>9</v>
      </c>
      <c r="C322" s="18">
        <v>63846</v>
      </c>
      <c r="D322" s="18">
        <v>30206</v>
      </c>
      <c r="E322" s="18">
        <v>13938</v>
      </c>
      <c r="F322" s="18">
        <v>16268</v>
      </c>
      <c r="G322" s="18">
        <v>33640</v>
      </c>
      <c r="H322" s="18">
        <v>3300</v>
      </c>
      <c r="I322" s="18">
        <v>27598</v>
      </c>
      <c r="J322" s="18">
        <v>2742</v>
      </c>
    </row>
    <row r="323" spans="1:10" ht="12">
      <c r="A323" s="3"/>
      <c r="B323" s="28" t="s">
        <v>10</v>
      </c>
      <c r="C323" s="26">
        <v>64063</v>
      </c>
      <c r="D323" s="26">
        <v>30121</v>
      </c>
      <c r="E323" s="26">
        <v>13654</v>
      </c>
      <c r="F323" s="26">
        <v>16467</v>
      </c>
      <c r="G323" s="26">
        <v>33942</v>
      </c>
      <c r="H323" s="26">
        <v>3327</v>
      </c>
      <c r="I323" s="26">
        <v>27892</v>
      </c>
      <c r="J323" s="26">
        <v>2723</v>
      </c>
    </row>
    <row r="324" spans="1:10" ht="12">
      <c r="A324" s="3"/>
      <c r="B324" s="29" t="s">
        <v>11</v>
      </c>
      <c r="C324" s="18">
        <v>64934</v>
      </c>
      <c r="D324" s="18">
        <v>30530</v>
      </c>
      <c r="E324" s="18">
        <v>13966</v>
      </c>
      <c r="F324" s="18">
        <v>16564</v>
      </c>
      <c r="G324" s="18">
        <v>34404</v>
      </c>
      <c r="H324" s="18">
        <v>3740</v>
      </c>
      <c r="I324" s="18">
        <v>27969</v>
      </c>
      <c r="J324" s="18">
        <v>2695</v>
      </c>
    </row>
    <row r="325" spans="1:10" ht="12">
      <c r="A325" s="3"/>
      <c r="B325" s="28" t="s">
        <v>20</v>
      </c>
      <c r="C325" s="26">
        <v>66148</v>
      </c>
      <c r="D325" s="26">
        <v>31146</v>
      </c>
      <c r="E325" s="26">
        <v>14257</v>
      </c>
      <c r="F325" s="26">
        <v>16889</v>
      </c>
      <c r="G325" s="26">
        <v>35002</v>
      </c>
      <c r="H325" s="26">
        <v>3684</v>
      </c>
      <c r="I325" s="26">
        <v>28630</v>
      </c>
      <c r="J325" s="26">
        <v>2688</v>
      </c>
    </row>
    <row r="326" spans="1:10" ht="12">
      <c r="A326" s="3"/>
      <c r="B326" s="29" t="s">
        <v>12</v>
      </c>
      <c r="C326" s="18">
        <v>66533</v>
      </c>
      <c r="D326" s="18">
        <v>31289</v>
      </c>
      <c r="E326" s="18">
        <v>14136</v>
      </c>
      <c r="F326" s="18">
        <v>17153</v>
      </c>
      <c r="G326" s="18">
        <v>35244</v>
      </c>
      <c r="H326" s="18">
        <v>3841</v>
      </c>
      <c r="I326" s="18">
        <v>28729</v>
      </c>
      <c r="J326" s="18">
        <v>2674</v>
      </c>
    </row>
    <row r="327" spans="1:10" ht="12">
      <c r="A327" s="3"/>
      <c r="B327" s="28" t="s">
        <v>13</v>
      </c>
      <c r="C327" s="26">
        <v>66998</v>
      </c>
      <c r="D327" s="26">
        <v>30916</v>
      </c>
      <c r="E327" s="26">
        <v>13766</v>
      </c>
      <c r="F327" s="26">
        <v>17150</v>
      </c>
      <c r="G327" s="26">
        <v>36082</v>
      </c>
      <c r="H327" s="26">
        <v>4057</v>
      </c>
      <c r="I327" s="26">
        <v>29374</v>
      </c>
      <c r="J327" s="26">
        <v>2651</v>
      </c>
    </row>
    <row r="328" spans="1:10" ht="12">
      <c r="A328" s="3"/>
      <c r="B328" s="29" t="s">
        <v>14</v>
      </c>
      <c r="C328" s="18">
        <v>67648</v>
      </c>
      <c r="D328" s="18">
        <v>31101</v>
      </c>
      <c r="E328" s="18">
        <v>13693</v>
      </c>
      <c r="F328" s="18">
        <v>17408</v>
      </c>
      <c r="G328" s="18">
        <v>36547</v>
      </c>
      <c r="H328" s="18">
        <v>4208</v>
      </c>
      <c r="I328" s="18">
        <v>29715</v>
      </c>
      <c r="J328" s="18">
        <v>2624</v>
      </c>
    </row>
    <row r="329" spans="1:10" ht="12">
      <c r="A329" s="3"/>
      <c r="B329" s="28" t="s">
        <v>15</v>
      </c>
      <c r="C329" s="26">
        <v>68460</v>
      </c>
      <c r="D329" s="26">
        <v>31591</v>
      </c>
      <c r="E329" s="26">
        <v>13911</v>
      </c>
      <c r="F329" s="26">
        <v>17680</v>
      </c>
      <c r="G329" s="26">
        <v>36869</v>
      </c>
      <c r="H329" s="26">
        <v>4151</v>
      </c>
      <c r="I329" s="26">
        <v>30124</v>
      </c>
      <c r="J329" s="26">
        <v>2594</v>
      </c>
    </row>
    <row r="330" spans="1:10" ht="12">
      <c r="A330" s="3"/>
      <c r="B330" s="29" t="s">
        <v>16</v>
      </c>
      <c r="C330" s="18">
        <v>69085</v>
      </c>
      <c r="D330" s="18">
        <v>32028</v>
      </c>
      <c r="E330" s="18">
        <v>13941</v>
      </c>
      <c r="F330" s="18">
        <v>18087</v>
      </c>
      <c r="G330" s="18">
        <v>37057</v>
      </c>
      <c r="H330" s="18">
        <v>4100</v>
      </c>
      <c r="I330" s="18">
        <v>30381</v>
      </c>
      <c r="J330" s="18">
        <v>2576</v>
      </c>
    </row>
    <row r="331" spans="1:10" ht="12">
      <c r="A331" s="3"/>
      <c r="B331" s="28" t="s">
        <v>17</v>
      </c>
      <c r="C331" s="26">
        <v>69879</v>
      </c>
      <c r="D331" s="26">
        <v>32627</v>
      </c>
      <c r="E331" s="26">
        <v>14460</v>
      </c>
      <c r="F331" s="26">
        <v>18167</v>
      </c>
      <c r="G331" s="26">
        <v>37252</v>
      </c>
      <c r="H331" s="26">
        <v>4177</v>
      </c>
      <c r="I331" s="26">
        <v>30528</v>
      </c>
      <c r="J331" s="26">
        <v>2547</v>
      </c>
    </row>
    <row r="332" spans="1:10" ht="12">
      <c r="A332" s="3"/>
      <c r="B332" s="16" t="s">
        <v>18</v>
      </c>
      <c r="C332" s="19">
        <v>71003</v>
      </c>
      <c r="D332" s="19">
        <v>33415</v>
      </c>
      <c r="E332" s="19">
        <v>14681</v>
      </c>
      <c r="F332" s="19">
        <v>18734</v>
      </c>
      <c r="G332" s="19">
        <v>37588</v>
      </c>
      <c r="H332" s="19">
        <v>4211</v>
      </c>
      <c r="I332" s="19">
        <v>30830</v>
      </c>
      <c r="J332" s="19">
        <v>2547</v>
      </c>
    </row>
    <row r="333" spans="1:10" s="17" customFormat="1" ht="12">
      <c r="A333" s="3">
        <v>2012</v>
      </c>
      <c r="B333" s="30" t="s">
        <v>8</v>
      </c>
      <c r="C333" s="26">
        <v>71784</v>
      </c>
      <c r="D333" s="26">
        <v>33639</v>
      </c>
      <c r="E333" s="26">
        <v>14649</v>
      </c>
      <c r="F333" s="26">
        <v>18990</v>
      </c>
      <c r="G333" s="26">
        <v>38145</v>
      </c>
      <c r="H333" s="26">
        <v>4324</v>
      </c>
      <c r="I333" s="26">
        <v>31291</v>
      </c>
      <c r="J333" s="26">
        <v>2530</v>
      </c>
    </row>
    <row r="334" spans="1:10" s="17" customFormat="1" ht="12">
      <c r="A334" s="3"/>
      <c r="B334" s="29" t="s">
        <v>9</v>
      </c>
      <c r="C334" s="18">
        <v>72387</v>
      </c>
      <c r="D334" s="18">
        <v>33883</v>
      </c>
      <c r="E334" s="18">
        <v>14700</v>
      </c>
      <c r="F334" s="18">
        <v>19183</v>
      </c>
      <c r="G334" s="18">
        <v>38504</v>
      </c>
      <c r="H334" s="18">
        <v>4185</v>
      </c>
      <c r="I334" s="18">
        <v>31803</v>
      </c>
      <c r="J334" s="18">
        <v>2516</v>
      </c>
    </row>
    <row r="335" spans="1:10" s="17" customFormat="1" ht="12">
      <c r="A335" s="3"/>
      <c r="B335" s="28" t="s">
        <v>10</v>
      </c>
      <c r="C335" s="26">
        <v>73234</v>
      </c>
      <c r="D335" s="26">
        <v>34528</v>
      </c>
      <c r="E335" s="26">
        <v>15272</v>
      </c>
      <c r="F335" s="26">
        <v>19256</v>
      </c>
      <c r="G335" s="26">
        <v>38706</v>
      </c>
      <c r="H335" s="26">
        <v>4203</v>
      </c>
      <c r="I335" s="26">
        <v>32005</v>
      </c>
      <c r="J335" s="26">
        <v>2498</v>
      </c>
    </row>
    <row r="336" spans="1:10" ht="12">
      <c r="A336" s="3"/>
      <c r="B336" s="29" t="s">
        <v>11</v>
      </c>
      <c r="C336" s="18">
        <v>74086</v>
      </c>
      <c r="D336" s="18">
        <v>34832</v>
      </c>
      <c r="E336" s="18">
        <v>15315</v>
      </c>
      <c r="F336" s="18">
        <v>19517</v>
      </c>
      <c r="G336" s="18">
        <v>39254</v>
      </c>
      <c r="H336" s="18">
        <v>4294</v>
      </c>
      <c r="I336" s="18">
        <v>32483</v>
      </c>
      <c r="J336" s="18">
        <v>2477</v>
      </c>
    </row>
    <row r="337" spans="1:10" ht="12">
      <c r="A337" s="3"/>
      <c r="B337" s="28" t="s">
        <v>20</v>
      </c>
      <c r="C337" s="26">
        <v>75199</v>
      </c>
      <c r="D337" s="26">
        <v>35539</v>
      </c>
      <c r="E337" s="26">
        <v>15666</v>
      </c>
      <c r="F337" s="26">
        <v>19873</v>
      </c>
      <c r="G337" s="26">
        <v>39660</v>
      </c>
      <c r="H337" s="26">
        <v>4368</v>
      </c>
      <c r="I337" s="26">
        <v>32837</v>
      </c>
      <c r="J337" s="26">
        <v>2455</v>
      </c>
    </row>
    <row r="338" spans="1:10" ht="12">
      <c r="A338" s="3"/>
      <c r="B338" s="29" t="s">
        <v>12</v>
      </c>
      <c r="C338" s="18">
        <v>76136.04784099999</v>
      </c>
      <c r="D338" s="18">
        <v>36105.432629999996</v>
      </c>
      <c r="E338" s="18">
        <v>15764.47639</v>
      </c>
      <c r="F338" s="18">
        <v>20340.95624</v>
      </c>
      <c r="G338" s="18">
        <v>40030.615211</v>
      </c>
      <c r="H338" s="18">
        <v>4387.223109</v>
      </c>
      <c r="I338" s="18">
        <v>33206.10598</v>
      </c>
      <c r="J338" s="18">
        <v>2437.286122</v>
      </c>
    </row>
    <row r="339" spans="1:10" ht="12">
      <c r="A339" s="3"/>
      <c r="B339" s="28" t="s">
        <v>13</v>
      </c>
      <c r="C339" s="26">
        <v>76842</v>
      </c>
      <c r="D339" s="26">
        <v>36405</v>
      </c>
      <c r="E339" s="26">
        <v>15721</v>
      </c>
      <c r="F339" s="26">
        <v>20684</v>
      </c>
      <c r="G339" s="26">
        <v>40437</v>
      </c>
      <c r="H339" s="26">
        <v>4483</v>
      </c>
      <c r="I339" s="26">
        <v>33546</v>
      </c>
      <c r="J339" s="26">
        <v>2408</v>
      </c>
    </row>
    <row r="340" spans="1:10" ht="12">
      <c r="A340" s="3"/>
      <c r="B340" s="29" t="s">
        <v>14</v>
      </c>
      <c r="C340" s="18">
        <v>77018</v>
      </c>
      <c r="D340" s="18">
        <v>36429</v>
      </c>
      <c r="E340" s="18">
        <v>15312</v>
      </c>
      <c r="F340" s="18">
        <v>21117</v>
      </c>
      <c r="G340" s="18">
        <v>40589</v>
      </c>
      <c r="H340" s="18">
        <v>4438</v>
      </c>
      <c r="I340" s="18">
        <v>33768</v>
      </c>
      <c r="J340" s="18">
        <v>2383</v>
      </c>
    </row>
    <row r="341" spans="1:10" ht="12">
      <c r="A341" s="3"/>
      <c r="B341" s="28" t="s">
        <v>15</v>
      </c>
      <c r="C341" s="26">
        <v>77706</v>
      </c>
      <c r="D341" s="26">
        <v>36662</v>
      </c>
      <c r="E341" s="26">
        <v>15624</v>
      </c>
      <c r="F341" s="26">
        <v>21038</v>
      </c>
      <c r="G341" s="26">
        <v>41044</v>
      </c>
      <c r="H341" s="26">
        <v>4559</v>
      </c>
      <c r="I341" s="26">
        <v>34129</v>
      </c>
      <c r="J341" s="26">
        <v>2356</v>
      </c>
    </row>
    <row r="342" spans="1:10" ht="12">
      <c r="A342" s="3"/>
      <c r="B342" s="29" t="s">
        <v>16</v>
      </c>
      <c r="C342" s="18">
        <v>77818</v>
      </c>
      <c r="D342" s="18">
        <v>36486</v>
      </c>
      <c r="E342" s="18">
        <v>15444</v>
      </c>
      <c r="F342" s="18">
        <v>21042</v>
      </c>
      <c r="G342" s="18">
        <v>41332</v>
      </c>
      <c r="H342" s="18">
        <v>4742</v>
      </c>
      <c r="I342" s="18">
        <v>34255</v>
      </c>
      <c r="J342" s="18">
        <v>2335</v>
      </c>
    </row>
    <row r="343" spans="1:10" ht="12">
      <c r="A343" s="3"/>
      <c r="B343" s="28" t="s">
        <v>17</v>
      </c>
      <c r="C343" s="26">
        <v>78720</v>
      </c>
      <c r="D343" s="26">
        <v>36981</v>
      </c>
      <c r="E343" s="26">
        <v>15753</v>
      </c>
      <c r="F343" s="26">
        <v>21228</v>
      </c>
      <c r="G343" s="26">
        <v>41739</v>
      </c>
      <c r="H343" s="26">
        <v>4677</v>
      </c>
      <c r="I343" s="26">
        <v>34745</v>
      </c>
      <c r="J343" s="26">
        <v>2317</v>
      </c>
    </row>
    <row r="344" spans="1:10" ht="12">
      <c r="A344" s="3"/>
      <c r="B344" s="16" t="s">
        <v>18</v>
      </c>
      <c r="C344" s="19">
        <v>79708</v>
      </c>
      <c r="D344" s="19">
        <v>37763</v>
      </c>
      <c r="E344" s="19">
        <v>16345</v>
      </c>
      <c r="F344" s="19">
        <v>21418</v>
      </c>
      <c r="G344" s="19">
        <v>41945</v>
      </c>
      <c r="H344" s="19">
        <v>4560</v>
      </c>
      <c r="I344" s="19">
        <v>35079</v>
      </c>
      <c r="J344" s="19">
        <v>2306</v>
      </c>
    </row>
    <row r="345" spans="1:10" s="17" customFormat="1" ht="12">
      <c r="A345" s="3">
        <v>2013</v>
      </c>
      <c r="B345" s="30" t="s">
        <v>8</v>
      </c>
      <c r="C345" s="26">
        <v>80338</v>
      </c>
      <c r="D345" s="26">
        <v>38134</v>
      </c>
      <c r="E345" s="26">
        <v>16531</v>
      </c>
      <c r="F345" s="26">
        <v>21603</v>
      </c>
      <c r="G345" s="26">
        <v>42204</v>
      </c>
      <c r="H345" s="26">
        <v>4532</v>
      </c>
      <c r="I345" s="26">
        <v>35389</v>
      </c>
      <c r="J345" s="26">
        <v>2283</v>
      </c>
    </row>
    <row r="346" spans="1:10" s="17" customFormat="1" ht="12">
      <c r="A346" s="3"/>
      <c r="B346" s="29" t="s">
        <v>9</v>
      </c>
      <c r="C346" s="18">
        <v>80956</v>
      </c>
      <c r="D346" s="18">
        <v>38373</v>
      </c>
      <c r="E346" s="18">
        <v>16572</v>
      </c>
      <c r="F346" s="18">
        <v>21801</v>
      </c>
      <c r="G346" s="18">
        <v>42583</v>
      </c>
      <c r="H346" s="18">
        <v>4371</v>
      </c>
      <c r="I346" s="18">
        <v>35958</v>
      </c>
      <c r="J346" s="18">
        <v>2254</v>
      </c>
    </row>
    <row r="347" spans="1:10" s="17" customFormat="1" ht="12">
      <c r="A347" s="3"/>
      <c r="B347" s="28" t="s">
        <v>10</v>
      </c>
      <c r="C347" s="26">
        <v>81325</v>
      </c>
      <c r="D347" s="26">
        <v>38325</v>
      </c>
      <c r="E347" s="26">
        <v>16534</v>
      </c>
      <c r="F347" s="26">
        <v>21791</v>
      </c>
      <c r="G347" s="26">
        <v>43000</v>
      </c>
      <c r="H347" s="26">
        <v>4377</v>
      </c>
      <c r="I347" s="26">
        <v>36387</v>
      </c>
      <c r="J347" s="26">
        <v>2236</v>
      </c>
    </row>
    <row r="348" spans="1:10" s="17" customFormat="1" ht="12">
      <c r="A348" s="3"/>
      <c r="B348" s="29" t="s">
        <v>11</v>
      </c>
      <c r="C348" s="18">
        <v>82034.584</v>
      </c>
      <c r="D348" s="18">
        <v>38747.626000000004</v>
      </c>
      <c r="E348" s="18">
        <v>16847.049</v>
      </c>
      <c r="F348" s="18">
        <v>21900.577</v>
      </c>
      <c r="G348" s="18">
        <v>43286.958</v>
      </c>
      <c r="H348" s="18">
        <v>4676.572</v>
      </c>
      <c r="I348" s="18">
        <v>36393.716</v>
      </c>
      <c r="J348" s="18">
        <v>2216.67</v>
      </c>
    </row>
    <row r="349" spans="1:10" s="17" customFormat="1" ht="12">
      <c r="A349" s="3"/>
      <c r="B349" s="28" t="s">
        <v>20</v>
      </c>
      <c r="C349" s="26">
        <v>82588</v>
      </c>
      <c r="D349" s="26">
        <v>38997</v>
      </c>
      <c r="E349" s="26">
        <v>16937</v>
      </c>
      <c r="F349" s="26">
        <v>22060</v>
      </c>
      <c r="G349" s="26">
        <v>43591</v>
      </c>
      <c r="H349" s="26">
        <v>4775</v>
      </c>
      <c r="I349" s="26">
        <v>36617</v>
      </c>
      <c r="J349" s="26">
        <v>2199</v>
      </c>
    </row>
    <row r="350" spans="1:10" s="17" customFormat="1" ht="12">
      <c r="A350" s="3"/>
      <c r="B350" s="29" t="s">
        <v>12</v>
      </c>
      <c r="C350" s="18">
        <v>82942.408</v>
      </c>
      <c r="D350" s="18">
        <v>39114.758</v>
      </c>
      <c r="E350" s="18">
        <v>16946.763</v>
      </c>
      <c r="F350" s="18">
        <v>22167.995</v>
      </c>
      <c r="G350" s="18">
        <v>43827.65</v>
      </c>
      <c r="H350" s="18">
        <v>5042.474</v>
      </c>
      <c r="I350" s="18">
        <v>36612.81</v>
      </c>
      <c r="J350" s="18">
        <v>2172.366</v>
      </c>
    </row>
    <row r="351" spans="1:10" s="17" customFormat="1" ht="12">
      <c r="A351" s="3"/>
      <c r="B351" s="28" t="s">
        <v>13</v>
      </c>
      <c r="C351" s="26">
        <v>83645.26</v>
      </c>
      <c r="D351" s="26">
        <v>39299.984</v>
      </c>
      <c r="E351" s="26">
        <v>17060.476</v>
      </c>
      <c r="F351" s="26">
        <v>22239.508</v>
      </c>
      <c r="G351" s="26">
        <v>44345.276</v>
      </c>
      <c r="H351" s="26">
        <v>5249.204</v>
      </c>
      <c r="I351" s="26">
        <v>36946.557</v>
      </c>
      <c r="J351" s="26">
        <v>2149.515</v>
      </c>
    </row>
    <row r="352" spans="1:10" s="17" customFormat="1" ht="12">
      <c r="A352" s="3"/>
      <c r="B352" s="29" t="s">
        <v>14</v>
      </c>
      <c r="C352" s="27">
        <v>84783.257</v>
      </c>
      <c r="D352" s="27">
        <v>39789.09299999999</v>
      </c>
      <c r="E352" s="27">
        <v>17332.188</v>
      </c>
      <c r="F352" s="27">
        <v>22456.905</v>
      </c>
      <c r="G352" s="27">
        <v>44994.164000000004</v>
      </c>
      <c r="H352" s="27">
        <v>5423.506</v>
      </c>
      <c r="I352" s="27">
        <v>37437.229</v>
      </c>
      <c r="J352" s="27">
        <v>2133.429</v>
      </c>
    </row>
    <row r="353" spans="1:10" s="17" customFormat="1" ht="12">
      <c r="A353" s="3"/>
      <c r="B353" s="28" t="s">
        <v>15</v>
      </c>
      <c r="C353" s="26">
        <v>85202.66</v>
      </c>
      <c r="D353" s="26">
        <v>39704.786</v>
      </c>
      <c r="E353" s="26">
        <v>17036.83</v>
      </c>
      <c r="F353" s="26">
        <v>22667.956</v>
      </c>
      <c r="G353" s="26">
        <v>45497.874</v>
      </c>
      <c r="H353" s="26">
        <v>5569.707</v>
      </c>
      <c r="I353" s="26">
        <v>37808.71</v>
      </c>
      <c r="J353" s="26">
        <v>2119.457</v>
      </c>
    </row>
    <row r="354" spans="1:10" s="17" customFormat="1" ht="12">
      <c r="A354" s="3"/>
      <c r="B354" s="29" t="s">
        <v>16</v>
      </c>
      <c r="C354" s="27">
        <v>85628.87599999999</v>
      </c>
      <c r="D354" s="27">
        <v>39834.448000000004</v>
      </c>
      <c r="E354" s="27">
        <v>16903.276</v>
      </c>
      <c r="F354" s="27">
        <v>22931.172</v>
      </c>
      <c r="G354" s="27">
        <v>45794.42799999999</v>
      </c>
      <c r="H354" s="27">
        <v>5622.299</v>
      </c>
      <c r="I354" s="27">
        <v>38073.645</v>
      </c>
      <c r="J354" s="27">
        <v>2098.484</v>
      </c>
    </row>
    <row r="355" spans="1:10" s="17" customFormat="1" ht="12">
      <c r="A355" s="3"/>
      <c r="B355" s="28" t="s">
        <v>17</v>
      </c>
      <c r="C355" s="26">
        <v>86306.712</v>
      </c>
      <c r="D355" s="26">
        <v>40185.257</v>
      </c>
      <c r="E355" s="26">
        <v>17129.424</v>
      </c>
      <c r="F355" s="26">
        <v>23055.833</v>
      </c>
      <c r="G355" s="26">
        <v>46121.455</v>
      </c>
      <c r="H355" s="26">
        <v>5633.891</v>
      </c>
      <c r="I355" s="26">
        <v>38430.068</v>
      </c>
      <c r="J355" s="26">
        <v>2057.496</v>
      </c>
    </row>
    <row r="356" spans="1:10" ht="12">
      <c r="A356" s="3"/>
      <c r="B356" s="16" t="s">
        <v>18</v>
      </c>
      <c r="C356" s="19">
        <v>87751.704</v>
      </c>
      <c r="D356" s="19">
        <v>41355.428</v>
      </c>
      <c r="E356" s="19">
        <v>18078.96</v>
      </c>
      <c r="F356" s="19">
        <v>23276.468</v>
      </c>
      <c r="G356" s="19">
        <v>46396.276000000005</v>
      </c>
      <c r="H356" s="19">
        <v>5541.222</v>
      </c>
      <c r="I356" s="19">
        <v>38812.12</v>
      </c>
      <c r="J356" s="19">
        <v>2042.934</v>
      </c>
    </row>
    <row r="357" spans="1:10" s="17" customFormat="1" ht="12">
      <c r="A357" s="3">
        <v>2014</v>
      </c>
      <c r="B357" s="30" t="s">
        <v>8</v>
      </c>
      <c r="C357" s="26">
        <v>87875.38500000001</v>
      </c>
      <c r="D357" s="26">
        <v>41053.521</v>
      </c>
      <c r="E357" s="26">
        <v>17615.436</v>
      </c>
      <c r="F357" s="26">
        <v>23438.085</v>
      </c>
      <c r="G357" s="26">
        <v>46821.864</v>
      </c>
      <c r="H357" s="26">
        <v>5571.512</v>
      </c>
      <c r="I357" s="26">
        <v>39228.648</v>
      </c>
      <c r="J357" s="26">
        <v>2021.704</v>
      </c>
    </row>
    <row r="358" spans="1:10" s="17" customFormat="1" ht="12">
      <c r="A358" s="3"/>
      <c r="B358" s="29" t="s">
        <v>9</v>
      </c>
      <c r="C358" s="27">
        <v>88671.85</v>
      </c>
      <c r="D358" s="27">
        <v>41295.138</v>
      </c>
      <c r="E358" s="27">
        <v>17779.247</v>
      </c>
      <c r="F358" s="27">
        <v>23515.891</v>
      </c>
      <c r="G358" s="27">
        <v>47376.71200000001</v>
      </c>
      <c r="H358" s="27">
        <v>5684.472</v>
      </c>
      <c r="I358" s="27">
        <v>39684.535</v>
      </c>
      <c r="J358" s="27">
        <v>2007.705</v>
      </c>
    </row>
    <row r="359" spans="1:10" s="17" customFormat="1" ht="12">
      <c r="A359" s="3"/>
      <c r="B359" s="28" t="s">
        <v>10</v>
      </c>
      <c r="C359" s="26">
        <v>88626.925</v>
      </c>
      <c r="D359" s="26">
        <v>41111.539000000004</v>
      </c>
      <c r="E359" s="26">
        <v>17670.418</v>
      </c>
      <c r="F359" s="26">
        <v>23441.121</v>
      </c>
      <c r="G359" s="26">
        <v>47515.386</v>
      </c>
      <c r="H359" s="26">
        <v>5505.993</v>
      </c>
      <c r="I359" s="26">
        <v>40016.072</v>
      </c>
      <c r="J359" s="26">
        <v>1993.321</v>
      </c>
    </row>
    <row r="360" spans="1:10" s="17" customFormat="1" ht="12">
      <c r="A360" s="3"/>
      <c r="B360" s="29" t="s">
        <v>11</v>
      </c>
      <c r="C360" s="27">
        <v>89484.61899999999</v>
      </c>
      <c r="D360" s="27">
        <v>41524.903999999995</v>
      </c>
      <c r="E360" s="27">
        <v>17943.031</v>
      </c>
      <c r="F360" s="27">
        <v>23581.873</v>
      </c>
      <c r="G360" s="27">
        <v>47959.715</v>
      </c>
      <c r="H360" s="27">
        <v>5715.424</v>
      </c>
      <c r="I360" s="27">
        <v>40266.899</v>
      </c>
      <c r="J360" s="27">
        <v>1977.392</v>
      </c>
    </row>
    <row r="361" spans="1:10" s="17" customFormat="1" ht="12">
      <c r="A361" s="3"/>
      <c r="B361" s="28" t="s">
        <v>20</v>
      </c>
      <c r="C361" s="26">
        <v>90378.561</v>
      </c>
      <c r="D361" s="26">
        <v>41740.607</v>
      </c>
      <c r="E361" s="26">
        <v>18086.425</v>
      </c>
      <c r="F361" s="26">
        <v>23654.182</v>
      </c>
      <c r="G361" s="26">
        <v>48637.954</v>
      </c>
      <c r="H361" s="26">
        <v>5700.131</v>
      </c>
      <c r="I361" s="26">
        <v>40971.556</v>
      </c>
      <c r="J361" s="26">
        <v>1966.267</v>
      </c>
    </row>
    <row r="362" spans="1:10" s="17" customFormat="1" ht="12">
      <c r="A362" s="3"/>
      <c r="B362" s="29" t="s">
        <v>12</v>
      </c>
      <c r="C362" s="27">
        <v>91215.521</v>
      </c>
      <c r="D362" s="27">
        <v>41735.229</v>
      </c>
      <c r="E362" s="27">
        <v>18022.177</v>
      </c>
      <c r="F362" s="27">
        <v>23713.052</v>
      </c>
      <c r="G362" s="27">
        <v>49480.291999999994</v>
      </c>
      <c r="H362" s="27">
        <v>6159.727</v>
      </c>
      <c r="I362" s="27">
        <v>41332.615</v>
      </c>
      <c r="J362" s="27">
        <v>1987.95</v>
      </c>
    </row>
    <row r="363" spans="1:10" s="17" customFormat="1" ht="12">
      <c r="A363" s="3"/>
      <c r="B363" s="28" t="s">
        <v>13</v>
      </c>
      <c r="C363" s="26">
        <v>91928.18299999999</v>
      </c>
      <c r="D363" s="26">
        <v>42077.11</v>
      </c>
      <c r="E363" s="26">
        <v>18095.286</v>
      </c>
      <c r="F363" s="26">
        <v>23981.824</v>
      </c>
      <c r="G363" s="26">
        <v>49851.073</v>
      </c>
      <c r="H363" s="26">
        <v>6136.618</v>
      </c>
      <c r="I363" s="26">
        <v>41772.99</v>
      </c>
      <c r="J363" s="26">
        <v>1941.465</v>
      </c>
    </row>
    <row r="364" spans="1:10" s="17" customFormat="1" ht="12">
      <c r="A364" s="3"/>
      <c r="B364" s="29" t="s">
        <v>14</v>
      </c>
      <c r="C364" s="27">
        <v>92665.943</v>
      </c>
      <c r="D364" s="27">
        <v>42507.641</v>
      </c>
      <c r="E364" s="27">
        <v>18175.928</v>
      </c>
      <c r="F364" s="27">
        <v>24331.713</v>
      </c>
      <c r="G364" s="27">
        <v>50158.301999999996</v>
      </c>
      <c r="H364" s="27">
        <v>6110.355</v>
      </c>
      <c r="I364" s="27">
        <v>42137.429</v>
      </c>
      <c r="J364" s="27">
        <v>1910.518</v>
      </c>
    </row>
    <row r="365" spans="1:10" s="17" customFormat="1" ht="12">
      <c r="A365" s="3"/>
      <c r="B365" s="28" t="s">
        <v>15</v>
      </c>
      <c r="C365" s="26">
        <v>93114.026</v>
      </c>
      <c r="D365" s="26">
        <v>42498.814</v>
      </c>
      <c r="E365" s="26">
        <v>17857.823</v>
      </c>
      <c r="F365" s="26">
        <v>24640.991</v>
      </c>
      <c r="G365" s="26">
        <v>50615.212</v>
      </c>
      <c r="H365" s="26">
        <v>6115.874</v>
      </c>
      <c r="I365" s="26">
        <v>42593.5</v>
      </c>
      <c r="J365" s="26">
        <v>1905.838</v>
      </c>
    </row>
    <row r="366" spans="1:10" s="17" customFormat="1" ht="12">
      <c r="A366" s="3"/>
      <c r="B366" s="29" t="s">
        <v>16</v>
      </c>
      <c r="C366" s="27">
        <v>93964.709</v>
      </c>
      <c r="D366" s="27">
        <v>43043.388000000006</v>
      </c>
      <c r="E366" s="27">
        <v>18093.898</v>
      </c>
      <c r="F366" s="27">
        <v>24949.49</v>
      </c>
      <c r="G366" s="27">
        <v>50921.321</v>
      </c>
      <c r="H366" s="27">
        <v>6038.703</v>
      </c>
      <c r="I366" s="27">
        <v>42989.708</v>
      </c>
      <c r="J366" s="27">
        <v>1892.91</v>
      </c>
    </row>
    <row r="367" spans="1:10" s="17" customFormat="1" ht="12">
      <c r="A367" s="3"/>
      <c r="B367" s="28" t="s">
        <v>17</v>
      </c>
      <c r="C367" s="26">
        <v>95474.383</v>
      </c>
      <c r="D367" s="26">
        <v>44063.398</v>
      </c>
      <c r="E367" s="26">
        <v>18376.351</v>
      </c>
      <c r="F367" s="26">
        <v>25687.047</v>
      </c>
      <c r="G367" s="26">
        <v>51410.985</v>
      </c>
      <c r="H367" s="26">
        <v>5957.976</v>
      </c>
      <c r="I367" s="26">
        <v>43574.358</v>
      </c>
      <c r="J367" s="26">
        <v>1878.651</v>
      </c>
    </row>
    <row r="368" spans="1:10" ht="12">
      <c r="A368" s="3"/>
      <c r="B368" s="16" t="s">
        <v>18</v>
      </c>
      <c r="C368" s="19">
        <v>96654.406</v>
      </c>
      <c r="D368" s="19">
        <v>44683.098</v>
      </c>
      <c r="E368" s="19">
        <v>18774.779</v>
      </c>
      <c r="F368" s="19">
        <v>25908.319</v>
      </c>
      <c r="G368" s="19">
        <v>51971.308000000005</v>
      </c>
      <c r="H368" s="19">
        <v>5829.196</v>
      </c>
      <c r="I368" s="19">
        <v>44265.976</v>
      </c>
      <c r="J368" s="19">
        <v>1876.136</v>
      </c>
    </row>
    <row r="369" spans="1:10" s="17" customFormat="1" ht="12">
      <c r="A369" s="3">
        <v>2015</v>
      </c>
      <c r="B369" s="32" t="s">
        <v>8</v>
      </c>
      <c r="C369" s="26">
        <v>96822.147</v>
      </c>
      <c r="D369" s="26">
        <v>45143.145000000004</v>
      </c>
      <c r="E369" s="26">
        <v>19116.433</v>
      </c>
      <c r="F369" s="26">
        <v>26026.712</v>
      </c>
      <c r="G369" s="26">
        <v>51679.002</v>
      </c>
      <c r="H369" s="26">
        <v>5378.692</v>
      </c>
      <c r="I369" s="26">
        <v>44445.57</v>
      </c>
      <c r="J369" s="26">
        <v>1854.74</v>
      </c>
    </row>
    <row r="370" spans="1:10" s="17" customFormat="1" ht="12">
      <c r="A370" s="3"/>
      <c r="B370" s="33" t="s">
        <v>9</v>
      </c>
      <c r="C370" s="27">
        <v>97028.66500000001</v>
      </c>
      <c r="D370" s="27">
        <v>45115.036</v>
      </c>
      <c r="E370" s="27">
        <v>18932.448</v>
      </c>
      <c r="F370" s="27">
        <v>26182.588</v>
      </c>
      <c r="G370" s="27">
        <v>51913.629</v>
      </c>
      <c r="H370" s="27">
        <v>5388.152</v>
      </c>
      <c r="I370" s="27">
        <v>44689.789</v>
      </c>
      <c r="J370" s="27">
        <v>1835.688</v>
      </c>
    </row>
    <row r="371" spans="1:10" s="17" customFormat="1" ht="12">
      <c r="A371" s="3"/>
      <c r="B371" s="32" t="s">
        <v>10</v>
      </c>
      <c r="C371" s="26">
        <v>97281.333</v>
      </c>
      <c r="D371" s="26">
        <v>45203.536</v>
      </c>
      <c r="E371" s="26">
        <v>18964.458</v>
      </c>
      <c r="F371" s="26">
        <v>26239.078</v>
      </c>
      <c r="G371" s="26">
        <v>52077.797</v>
      </c>
      <c r="H371" s="26">
        <v>5419.228</v>
      </c>
      <c r="I371" s="26">
        <v>44846.312</v>
      </c>
      <c r="J371" s="26">
        <v>1812.257</v>
      </c>
    </row>
    <row r="372" spans="1:10" s="17" customFormat="1" ht="12">
      <c r="A372" s="3"/>
      <c r="B372" s="33" t="s">
        <v>11</v>
      </c>
      <c r="C372" s="27">
        <v>97913.758</v>
      </c>
      <c r="D372" s="27">
        <v>45302.714</v>
      </c>
      <c r="E372" s="27">
        <v>19010.415</v>
      </c>
      <c r="F372" s="27">
        <v>26292.299</v>
      </c>
      <c r="G372" s="27">
        <v>52611.043999999994</v>
      </c>
      <c r="H372" s="27">
        <v>5492.755</v>
      </c>
      <c r="I372" s="27">
        <v>45321.897</v>
      </c>
      <c r="J372" s="27">
        <v>1796.392</v>
      </c>
    </row>
    <row r="373" spans="1:10" ht="9.75" customHeight="1">
      <c r="A373" s="3"/>
      <c r="B373" s="32" t="s">
        <v>20</v>
      </c>
      <c r="C373" s="26">
        <v>99321.81</v>
      </c>
      <c r="D373" s="26">
        <v>45919.339</v>
      </c>
      <c r="E373" s="26">
        <v>19654.753</v>
      </c>
      <c r="F373" s="26">
        <v>26264.586</v>
      </c>
      <c r="G373" s="26">
        <v>53402.471000000005</v>
      </c>
      <c r="H373" s="26">
        <v>5740.631</v>
      </c>
      <c r="I373" s="26">
        <v>45878.105</v>
      </c>
      <c r="J373" s="26">
        <v>1783.735</v>
      </c>
    </row>
    <row r="374" spans="1:10" ht="12">
      <c r="A374" s="3"/>
      <c r="B374" s="33" t="s">
        <v>12</v>
      </c>
      <c r="C374" s="27">
        <v>100174.042</v>
      </c>
      <c r="D374" s="27">
        <v>45815.719</v>
      </c>
      <c r="E374" s="27">
        <v>19287.105</v>
      </c>
      <c r="F374" s="27">
        <v>26528.614</v>
      </c>
      <c r="G374" s="27">
        <v>54358.323000000004</v>
      </c>
      <c r="H374" s="27">
        <v>6164.684</v>
      </c>
      <c r="I374" s="27">
        <v>46418.101</v>
      </c>
      <c r="J374" s="27">
        <v>1775.538</v>
      </c>
    </row>
    <row r="375" spans="1:10" ht="12">
      <c r="A375" s="3"/>
      <c r="B375" s="32" t="s">
        <v>13</v>
      </c>
      <c r="C375" s="26">
        <v>100436.926</v>
      </c>
      <c r="D375" s="26">
        <v>45488.717000000004</v>
      </c>
      <c r="E375" s="26">
        <v>19060.963</v>
      </c>
      <c r="F375" s="26">
        <v>26427.754</v>
      </c>
      <c r="G375" s="26">
        <v>54948.209</v>
      </c>
      <c r="H375" s="26">
        <v>6316.695</v>
      </c>
      <c r="I375" s="26">
        <v>46871.694</v>
      </c>
      <c r="J375" s="26">
        <v>1759.82</v>
      </c>
    </row>
    <row r="376" spans="1:10" ht="12">
      <c r="A376" s="3"/>
      <c r="B376" s="33" t="s">
        <v>14</v>
      </c>
      <c r="C376" s="27">
        <v>101289.161</v>
      </c>
      <c r="D376" s="27">
        <v>45607.666</v>
      </c>
      <c r="E376" s="27">
        <v>18894.416</v>
      </c>
      <c r="F376" s="27">
        <v>26713.25</v>
      </c>
      <c r="G376" s="27">
        <v>55681.495</v>
      </c>
      <c r="H376" s="27">
        <v>6495.428</v>
      </c>
      <c r="I376" s="27">
        <v>47443.091</v>
      </c>
      <c r="J376" s="27">
        <v>1742.976</v>
      </c>
    </row>
    <row r="377" spans="1:10" ht="12">
      <c r="A377" s="3"/>
      <c r="B377" s="28" t="s">
        <v>15</v>
      </c>
      <c r="C377" s="26">
        <v>102619.58599999998</v>
      </c>
      <c r="D377" s="26">
        <v>46513.543999999994</v>
      </c>
      <c r="E377" s="26">
        <v>19385.884</v>
      </c>
      <c r="F377" s="26">
        <v>27127.66</v>
      </c>
      <c r="G377" s="26">
        <v>56106.041999999994</v>
      </c>
      <c r="H377" s="26">
        <v>6451.248</v>
      </c>
      <c r="I377" s="26">
        <v>47932.827</v>
      </c>
      <c r="J377" s="26">
        <v>1721.967</v>
      </c>
    </row>
    <row r="378" spans="1:10" ht="12">
      <c r="A378" s="3"/>
      <c r="B378" s="33" t="s">
        <v>16</v>
      </c>
      <c r="C378" s="27">
        <v>103938.132</v>
      </c>
      <c r="D378" s="27">
        <v>47198.898</v>
      </c>
      <c r="E378" s="27">
        <v>19880.89</v>
      </c>
      <c r="F378" s="27">
        <v>27318.008</v>
      </c>
      <c r="G378" s="27">
        <v>56739.234</v>
      </c>
      <c r="H378" s="27">
        <v>6498.39</v>
      </c>
      <c r="I378" s="27">
        <v>48530.17</v>
      </c>
      <c r="J378" s="27">
        <v>1710.674</v>
      </c>
    </row>
    <row r="379" spans="1:10" ht="12">
      <c r="A379" s="3"/>
      <c r="B379" s="32" t="s">
        <v>17</v>
      </c>
      <c r="C379" s="26">
        <v>104727.869</v>
      </c>
      <c r="D379" s="26">
        <v>47346.425</v>
      </c>
      <c r="E379" s="26">
        <v>19774.883</v>
      </c>
      <c r="F379" s="26">
        <v>27571.542</v>
      </c>
      <c r="G379" s="26">
        <v>57381.444</v>
      </c>
      <c r="H379" s="26">
        <v>6432.428</v>
      </c>
      <c r="I379" s="26">
        <v>49242.402</v>
      </c>
      <c r="J379" s="26">
        <v>1706.614</v>
      </c>
    </row>
    <row r="380" spans="1:10" ht="12">
      <c r="A380" s="3"/>
      <c r="B380" s="16" t="s">
        <v>18</v>
      </c>
      <c r="C380" s="19">
        <v>106205.37099999998</v>
      </c>
      <c r="D380" s="19">
        <v>48158.403999999995</v>
      </c>
      <c r="E380" s="19">
        <v>20378.93</v>
      </c>
      <c r="F380" s="19">
        <v>27779.474</v>
      </c>
      <c r="G380" s="19">
        <v>58046.967</v>
      </c>
      <c r="H380" s="19">
        <v>6464.435</v>
      </c>
      <c r="I380" s="19">
        <v>49884.955</v>
      </c>
      <c r="J380" s="19">
        <v>1697.577</v>
      </c>
    </row>
    <row r="381" spans="1:10" ht="12">
      <c r="A381" s="3">
        <v>2016</v>
      </c>
      <c r="B381" s="34" t="s">
        <v>8</v>
      </c>
      <c r="C381" s="35">
        <v>106966.579</v>
      </c>
      <c r="D381" s="35">
        <v>48542.801999999996</v>
      </c>
      <c r="E381" s="35">
        <v>20530.435</v>
      </c>
      <c r="F381" s="35">
        <v>28012.367</v>
      </c>
      <c r="G381" s="35">
        <v>58423.777</v>
      </c>
      <c r="H381" s="35">
        <v>6439.863</v>
      </c>
      <c r="I381" s="35">
        <v>50304.671</v>
      </c>
      <c r="J381" s="36">
        <v>1679.243</v>
      </c>
    </row>
    <row r="382" spans="1:10" ht="12">
      <c r="A382" s="3"/>
      <c r="B382" s="37" t="s">
        <v>9</v>
      </c>
      <c r="C382" s="27">
        <v>107116.602</v>
      </c>
      <c r="D382" s="27">
        <v>48503.787</v>
      </c>
      <c r="E382" s="27">
        <v>20504.932</v>
      </c>
      <c r="F382" s="27">
        <v>27998.855</v>
      </c>
      <c r="G382" s="27">
        <v>58612.815</v>
      </c>
      <c r="H382" s="27">
        <v>6526.44</v>
      </c>
      <c r="I382" s="27">
        <v>50436.407</v>
      </c>
      <c r="J382" s="38">
        <v>1649.968</v>
      </c>
    </row>
    <row r="383" spans="1:10" ht="12">
      <c r="A383" s="3"/>
      <c r="B383" s="39" t="s">
        <v>10</v>
      </c>
      <c r="C383" s="26">
        <v>108358.449</v>
      </c>
      <c r="D383" s="26">
        <v>48771.929000000004</v>
      </c>
      <c r="E383" s="26">
        <v>20667.353</v>
      </c>
      <c r="F383" s="26">
        <v>28104.576</v>
      </c>
      <c r="G383" s="26">
        <v>59586.52</v>
      </c>
      <c r="H383" s="26">
        <v>6878.04</v>
      </c>
      <c r="I383" s="26">
        <v>51060.026</v>
      </c>
      <c r="J383" s="40">
        <v>1648.454</v>
      </c>
    </row>
    <row r="384" spans="1:10" ht="12">
      <c r="A384" s="3"/>
      <c r="B384" s="37" t="s">
        <v>11</v>
      </c>
      <c r="C384" s="27">
        <v>108637.687</v>
      </c>
      <c r="D384" s="27">
        <v>48470.517</v>
      </c>
      <c r="E384" s="27">
        <v>20217.214</v>
      </c>
      <c r="F384" s="27">
        <v>28253.303</v>
      </c>
      <c r="G384" s="27">
        <v>60167.17</v>
      </c>
      <c r="H384" s="27">
        <v>6898.853</v>
      </c>
      <c r="I384" s="27">
        <v>51485.965</v>
      </c>
      <c r="J384" s="38">
        <v>1782.352</v>
      </c>
    </row>
    <row r="385" spans="1:10" ht="12">
      <c r="A385" s="3"/>
      <c r="B385" s="39" t="s">
        <v>20</v>
      </c>
      <c r="C385" s="26">
        <v>109474.742</v>
      </c>
      <c r="D385" s="26">
        <v>49257.77</v>
      </c>
      <c r="E385" s="26">
        <v>20783.759</v>
      </c>
      <c r="F385" s="26">
        <v>28474.011</v>
      </c>
      <c r="G385" s="26">
        <v>60216.972</v>
      </c>
      <c r="H385" s="26">
        <v>6744.155</v>
      </c>
      <c r="I385" s="26">
        <v>51857.69</v>
      </c>
      <c r="J385" s="40">
        <v>1615.127</v>
      </c>
    </row>
    <row r="386" spans="1:10" ht="12">
      <c r="A386" s="3"/>
      <c r="B386" s="37" t="s">
        <v>12</v>
      </c>
      <c r="C386" s="27">
        <v>110277.64</v>
      </c>
      <c r="D386" s="27">
        <v>49474.269</v>
      </c>
      <c r="E386" s="27">
        <v>21103.19</v>
      </c>
      <c r="F386" s="27">
        <v>28371.079</v>
      </c>
      <c r="G386" s="27">
        <v>60803.371</v>
      </c>
      <c r="H386" s="27">
        <v>7097.941</v>
      </c>
      <c r="I386" s="27">
        <v>52108.831</v>
      </c>
      <c r="J386" s="38">
        <v>1596.599</v>
      </c>
    </row>
    <row r="387" spans="1:10" ht="12">
      <c r="A387" s="3"/>
      <c r="B387" s="39" t="s">
        <v>13</v>
      </c>
      <c r="C387" s="26">
        <v>111144.158</v>
      </c>
      <c r="D387" s="26">
        <v>49684.864</v>
      </c>
      <c r="E387" s="26">
        <v>21061.888</v>
      </c>
      <c r="F387" s="26">
        <v>28622.976</v>
      </c>
      <c r="G387" s="26">
        <v>61459.293999999994</v>
      </c>
      <c r="H387" s="26">
        <v>7291.619</v>
      </c>
      <c r="I387" s="26">
        <v>52585.793</v>
      </c>
      <c r="J387" s="40">
        <v>1581.882</v>
      </c>
    </row>
    <row r="388" spans="1:10" ht="12">
      <c r="A388" s="3"/>
      <c r="B388" s="37" t="s">
        <v>14</v>
      </c>
      <c r="C388" s="27">
        <v>111845.21299999999</v>
      </c>
      <c r="D388" s="27">
        <v>50733.93</v>
      </c>
      <c r="E388" s="27">
        <v>21989.561</v>
      </c>
      <c r="F388" s="27">
        <v>28744.369</v>
      </c>
      <c r="G388" s="27">
        <v>61111.282999999996</v>
      </c>
      <c r="H388" s="27">
        <v>7456.257</v>
      </c>
      <c r="I388" s="27">
        <v>52091.094</v>
      </c>
      <c r="J388" s="38">
        <v>1563.932</v>
      </c>
    </row>
    <row r="389" spans="1:10" ht="12">
      <c r="A389" s="3"/>
      <c r="B389" s="39" t="s">
        <v>15</v>
      </c>
      <c r="C389" s="26">
        <v>112093.328</v>
      </c>
      <c r="D389" s="26">
        <v>49837.469</v>
      </c>
      <c r="E389" s="26">
        <v>21500.198</v>
      </c>
      <c r="F389" s="26">
        <v>28337.271</v>
      </c>
      <c r="G389" s="26">
        <v>62255.859</v>
      </c>
      <c r="H389" s="26">
        <v>7475.773</v>
      </c>
      <c r="I389" s="26">
        <v>53231.814</v>
      </c>
      <c r="J389" s="40">
        <v>1548.272</v>
      </c>
    </row>
    <row r="390" spans="1:10" ht="12">
      <c r="A390" s="3"/>
      <c r="B390" s="37" t="s">
        <v>16</v>
      </c>
      <c r="C390" s="27">
        <v>113156.69799999999</v>
      </c>
      <c r="D390" s="27">
        <v>50701.09</v>
      </c>
      <c r="E390" s="27">
        <v>21829.588</v>
      </c>
      <c r="F390" s="27">
        <v>28871.502</v>
      </c>
      <c r="G390" s="27">
        <v>62455.60799999999</v>
      </c>
      <c r="H390" s="27">
        <v>7434.255</v>
      </c>
      <c r="I390" s="27">
        <v>53492.143</v>
      </c>
      <c r="J390" s="38">
        <v>1529.21</v>
      </c>
    </row>
    <row r="391" spans="1:10" ht="12">
      <c r="A391" s="3"/>
      <c r="B391" s="39" t="s">
        <v>17</v>
      </c>
      <c r="C391" s="26">
        <v>113854.46100000001</v>
      </c>
      <c r="D391" s="26">
        <v>51039.732</v>
      </c>
      <c r="E391" s="26">
        <v>22114.985</v>
      </c>
      <c r="F391" s="26">
        <v>28924.747</v>
      </c>
      <c r="G391" s="26">
        <v>62814.729</v>
      </c>
      <c r="H391" s="26">
        <v>7341.88</v>
      </c>
      <c r="I391" s="26">
        <v>53961.279</v>
      </c>
      <c r="J391" s="40">
        <v>1511.57</v>
      </c>
    </row>
    <row r="392" spans="1:10" ht="12">
      <c r="A392" s="3"/>
      <c r="B392" s="41" t="s">
        <v>18</v>
      </c>
      <c r="C392" s="42">
        <v>115005.371</v>
      </c>
      <c r="D392" s="42">
        <v>51797.848</v>
      </c>
      <c r="E392" s="42">
        <v>22712.199</v>
      </c>
      <c r="F392" s="42">
        <v>29085.649</v>
      </c>
      <c r="G392" s="42">
        <v>63207.523</v>
      </c>
      <c r="H392" s="42">
        <v>7293.976</v>
      </c>
      <c r="I392" s="42">
        <v>54406.823</v>
      </c>
      <c r="J392" s="43">
        <v>1506.724</v>
      </c>
    </row>
    <row r="393" spans="1:10" ht="12">
      <c r="A393" s="3">
        <v>2017</v>
      </c>
      <c r="B393" s="34" t="s">
        <v>8</v>
      </c>
      <c r="C393" s="35">
        <v>115433.908</v>
      </c>
      <c r="D393" s="35">
        <v>51932.364</v>
      </c>
      <c r="E393" s="35">
        <v>22893.42</v>
      </c>
      <c r="F393" s="35">
        <v>29038.944</v>
      </c>
      <c r="G393" s="35">
        <v>63501.544</v>
      </c>
      <c r="H393" s="35">
        <v>7316.372</v>
      </c>
      <c r="I393" s="35">
        <v>54994.367</v>
      </c>
      <c r="J393" s="36">
        <v>1190.805</v>
      </c>
    </row>
    <row r="394" spans="1:10" ht="12">
      <c r="A394" s="3"/>
      <c r="B394" s="37" t="s">
        <v>9</v>
      </c>
      <c r="C394" s="27">
        <v>115553.167</v>
      </c>
      <c r="D394" s="27">
        <v>51807.655</v>
      </c>
      <c r="E394" s="27">
        <v>22704.035</v>
      </c>
      <c r="F394" s="27">
        <v>29103.62</v>
      </c>
      <c r="G394" s="27">
        <v>63745.512</v>
      </c>
      <c r="H394" s="27">
        <v>7376.326</v>
      </c>
      <c r="I394" s="27">
        <v>55193.707</v>
      </c>
      <c r="J394" s="38">
        <v>1175.479</v>
      </c>
    </row>
    <row r="395" spans="1:10" ht="12">
      <c r="A395" s="3"/>
      <c r="B395" s="39" t="s">
        <v>10</v>
      </c>
      <c r="C395" s="26">
        <v>115923.276</v>
      </c>
      <c r="D395" s="26">
        <v>51698.39</v>
      </c>
      <c r="E395" s="26">
        <v>22547.585</v>
      </c>
      <c r="F395" s="26">
        <v>29150.805</v>
      </c>
      <c r="G395" s="26">
        <v>64224.886</v>
      </c>
      <c r="H395" s="26">
        <v>7362.106</v>
      </c>
      <c r="I395" s="26">
        <v>55690.341</v>
      </c>
      <c r="J395" s="40">
        <v>1172.439</v>
      </c>
    </row>
    <row r="396" spans="1:10" ht="12">
      <c r="A396" s="3"/>
      <c r="B396" s="37" t="s">
        <v>21</v>
      </c>
      <c r="C396" s="27">
        <v>116771.344</v>
      </c>
      <c r="D396" s="27">
        <v>52136.735</v>
      </c>
      <c r="E396" s="27">
        <v>22644.59</v>
      </c>
      <c r="F396" s="27">
        <v>29492.145</v>
      </c>
      <c r="G396" s="27">
        <v>64634.609</v>
      </c>
      <c r="H396" s="27">
        <v>7380.457</v>
      </c>
      <c r="I396" s="27">
        <v>56103.711</v>
      </c>
      <c r="J396" s="38">
        <v>1150.441</v>
      </c>
    </row>
    <row r="397" spans="1:10" ht="12">
      <c r="A397" s="3"/>
      <c r="B397" s="39" t="s">
        <v>20</v>
      </c>
      <c r="C397" s="26">
        <v>117646.246</v>
      </c>
      <c r="D397" s="26">
        <v>52533.39</v>
      </c>
      <c r="E397" s="26">
        <v>22991.812</v>
      </c>
      <c r="F397" s="26">
        <v>29541.578</v>
      </c>
      <c r="G397" s="26">
        <v>65112.856</v>
      </c>
      <c r="H397" s="26">
        <v>7415.335</v>
      </c>
      <c r="I397" s="26">
        <v>56558.859</v>
      </c>
      <c r="J397" s="40">
        <v>1138.662</v>
      </c>
    </row>
    <row r="398" spans="1:10" ht="12">
      <c r="A398" s="3"/>
      <c r="B398" s="37" t="s">
        <v>12</v>
      </c>
      <c r="C398" s="27">
        <v>118594.02900000001</v>
      </c>
      <c r="D398" s="27">
        <v>52760.406</v>
      </c>
      <c r="E398" s="27">
        <v>23064.947</v>
      </c>
      <c r="F398" s="27">
        <v>29695.459</v>
      </c>
      <c r="G398" s="27">
        <v>65833.623</v>
      </c>
      <c r="H398" s="27">
        <v>7673.274</v>
      </c>
      <c r="I398" s="27">
        <v>57033.202</v>
      </c>
      <c r="J398" s="38">
        <v>1127.147</v>
      </c>
    </row>
    <row r="399" spans="1:10" ht="12">
      <c r="A399" s="3"/>
      <c r="B399" s="39" t="s">
        <v>13</v>
      </c>
      <c r="C399" s="26">
        <v>119085.90699999999</v>
      </c>
      <c r="D399" s="26">
        <v>52560.299</v>
      </c>
      <c r="E399" s="26">
        <v>22904.933</v>
      </c>
      <c r="F399" s="26">
        <v>29655.366</v>
      </c>
      <c r="G399" s="26">
        <v>66525.608</v>
      </c>
      <c r="H399" s="26">
        <v>7829.025</v>
      </c>
      <c r="I399" s="26">
        <v>57585.172</v>
      </c>
      <c r="J399" s="40">
        <v>1111.411</v>
      </c>
    </row>
    <row r="400" spans="1:10" ht="12">
      <c r="A400" s="3"/>
      <c r="B400" s="37" t="s">
        <v>14</v>
      </c>
      <c r="C400" s="27">
        <v>120022.618</v>
      </c>
      <c r="D400" s="27">
        <v>53290.274</v>
      </c>
      <c r="E400" s="27">
        <v>23483.983</v>
      </c>
      <c r="F400" s="27">
        <v>29806.291</v>
      </c>
      <c r="G400" s="27">
        <v>66732.343</v>
      </c>
      <c r="H400" s="27">
        <v>7853.885</v>
      </c>
      <c r="I400" s="27">
        <v>57806.417</v>
      </c>
      <c r="J400" s="38">
        <v>1072.041</v>
      </c>
    </row>
    <row r="401" spans="1:10" ht="12">
      <c r="A401" s="3"/>
      <c r="B401" s="39" t="s">
        <v>15</v>
      </c>
      <c r="C401" s="26">
        <v>121177.7984391552</v>
      </c>
      <c r="D401" s="26">
        <v>53829.7</v>
      </c>
      <c r="E401" s="26">
        <v>13296.366</v>
      </c>
      <c r="F401" s="26">
        <v>40533.334</v>
      </c>
      <c r="G401" s="26">
        <v>67348.098</v>
      </c>
      <c r="H401" s="26">
        <v>6930.895</v>
      </c>
      <c r="I401" s="26">
        <v>59333.448</v>
      </c>
      <c r="J401" s="40">
        <v>1083.756</v>
      </c>
    </row>
    <row r="402" spans="1:11" ht="12">
      <c r="A402" s="3"/>
      <c r="B402" s="37" t="s">
        <v>16</v>
      </c>
      <c r="C402" s="27">
        <v>121572.255</v>
      </c>
      <c r="D402" s="27">
        <v>53736.297</v>
      </c>
      <c r="E402" s="27">
        <v>13205.768</v>
      </c>
      <c r="F402" s="27">
        <v>40530.529</v>
      </c>
      <c r="G402" s="27">
        <v>67835.959</v>
      </c>
      <c r="H402" s="27">
        <v>6997.571</v>
      </c>
      <c r="I402" s="27">
        <v>59767.539</v>
      </c>
      <c r="J402" s="38">
        <v>1070.848</v>
      </c>
      <c r="K402" s="13"/>
    </row>
    <row r="403" spans="1:11" ht="12">
      <c r="A403" s="3"/>
      <c r="B403" s="39" t="s">
        <v>17</v>
      </c>
      <c r="C403" s="26">
        <v>122080.567</v>
      </c>
      <c r="D403" s="26">
        <v>53964.021</v>
      </c>
      <c r="E403" s="26">
        <v>13178.562</v>
      </c>
      <c r="F403" s="26">
        <v>40785.459</v>
      </c>
      <c r="G403" s="26">
        <v>68116.546</v>
      </c>
      <c r="H403" s="26">
        <v>6995.559</v>
      </c>
      <c r="I403" s="26">
        <v>60067.689</v>
      </c>
      <c r="J403" s="40">
        <v>1053.298</v>
      </c>
      <c r="K403" s="13"/>
    </row>
    <row r="404" spans="1:11" ht="12">
      <c r="A404" s="3"/>
      <c r="B404" s="37" t="s">
        <v>18</v>
      </c>
      <c r="C404" s="27">
        <v>123371.452</v>
      </c>
      <c r="D404" s="27">
        <v>54512.864</v>
      </c>
      <c r="E404" s="27">
        <v>13346.481</v>
      </c>
      <c r="F404" s="27">
        <v>41166.383</v>
      </c>
      <c r="G404" s="27">
        <v>68858.588</v>
      </c>
      <c r="H404" s="27">
        <v>7127.84</v>
      </c>
      <c r="I404" s="27">
        <v>60688.738</v>
      </c>
      <c r="J404" s="38">
        <v>1042.01</v>
      </c>
      <c r="K404" s="13"/>
    </row>
    <row r="405" spans="1:10" s="13" customFormat="1" ht="12">
      <c r="A405" s="3">
        <v>2018</v>
      </c>
      <c r="B405" s="45" t="s">
        <v>8</v>
      </c>
      <c r="C405" s="46">
        <v>123662.642</v>
      </c>
      <c r="D405" s="46">
        <v>54320.885</v>
      </c>
      <c r="E405" s="46">
        <v>13097.547</v>
      </c>
      <c r="F405" s="46">
        <v>41223.338</v>
      </c>
      <c r="G405" s="46">
        <v>69341.757</v>
      </c>
      <c r="H405" s="46">
        <v>7156.247</v>
      </c>
      <c r="I405" s="46">
        <v>61157.337</v>
      </c>
      <c r="J405" s="47">
        <v>1028.172</v>
      </c>
    </row>
    <row r="406" spans="1:10" s="13" customFormat="1" ht="12">
      <c r="A406" s="3"/>
      <c r="B406" s="37" t="s">
        <v>9</v>
      </c>
      <c r="C406" s="27">
        <v>123838.189</v>
      </c>
      <c r="D406" s="27">
        <v>54093.305</v>
      </c>
      <c r="E406" s="27">
        <v>12678.495</v>
      </c>
      <c r="F406" s="27">
        <v>41414.81</v>
      </c>
      <c r="G406" s="27">
        <v>69744.885</v>
      </c>
      <c r="H406" s="27">
        <v>7225.334</v>
      </c>
      <c r="I406" s="27">
        <v>61503.827</v>
      </c>
      <c r="J406" s="38">
        <v>1015.723</v>
      </c>
    </row>
    <row r="407" spans="1:10" s="13" customFormat="1" ht="12">
      <c r="A407" s="3"/>
      <c r="B407" s="39" t="s">
        <v>10</v>
      </c>
      <c r="C407" s="26">
        <v>124574.288</v>
      </c>
      <c r="D407" s="26">
        <v>54321.127</v>
      </c>
      <c r="E407" s="26">
        <v>12718.899</v>
      </c>
      <c r="F407" s="26">
        <v>41602.228</v>
      </c>
      <c r="G407" s="26">
        <v>70253.162</v>
      </c>
      <c r="H407" s="26">
        <v>7318.909</v>
      </c>
      <c r="I407" s="26">
        <v>61923.409</v>
      </c>
      <c r="J407" s="40">
        <v>1010.844</v>
      </c>
    </row>
    <row r="408" spans="1:10" s="13" customFormat="1" ht="12">
      <c r="A408" s="3"/>
      <c r="B408" s="37" t="s">
        <v>11</v>
      </c>
      <c r="C408" s="27">
        <v>125702.06</v>
      </c>
      <c r="D408" s="27">
        <v>55171.698</v>
      </c>
      <c r="E408" s="27">
        <v>12800.52</v>
      </c>
      <c r="F408" s="27">
        <v>42371.178</v>
      </c>
      <c r="G408" s="27">
        <v>70530.362</v>
      </c>
      <c r="H408" s="27">
        <v>7366.69</v>
      </c>
      <c r="I408" s="27">
        <v>62167.825</v>
      </c>
      <c r="J408" s="38">
        <v>995.847</v>
      </c>
    </row>
    <row r="409" spans="1:10" s="13" customFormat="1" ht="12">
      <c r="A409" s="3"/>
      <c r="B409" s="39" t="s">
        <v>20</v>
      </c>
      <c r="C409" s="26">
        <v>127257.364</v>
      </c>
      <c r="D409" s="26">
        <v>56258.569</v>
      </c>
      <c r="E409" s="26">
        <v>13438.565</v>
      </c>
      <c r="F409" s="26">
        <v>42820.004</v>
      </c>
      <c r="G409" s="26">
        <v>70998.795</v>
      </c>
      <c r="H409" s="26">
        <v>7454.691</v>
      </c>
      <c r="I409" s="26">
        <v>62564.098</v>
      </c>
      <c r="J409" s="40">
        <v>980.007</v>
      </c>
    </row>
    <row r="410" spans="1:10" s="13" customFormat="1" ht="12">
      <c r="A410" s="3"/>
      <c r="B410" s="37" t="s">
        <v>12</v>
      </c>
      <c r="C410" s="27">
        <v>128287.786</v>
      </c>
      <c r="D410" s="27">
        <v>56429.153</v>
      </c>
      <c r="E410" s="27">
        <v>13332.267</v>
      </c>
      <c r="F410" s="27">
        <v>43096.885</v>
      </c>
      <c r="G410" s="27">
        <v>71858.633</v>
      </c>
      <c r="H410" s="27">
        <v>7565.77</v>
      </c>
      <c r="I410" s="27">
        <v>63318.412</v>
      </c>
      <c r="J410" s="38">
        <v>974.452</v>
      </c>
    </row>
    <row r="411" spans="1:10" s="13" customFormat="1" ht="12">
      <c r="A411" s="3"/>
      <c r="B411" s="39" t="s">
        <v>13</v>
      </c>
      <c r="C411" s="26">
        <v>128932.227</v>
      </c>
      <c r="D411" s="26">
        <v>56513.072</v>
      </c>
      <c r="E411" s="26">
        <v>13436.798</v>
      </c>
      <c r="F411" s="26">
        <v>43076.274</v>
      </c>
      <c r="G411" s="26">
        <v>72419.155</v>
      </c>
      <c r="H411" s="26">
        <v>7689.28</v>
      </c>
      <c r="I411" s="26">
        <v>63774.651</v>
      </c>
      <c r="J411" s="40">
        <v>955.224</v>
      </c>
    </row>
    <row r="412" spans="1:10" s="13" customFormat="1" ht="12">
      <c r="A412" s="3"/>
      <c r="B412" s="37" t="s">
        <v>14</v>
      </c>
      <c r="C412" s="27">
        <v>129878.764</v>
      </c>
      <c r="D412" s="27">
        <v>56874.132</v>
      </c>
      <c r="E412" s="27">
        <v>13597.411</v>
      </c>
      <c r="F412" s="27">
        <v>43276.721</v>
      </c>
      <c r="G412" s="27">
        <v>73004.632</v>
      </c>
      <c r="H412" s="27">
        <v>7867.984</v>
      </c>
      <c r="I412" s="27">
        <v>64194.596</v>
      </c>
      <c r="J412" s="38">
        <v>942.053</v>
      </c>
    </row>
    <row r="413" spans="1:10" s="13" customFormat="1" ht="12">
      <c r="A413" s="3"/>
      <c r="B413" s="39" t="s">
        <v>15</v>
      </c>
      <c r="C413" s="26">
        <v>130759.405</v>
      </c>
      <c r="D413" s="26">
        <v>57043.348</v>
      </c>
      <c r="E413" s="26">
        <v>13217.837</v>
      </c>
      <c r="F413" s="26">
        <v>43825.511</v>
      </c>
      <c r="G413" s="26">
        <v>73716.057</v>
      </c>
      <c r="H413" s="26">
        <v>7921.874</v>
      </c>
      <c r="I413" s="26">
        <v>64863.669</v>
      </c>
      <c r="J413" s="40">
        <v>930.514</v>
      </c>
    </row>
    <row r="414" spans="1:10" s="13" customFormat="1" ht="12">
      <c r="A414" s="3"/>
      <c r="B414" s="37" t="s">
        <v>16</v>
      </c>
      <c r="C414" s="27">
        <v>131930.021</v>
      </c>
      <c r="D414" s="27">
        <v>57590.46</v>
      </c>
      <c r="E414" s="27">
        <v>14125.154</v>
      </c>
      <c r="F414" s="27">
        <v>43465.306</v>
      </c>
      <c r="G414" s="27">
        <v>74339.561</v>
      </c>
      <c r="H414" s="27">
        <v>8123.739</v>
      </c>
      <c r="I414" s="27">
        <v>65297.739</v>
      </c>
      <c r="J414" s="38">
        <v>918.083</v>
      </c>
    </row>
    <row r="415" spans="1:10" s="13" customFormat="1" ht="12">
      <c r="A415" s="3"/>
      <c r="B415" s="39" t="s">
        <v>17</v>
      </c>
      <c r="C415" s="26">
        <v>132564.783</v>
      </c>
      <c r="D415" s="26">
        <v>57200.207</v>
      </c>
      <c r="E415" s="26">
        <v>13953.405</v>
      </c>
      <c r="F415" s="26">
        <v>43246.802</v>
      </c>
      <c r="G415" s="26">
        <v>75364.576</v>
      </c>
      <c r="H415" s="26">
        <v>8289.433</v>
      </c>
      <c r="I415" s="26">
        <v>66146.133</v>
      </c>
      <c r="J415" s="40">
        <v>929.01</v>
      </c>
    </row>
    <row r="416" spans="1:10" s="13" customFormat="1" ht="12">
      <c r="A416" s="3"/>
      <c r="B416" s="37" t="s">
        <v>18</v>
      </c>
      <c r="C416" s="27">
        <v>133995.241</v>
      </c>
      <c r="D416" s="27">
        <v>57874.87</v>
      </c>
      <c r="E416" s="27">
        <v>14298.664</v>
      </c>
      <c r="F416" s="27">
        <v>43576.206</v>
      </c>
      <c r="G416" s="27">
        <v>76120.371</v>
      </c>
      <c r="H416" s="27">
        <v>8391.113</v>
      </c>
      <c r="I416" s="27">
        <v>66834.805</v>
      </c>
      <c r="J416" s="38">
        <v>894.453</v>
      </c>
    </row>
    <row r="417" spans="1:10" s="13" customFormat="1" ht="12">
      <c r="A417" s="3">
        <v>2019</v>
      </c>
      <c r="B417" s="45" t="s">
        <v>8</v>
      </c>
      <c r="C417" s="46">
        <v>134691.578</v>
      </c>
      <c r="D417" s="46">
        <v>57950.777</v>
      </c>
      <c r="E417" s="46">
        <v>14297.039</v>
      </c>
      <c r="F417" s="46">
        <v>43653.738</v>
      </c>
      <c r="G417" s="46">
        <v>76740.802</v>
      </c>
      <c r="H417" s="46">
        <v>8442.611</v>
      </c>
      <c r="I417" s="46">
        <v>67417.84</v>
      </c>
      <c r="J417" s="47">
        <v>880.351</v>
      </c>
    </row>
    <row r="418" spans="1:10" s="13" customFormat="1" ht="12">
      <c r="A418" s="3"/>
      <c r="B418" s="37" t="s">
        <v>9</v>
      </c>
      <c r="C418" s="27">
        <v>135489.534</v>
      </c>
      <c r="D418" s="27">
        <v>57984.878</v>
      </c>
      <c r="E418" s="27">
        <v>14475.653</v>
      </c>
      <c r="F418" s="27">
        <v>43509.225</v>
      </c>
      <c r="G418" s="27">
        <v>77504.655</v>
      </c>
      <c r="H418" s="27">
        <v>8729.552</v>
      </c>
      <c r="I418" s="27">
        <v>67908.252</v>
      </c>
      <c r="J418" s="38">
        <v>866.851</v>
      </c>
    </row>
    <row r="419" spans="1:10" s="13" customFormat="1" ht="12">
      <c r="A419" s="44"/>
      <c r="B419" s="39" t="s">
        <v>10</v>
      </c>
      <c r="C419" s="26">
        <v>136018.614</v>
      </c>
      <c r="D419" s="26">
        <v>58209.087</v>
      </c>
      <c r="E419" s="26">
        <v>14636.008</v>
      </c>
      <c r="F419" s="26">
        <v>43573.078</v>
      </c>
      <c r="G419" s="26">
        <v>77809.528</v>
      </c>
      <c r="H419" s="26">
        <v>8833.873</v>
      </c>
      <c r="I419" s="26">
        <v>68121.077</v>
      </c>
      <c r="J419" s="40">
        <v>854.578</v>
      </c>
    </row>
    <row r="420" spans="1:10" s="13" customFormat="1" ht="12">
      <c r="A420" s="44"/>
      <c r="B420" s="37" t="s">
        <v>11</v>
      </c>
      <c r="C420" s="27">
        <v>137099.597</v>
      </c>
      <c r="D420" s="27">
        <v>58692.174</v>
      </c>
      <c r="E420" s="27">
        <v>14641.476</v>
      </c>
      <c r="F420" s="27">
        <v>44050.698</v>
      </c>
      <c r="G420" s="27">
        <v>78407.422</v>
      </c>
      <c r="H420" s="27">
        <v>8964.632</v>
      </c>
      <c r="I420" s="27">
        <v>68601.341</v>
      </c>
      <c r="J420" s="38">
        <v>841.45</v>
      </c>
    </row>
    <row r="421" spans="1:10" s="13" customFormat="1" ht="12">
      <c r="A421" s="44"/>
      <c r="B421" s="39" t="s">
        <v>20</v>
      </c>
      <c r="C421" s="26">
        <v>137945.727</v>
      </c>
      <c r="D421" s="26">
        <v>58684.321</v>
      </c>
      <c r="E421" s="26">
        <v>14441.512</v>
      </c>
      <c r="F421" s="26">
        <v>44242.809</v>
      </c>
      <c r="G421" s="26">
        <v>79261.407</v>
      </c>
      <c r="H421" s="26">
        <v>9094.153</v>
      </c>
      <c r="I421" s="26">
        <v>69338.771</v>
      </c>
      <c r="J421" s="40">
        <v>828.482</v>
      </c>
    </row>
    <row r="422" spans="1:10" s="13" customFormat="1" ht="12">
      <c r="A422" s="44"/>
      <c r="B422" s="37" t="s">
        <v>12</v>
      </c>
      <c r="C422" s="27">
        <v>138635.623</v>
      </c>
      <c r="D422" s="27">
        <v>58481.419</v>
      </c>
      <c r="E422" s="27">
        <v>14317.904</v>
      </c>
      <c r="F422" s="27">
        <v>44163.515</v>
      </c>
      <c r="G422" s="27">
        <v>80154.204</v>
      </c>
      <c r="H422" s="27">
        <v>9211.878</v>
      </c>
      <c r="I422" s="27">
        <v>70124.212</v>
      </c>
      <c r="J422" s="38">
        <v>818.114</v>
      </c>
    </row>
    <row r="423" spans="1:10" s="13" customFormat="1" ht="12">
      <c r="A423" s="44"/>
      <c r="B423" s="39" t="s">
        <v>13</v>
      </c>
      <c r="C423" s="26">
        <v>139538.868</v>
      </c>
      <c r="D423" s="26">
        <v>58194.5</v>
      </c>
      <c r="E423" s="26">
        <v>14123.944</v>
      </c>
      <c r="F423" s="26">
        <v>44070.555</v>
      </c>
      <c r="G423" s="26">
        <v>81344.368</v>
      </c>
      <c r="H423" s="26">
        <v>9379.65</v>
      </c>
      <c r="I423" s="26">
        <v>71154.832</v>
      </c>
      <c r="J423" s="40">
        <v>809.886</v>
      </c>
    </row>
    <row r="424" spans="1:10" s="13" customFormat="1" ht="12">
      <c r="A424" s="44"/>
      <c r="B424" s="37" t="s">
        <v>14</v>
      </c>
      <c r="C424" s="27">
        <v>140656.412</v>
      </c>
      <c r="D424" s="27">
        <v>58358.938</v>
      </c>
      <c r="E424" s="27">
        <v>14047.272</v>
      </c>
      <c r="F424" s="27">
        <v>44311.667</v>
      </c>
      <c r="G424" s="27">
        <v>82297.474</v>
      </c>
      <c r="H424" s="27">
        <v>9645.294</v>
      </c>
      <c r="I424" s="27">
        <v>71856.66</v>
      </c>
      <c r="J424" s="38">
        <v>795.52</v>
      </c>
    </row>
    <row r="425" spans="1:10" s="13" customFormat="1" ht="12">
      <c r="A425" s="44"/>
      <c r="B425" s="39" t="s">
        <v>15</v>
      </c>
      <c r="C425" s="26">
        <v>142176.703</v>
      </c>
      <c r="D425" s="26">
        <v>58962.649</v>
      </c>
      <c r="E425" s="26">
        <v>14145.409</v>
      </c>
      <c r="F425" s="26">
        <v>44817.24</v>
      </c>
      <c r="G425" s="26">
        <v>83214.054</v>
      </c>
      <c r="H425" s="26">
        <v>9767.283</v>
      </c>
      <c r="I425" s="26">
        <v>72662.825</v>
      </c>
      <c r="J425" s="40">
        <v>783.945</v>
      </c>
    </row>
    <row r="426" spans="2:10" s="13" customFormat="1" ht="12">
      <c r="B426" s="37" t="s">
        <v>16</v>
      </c>
      <c r="C426" s="27">
        <v>143353.2</v>
      </c>
      <c r="D426" s="27">
        <v>59527.711</v>
      </c>
      <c r="E426" s="27">
        <v>14171.984</v>
      </c>
      <c r="F426" s="27">
        <v>45355.727</v>
      </c>
      <c r="G426" s="27">
        <v>83825.489</v>
      </c>
      <c r="H426" s="27">
        <v>9889.565</v>
      </c>
      <c r="I426" s="27">
        <v>73165.063</v>
      </c>
      <c r="J426" s="38">
        <v>770.862</v>
      </c>
    </row>
    <row r="427" spans="2:10" ht="12">
      <c r="B427" s="39" t="s">
        <v>17</v>
      </c>
      <c r="C427" s="26">
        <v>144273.557</v>
      </c>
      <c r="D427" s="26">
        <v>60052.893</v>
      </c>
      <c r="E427" s="26">
        <v>13812.926</v>
      </c>
      <c r="F427" s="26">
        <v>46239.967</v>
      </c>
      <c r="G427" s="26">
        <v>84220.664</v>
      </c>
      <c r="H427" s="26">
        <v>9859.159</v>
      </c>
      <c r="I427" s="26">
        <v>73601.572</v>
      </c>
      <c r="J427" s="40">
        <v>759.933</v>
      </c>
    </row>
    <row r="428" spans="2:10" ht="12">
      <c r="B428" s="48" t="s">
        <v>18</v>
      </c>
      <c r="C428" s="49">
        <v>146218.347</v>
      </c>
      <c r="D428" s="49">
        <v>60660.092</v>
      </c>
      <c r="E428" s="49">
        <v>13897.941</v>
      </c>
      <c r="F428" s="49">
        <v>46762.15</v>
      </c>
      <c r="G428" s="49">
        <v>85558.256</v>
      </c>
      <c r="H428" s="49">
        <v>10034.56</v>
      </c>
      <c r="I428" s="49">
        <v>74774.798</v>
      </c>
      <c r="J428" s="50">
        <v>748.897</v>
      </c>
    </row>
    <row r="429" spans="1:10" ht="12">
      <c r="A429" s="3">
        <v>2020</v>
      </c>
      <c r="B429" s="45" t="s">
        <v>8</v>
      </c>
      <c r="C429" s="46">
        <v>147173.782</v>
      </c>
      <c r="D429" s="46">
        <v>60622.382</v>
      </c>
      <c r="E429" s="46">
        <v>13830.818</v>
      </c>
      <c r="F429" s="46">
        <v>46791.564</v>
      </c>
      <c r="G429" s="46">
        <v>86551.4</v>
      </c>
      <c r="H429" s="46">
        <v>10217.435</v>
      </c>
      <c r="I429" s="46">
        <v>75596.951</v>
      </c>
      <c r="J429" s="47">
        <v>737.015</v>
      </c>
    </row>
    <row r="430" spans="1:10" ht="12">
      <c r="A430" s="3"/>
      <c r="B430" s="37" t="s">
        <v>9</v>
      </c>
      <c r="C430" s="27">
        <v>147574.77</v>
      </c>
      <c r="D430" s="27">
        <v>60399.901</v>
      </c>
      <c r="E430" s="27">
        <v>13921.274</v>
      </c>
      <c r="F430" s="27">
        <v>46478.627</v>
      </c>
      <c r="G430" s="27">
        <v>87174.869</v>
      </c>
      <c r="H430" s="27">
        <v>10345.884</v>
      </c>
      <c r="I430" s="27">
        <v>76106.059</v>
      </c>
      <c r="J430" s="38">
        <v>722.927</v>
      </c>
    </row>
    <row r="431" spans="1:10" ht="12">
      <c r="A431" s="3"/>
      <c r="B431" s="39" t="s">
        <v>10</v>
      </c>
      <c r="C431" s="26">
        <v>149428.881</v>
      </c>
      <c r="D431" s="26">
        <v>61515.997</v>
      </c>
      <c r="E431" s="26">
        <v>14766.494</v>
      </c>
      <c r="F431" s="26">
        <v>46749.503</v>
      </c>
      <c r="G431" s="26">
        <v>87912.883</v>
      </c>
      <c r="H431" s="26">
        <v>10455.446</v>
      </c>
      <c r="I431" s="26">
        <v>76742.121</v>
      </c>
      <c r="J431" s="40">
        <v>715.317</v>
      </c>
    </row>
    <row r="432" spans="1:10" ht="12">
      <c r="A432" s="3"/>
      <c r="B432" s="37" t="s">
        <v>11</v>
      </c>
      <c r="C432" s="27">
        <v>151965.668</v>
      </c>
      <c r="D432" s="27">
        <v>63128.666</v>
      </c>
      <c r="E432" s="27">
        <v>16161.664</v>
      </c>
      <c r="F432" s="27">
        <v>46967.002</v>
      </c>
      <c r="G432" s="27">
        <v>88837.002</v>
      </c>
      <c r="H432" s="27">
        <v>10563.81</v>
      </c>
      <c r="I432" s="27">
        <v>77564.769</v>
      </c>
      <c r="J432" s="38">
        <v>708.423</v>
      </c>
    </row>
    <row r="433" spans="1:10" ht="12">
      <c r="A433" s="3"/>
      <c r="B433" s="39" t="s">
        <v>20</v>
      </c>
      <c r="C433" s="26">
        <v>153493.386</v>
      </c>
      <c r="D433" s="26">
        <v>63890.895</v>
      </c>
      <c r="E433" s="26">
        <v>15832.379</v>
      </c>
      <c r="F433" s="26">
        <v>48058.516</v>
      </c>
      <c r="G433" s="26">
        <v>89603.018</v>
      </c>
      <c r="H433" s="26">
        <v>10563.835</v>
      </c>
      <c r="I433" s="26">
        <v>78347.274</v>
      </c>
      <c r="J433" s="40">
        <v>691.909</v>
      </c>
    </row>
    <row r="434" spans="1:10" ht="12">
      <c r="A434" s="3"/>
      <c r="B434" s="37" t="s">
        <v>12</v>
      </c>
      <c r="C434" s="27">
        <v>156036.321</v>
      </c>
      <c r="D434" s="27">
        <v>66279.223</v>
      </c>
      <c r="E434" s="27">
        <v>15345.017</v>
      </c>
      <c r="F434" s="27">
        <v>50934.206</v>
      </c>
      <c r="G434" s="27">
        <v>89757.098</v>
      </c>
      <c r="H434" s="27">
        <v>10251.882</v>
      </c>
      <c r="I434" s="27">
        <v>78828.596</v>
      </c>
      <c r="J434" s="38">
        <v>676.62</v>
      </c>
    </row>
    <row r="435" spans="1:10" ht="12">
      <c r="A435" s="3"/>
      <c r="B435" s="39" t="s">
        <v>13</v>
      </c>
      <c r="C435" s="26">
        <v>156502.384</v>
      </c>
      <c r="D435" s="26">
        <v>66891.131</v>
      </c>
      <c r="E435" s="26">
        <v>14707.575</v>
      </c>
      <c r="F435" s="26">
        <v>52183.556</v>
      </c>
      <c r="G435" s="26">
        <v>89611.253</v>
      </c>
      <c r="H435" s="26">
        <v>10246.089</v>
      </c>
      <c r="I435" s="26">
        <v>78702.285</v>
      </c>
      <c r="J435" s="40">
        <v>662.88</v>
      </c>
    </row>
    <row r="436" spans="1:10" ht="12">
      <c r="A436" s="3"/>
      <c r="B436" s="37" t="s">
        <v>14</v>
      </c>
      <c r="C436" s="27">
        <v>156505.629</v>
      </c>
      <c r="D436" s="27">
        <v>66964.902</v>
      </c>
      <c r="E436" s="27">
        <v>14473.147</v>
      </c>
      <c r="F436" s="27">
        <v>52491.754</v>
      </c>
      <c r="G436" s="27">
        <v>89540.727</v>
      </c>
      <c r="H436" s="27">
        <v>10122.159</v>
      </c>
      <c r="I436" s="27">
        <v>78771.971</v>
      </c>
      <c r="J436" s="38">
        <v>646.597</v>
      </c>
    </row>
    <row r="437" spans="1:10" ht="12">
      <c r="A437" s="3"/>
      <c r="B437" s="39" t="s">
        <v>15</v>
      </c>
      <c r="C437" s="26">
        <v>156450.394</v>
      </c>
      <c r="D437" s="26">
        <v>66825.182</v>
      </c>
      <c r="E437" s="26">
        <v>13975.62</v>
      </c>
      <c r="F437" s="26">
        <v>52849.562</v>
      </c>
      <c r="G437" s="26">
        <v>89625.212</v>
      </c>
      <c r="H437" s="26">
        <v>10164.589</v>
      </c>
      <c r="I437" s="26">
        <v>78826.57</v>
      </c>
      <c r="J437" s="40">
        <v>634.053</v>
      </c>
    </row>
    <row r="438" spans="1:10" ht="12">
      <c r="A438" s="3"/>
      <c r="B438" s="37" t="s">
        <v>16</v>
      </c>
      <c r="C438" s="27">
        <v>156465.271</v>
      </c>
      <c r="D438" s="27">
        <v>66454.077</v>
      </c>
      <c r="E438" s="27">
        <v>13368.032</v>
      </c>
      <c r="F438" s="27">
        <v>53086.045</v>
      </c>
      <c r="G438" s="27">
        <v>90011.194</v>
      </c>
      <c r="H438" s="27">
        <v>10147.94</v>
      </c>
      <c r="I438" s="27">
        <v>79241.87</v>
      </c>
      <c r="J438" s="38">
        <v>621.384</v>
      </c>
    </row>
    <row r="439" spans="1:10" ht="12">
      <c r="A439" s="3"/>
      <c r="B439" s="39" t="s">
        <v>17</v>
      </c>
      <c r="C439" s="26">
        <v>156807.934</v>
      </c>
      <c r="D439" s="26">
        <v>66380.037</v>
      </c>
      <c r="E439" s="26">
        <v>13380.832</v>
      </c>
      <c r="F439" s="26">
        <v>52999.206</v>
      </c>
      <c r="G439" s="26">
        <v>90427.896</v>
      </c>
      <c r="H439" s="26">
        <v>10427.058</v>
      </c>
      <c r="I439" s="26">
        <v>79390.358</v>
      </c>
      <c r="J439" s="40">
        <v>610.48</v>
      </c>
    </row>
    <row r="440" spans="1:10" ht="12">
      <c r="A440" s="3"/>
      <c r="B440" s="48" t="s">
        <v>18</v>
      </c>
      <c r="C440" s="49">
        <v>157155.268</v>
      </c>
      <c r="D440" s="49">
        <v>66006.287</v>
      </c>
      <c r="E440" s="49">
        <v>13094.748</v>
      </c>
      <c r="F440" s="49">
        <v>52911.539</v>
      </c>
      <c r="G440" s="49">
        <v>91148.981</v>
      </c>
      <c r="H440" s="49">
        <v>10089.918</v>
      </c>
      <c r="I440" s="49">
        <v>80456.197</v>
      </c>
      <c r="J440" s="50">
        <v>602.866</v>
      </c>
    </row>
    <row r="441" spans="1:10" ht="12">
      <c r="A441" s="3">
        <v>2021</v>
      </c>
      <c r="B441" s="45" t="s">
        <v>8</v>
      </c>
      <c r="C441" s="46">
        <v>157120.219</v>
      </c>
      <c r="D441" s="46">
        <v>65575.491</v>
      </c>
      <c r="E441" s="46">
        <v>12986.197</v>
      </c>
      <c r="F441" s="46">
        <v>52589.294</v>
      </c>
      <c r="G441" s="46">
        <v>91544.728</v>
      </c>
      <c r="H441" s="46">
        <v>10271.946</v>
      </c>
      <c r="I441" s="46">
        <v>80683.163</v>
      </c>
      <c r="J441" s="47">
        <v>589.619</v>
      </c>
    </row>
    <row r="442" spans="1:10" s="52" customFormat="1" ht="12">
      <c r="A442" s="51"/>
      <c r="B442" s="53" t="s">
        <v>9</v>
      </c>
      <c r="C442" s="18">
        <v>157273.927</v>
      </c>
      <c r="D442" s="18">
        <v>65083.661</v>
      </c>
      <c r="E442" s="18">
        <v>13130.089</v>
      </c>
      <c r="F442" s="18">
        <v>51953.572</v>
      </c>
      <c r="G442" s="18">
        <v>92190.266</v>
      </c>
      <c r="H442" s="18">
        <v>10282.457</v>
      </c>
      <c r="I442" s="18">
        <v>81327.53</v>
      </c>
      <c r="J442" s="54">
        <v>580.279</v>
      </c>
    </row>
    <row r="443" spans="1:10" s="52" customFormat="1" ht="12">
      <c r="A443" s="51"/>
      <c r="B443" s="39" t="s">
        <v>10</v>
      </c>
      <c r="C443" s="26">
        <v>158365.492</v>
      </c>
      <c r="D443" s="26">
        <v>65467.047</v>
      </c>
      <c r="E443" s="26">
        <v>13215.264</v>
      </c>
      <c r="F443" s="26">
        <v>52251.782</v>
      </c>
      <c r="G443" s="26">
        <v>92898.445</v>
      </c>
      <c r="H443" s="26">
        <v>10317.895</v>
      </c>
      <c r="I443" s="26">
        <v>82008.85</v>
      </c>
      <c r="J443" s="40">
        <v>571.699</v>
      </c>
    </row>
    <row r="444" spans="1:10" s="52" customFormat="1" ht="12">
      <c r="A444" s="51"/>
      <c r="B444" s="53" t="s">
        <v>11</v>
      </c>
      <c r="C444" s="18">
        <v>159387.432</v>
      </c>
      <c r="D444" s="18">
        <v>66015.293</v>
      </c>
      <c r="E444" s="18">
        <v>12987.687</v>
      </c>
      <c r="F444" s="18">
        <v>53027.606</v>
      </c>
      <c r="G444" s="18">
        <v>93372.139</v>
      </c>
      <c r="H444" s="18">
        <v>10259.472</v>
      </c>
      <c r="I444" s="18">
        <v>82551.408</v>
      </c>
      <c r="J444" s="54">
        <v>561.259</v>
      </c>
    </row>
    <row r="445" spans="1:10" s="52" customFormat="1" ht="12">
      <c r="A445" s="51"/>
      <c r="B445" s="39" t="s">
        <v>20</v>
      </c>
      <c r="C445" s="26">
        <v>160649.096</v>
      </c>
      <c r="D445" s="26">
        <v>66581.502</v>
      </c>
      <c r="E445" s="26">
        <v>13061.884</v>
      </c>
      <c r="F445" s="26">
        <v>53519.618</v>
      </c>
      <c r="G445" s="26">
        <v>94067.594</v>
      </c>
      <c r="H445" s="26">
        <v>10249.004</v>
      </c>
      <c r="I445" s="26">
        <v>83266.913</v>
      </c>
      <c r="J445" s="40">
        <v>551.676</v>
      </c>
    </row>
    <row r="446" spans="1:10" s="52" customFormat="1" ht="12">
      <c r="A446" s="51"/>
      <c r="B446" s="53" t="s">
        <v>12</v>
      </c>
      <c r="C446" s="18">
        <v>161375.905</v>
      </c>
      <c r="D446" s="18">
        <v>66812.909</v>
      </c>
      <c r="E446" s="18">
        <v>12990.023</v>
      </c>
      <c r="F446" s="18">
        <v>53822.886</v>
      </c>
      <c r="G446" s="18">
        <v>94562.996</v>
      </c>
      <c r="H446" s="18">
        <v>9978.603</v>
      </c>
      <c r="I446" s="18">
        <v>84042.535</v>
      </c>
      <c r="J446" s="54">
        <v>541.857</v>
      </c>
    </row>
    <row r="447" spans="1:10" s="52" customFormat="1" ht="12">
      <c r="A447" s="51"/>
      <c r="B447" s="39" t="s">
        <v>13</v>
      </c>
      <c r="C447" s="26">
        <v>162561.539</v>
      </c>
      <c r="D447" s="26">
        <v>67473.615</v>
      </c>
      <c r="E447" s="26">
        <v>13210.497</v>
      </c>
      <c r="F447" s="26">
        <v>54263.117</v>
      </c>
      <c r="G447" s="26">
        <v>95087.925</v>
      </c>
      <c r="H447" s="26">
        <v>10372.168</v>
      </c>
      <c r="I447" s="26">
        <v>84184.618</v>
      </c>
      <c r="J447" s="40">
        <v>531.138</v>
      </c>
    </row>
    <row r="448" spans="1:10" s="52" customFormat="1" ht="12">
      <c r="A448" s="51"/>
      <c r="B448" s="53" t="s">
        <v>14</v>
      </c>
      <c r="C448" s="18">
        <v>163906.071</v>
      </c>
      <c r="D448" s="18">
        <v>68323.035</v>
      </c>
      <c r="E448" s="18">
        <v>13358.746</v>
      </c>
      <c r="F448" s="18">
        <v>54964.289</v>
      </c>
      <c r="G448" s="18">
        <v>95583.036</v>
      </c>
      <c r="H448" s="18">
        <v>10403.644</v>
      </c>
      <c r="I448" s="18">
        <v>84661.002</v>
      </c>
      <c r="J448" s="54">
        <v>518.39</v>
      </c>
    </row>
    <row r="449" spans="1:10" s="52" customFormat="1" ht="12">
      <c r="A449" s="51"/>
      <c r="B449" s="39" t="s">
        <v>15</v>
      </c>
      <c r="C449" s="26">
        <v>165152.982</v>
      </c>
      <c r="D449" s="26">
        <v>68615.855</v>
      </c>
      <c r="E449" s="26">
        <v>13626.871</v>
      </c>
      <c r="F449" s="26">
        <v>54988.984</v>
      </c>
      <c r="G449" s="26">
        <v>96537.127</v>
      </c>
      <c r="H449" s="26">
        <v>10615.983</v>
      </c>
      <c r="I449" s="26">
        <v>85411.068</v>
      </c>
      <c r="J449" s="40">
        <v>510.076</v>
      </c>
    </row>
    <row r="450" spans="1:10" s="52" customFormat="1" ht="12">
      <c r="A450" s="51"/>
      <c r="B450" s="53" t="s">
        <v>16</v>
      </c>
      <c r="C450" s="18">
        <v>166590.473</v>
      </c>
      <c r="D450" s="18">
        <v>69249.857</v>
      </c>
      <c r="E450" s="18">
        <v>14215.18</v>
      </c>
      <c r="F450" s="18">
        <v>55034.676</v>
      </c>
      <c r="G450" s="18">
        <v>97340.616</v>
      </c>
      <c r="H450" s="18">
        <v>10825.994</v>
      </c>
      <c r="I450" s="18">
        <v>86014.429</v>
      </c>
      <c r="J450" s="54">
        <v>500.193</v>
      </c>
    </row>
    <row r="451" spans="1:10" s="52" customFormat="1" ht="12">
      <c r="A451" s="51"/>
      <c r="B451" s="39" t="s">
        <v>17</v>
      </c>
      <c r="C451" s="26">
        <v>168266.613</v>
      </c>
      <c r="D451" s="26">
        <v>69497.218</v>
      </c>
      <c r="E451" s="26">
        <v>14497.898</v>
      </c>
      <c r="F451" s="26">
        <v>54999.32</v>
      </c>
      <c r="G451" s="26">
        <v>98769.395</v>
      </c>
      <c r="H451" s="26">
        <v>11647.545</v>
      </c>
      <c r="I451" s="26">
        <v>86629.295</v>
      </c>
      <c r="J451" s="40">
        <v>492.555</v>
      </c>
    </row>
    <row r="452" spans="1:10" s="52" customFormat="1" ht="12">
      <c r="A452" s="51"/>
      <c r="B452" s="53" t="s">
        <v>18</v>
      </c>
      <c r="C452" s="18">
        <v>169874</v>
      </c>
      <c r="D452" s="18">
        <v>69705</v>
      </c>
      <c r="E452" s="18">
        <v>15384</v>
      </c>
      <c r="F452" s="18">
        <v>54321</v>
      </c>
      <c r="G452" s="18">
        <v>100169</v>
      </c>
      <c r="H452" s="18">
        <v>11669</v>
      </c>
      <c r="I452" s="18">
        <v>88014</v>
      </c>
      <c r="J452" s="54">
        <v>486</v>
      </c>
    </row>
    <row r="453" spans="1:10" ht="12">
      <c r="A453" s="3">
        <v>2022</v>
      </c>
      <c r="B453" s="45" t="s">
        <v>8</v>
      </c>
      <c r="C453" s="46">
        <v>171172.402290648</v>
      </c>
      <c r="D453" s="46">
        <v>69859.5827298803</v>
      </c>
      <c r="E453" s="46">
        <v>15491.5653325345</v>
      </c>
      <c r="F453" s="46">
        <v>54368.0173973458</v>
      </c>
      <c r="G453" s="46">
        <v>101312.81956076792</v>
      </c>
      <c r="H453" s="46">
        <v>11895.7498427803</v>
      </c>
      <c r="I453" s="46">
        <v>88956.0800318413</v>
      </c>
      <c r="J453" s="47">
        <v>460.989686146333</v>
      </c>
    </row>
    <row r="454" spans="1:10" s="52" customFormat="1" ht="12">
      <c r="A454" s="51"/>
      <c r="B454" s="53" t="s">
        <v>9</v>
      </c>
      <c r="C454" s="18">
        <v>171832.844540932</v>
      </c>
      <c r="D454" s="18">
        <v>69796.9336631938</v>
      </c>
      <c r="E454" s="18">
        <v>15863.6682427692</v>
      </c>
      <c r="F454" s="18">
        <v>53933.2654204246</v>
      </c>
      <c r="G454" s="18">
        <v>102035.9108777386</v>
      </c>
      <c r="H454" s="18">
        <v>11978.7136455802</v>
      </c>
      <c r="I454" s="18">
        <v>89604.90837313491</v>
      </c>
      <c r="J454" s="54">
        <v>452.2888590235</v>
      </c>
    </row>
    <row r="455" spans="1:10" s="52" customFormat="1" ht="12">
      <c r="A455" s="51"/>
      <c r="B455" s="39" t="s">
        <v>10</v>
      </c>
      <c r="C455" s="26">
        <v>173026.330089925</v>
      </c>
      <c r="D455" s="26">
        <v>69961.2820167625</v>
      </c>
      <c r="E455" s="26">
        <v>16085.988090352099</v>
      </c>
      <c r="F455" s="26">
        <v>53875.2939264104</v>
      </c>
      <c r="G455" s="26">
        <v>103065.04807316263</v>
      </c>
      <c r="H455" s="26">
        <v>12314.8388463342</v>
      </c>
      <c r="I455" s="26">
        <v>90299.6447370809</v>
      </c>
      <c r="J455" s="40">
        <v>450.564489747522</v>
      </c>
    </row>
    <row r="456" spans="1:10" s="52" customFormat="1" ht="12">
      <c r="A456" s="51"/>
      <c r="B456" s="53" t="s">
        <v>11</v>
      </c>
      <c r="C456" s="18">
        <v>174021.40165493</v>
      </c>
      <c r="D456" s="18">
        <v>70075.2234667994</v>
      </c>
      <c r="E456" s="18">
        <v>16230.963377754699</v>
      </c>
      <c r="F456" s="18">
        <v>53844.26008904471</v>
      </c>
      <c r="G456" s="18">
        <v>103946.17818813115</v>
      </c>
      <c r="H456" s="18">
        <v>12479.0239461445</v>
      </c>
      <c r="I456" s="18">
        <v>91017.2842375279</v>
      </c>
      <c r="J456" s="54">
        <v>449.87000445875</v>
      </c>
    </row>
    <row r="457" spans="1:10" s="52" customFormat="1" ht="12">
      <c r="A457" s="51"/>
      <c r="B457" s="39" t="s">
        <v>20</v>
      </c>
      <c r="C457" s="26">
        <v>175976.549537561</v>
      </c>
      <c r="D457" s="26">
        <v>70226.5937239644</v>
      </c>
      <c r="E457" s="26">
        <v>16320.1346530263</v>
      </c>
      <c r="F457" s="26">
        <v>53906.4590709381</v>
      </c>
      <c r="G457" s="26">
        <v>105749.95581359699</v>
      </c>
      <c r="H457" s="26">
        <v>12789.8838870593</v>
      </c>
      <c r="I457" s="26">
        <v>92514.60123269541</v>
      </c>
      <c r="J457" s="40">
        <v>445.470693842273</v>
      </c>
    </row>
    <row r="458" spans="1:10" s="52" customFormat="1" ht="12">
      <c r="A458" s="51"/>
      <c r="B458" s="53" t="s">
        <v>12</v>
      </c>
      <c r="C458" s="18">
        <v>177483.377198448</v>
      </c>
      <c r="D458" s="18">
        <v>70164.7399111182</v>
      </c>
      <c r="E458" s="18">
        <v>16270.3962670819</v>
      </c>
      <c r="F458" s="18">
        <v>53894.3436440363</v>
      </c>
      <c r="G458" s="18">
        <v>107318.63728732972</v>
      </c>
      <c r="H458" s="18">
        <v>13015.8434217635</v>
      </c>
      <c r="I458" s="18">
        <v>93859.64930888591</v>
      </c>
      <c r="J458" s="54">
        <v>443.1445566803</v>
      </c>
    </row>
    <row r="459" spans="1:10" s="52" customFormat="1" ht="12">
      <c r="A459" s="51"/>
      <c r="B459" s="39" t="s">
        <v>13</v>
      </c>
      <c r="C459" s="26">
        <v>178719.466540303</v>
      </c>
      <c r="D459" s="26">
        <v>69851.1141993964</v>
      </c>
      <c r="E459" s="26">
        <v>16212.5808842991</v>
      </c>
      <c r="F459" s="26">
        <v>53638.533315097295</v>
      </c>
      <c r="G459" s="26">
        <v>108868.35234090657</v>
      </c>
      <c r="H459" s="26">
        <v>13318.7984871997</v>
      </c>
      <c r="I459" s="26">
        <v>95111.43647270191</v>
      </c>
      <c r="J459" s="40">
        <v>438.117381004953</v>
      </c>
    </row>
    <row r="460" spans="1:10" s="52" customFormat="1" ht="12">
      <c r="A460" s="51"/>
      <c r="B460" s="53" t="s">
        <v>14</v>
      </c>
      <c r="C460" s="18">
        <v>180073.82727671</v>
      </c>
      <c r="D460" s="18">
        <v>69785.9196285258</v>
      </c>
      <c r="E460" s="18">
        <v>15619.638992489401</v>
      </c>
      <c r="F460" s="18">
        <v>54166.2806360364</v>
      </c>
      <c r="G460" s="18">
        <v>110287.90764818416</v>
      </c>
      <c r="H460" s="18">
        <v>13932.6530903386</v>
      </c>
      <c r="I460" s="18">
        <v>95920.4521787047</v>
      </c>
      <c r="J460" s="54">
        <v>434.802379140864</v>
      </c>
    </row>
    <row r="461" spans="1:14" s="52" customFormat="1" ht="12">
      <c r="A461" s="51"/>
      <c r="B461" s="39" t="s">
        <v>15</v>
      </c>
      <c r="C461" s="26">
        <v>182042.407780552</v>
      </c>
      <c r="D461" s="26">
        <v>70157.9221728246</v>
      </c>
      <c r="E461" s="26">
        <v>15873.9823411972</v>
      </c>
      <c r="F461" s="26">
        <v>54283.9398316274</v>
      </c>
      <c r="G461" s="26">
        <v>111884.48560772755</v>
      </c>
      <c r="H461" s="26">
        <v>14274.174799320901</v>
      </c>
      <c r="I461" s="26">
        <v>97181.1825734121</v>
      </c>
      <c r="J461" s="40">
        <v>429.12823499455</v>
      </c>
      <c r="N461" s="58"/>
    </row>
    <row r="462" spans="1:14" s="52" customFormat="1" ht="12">
      <c r="A462" s="51"/>
      <c r="B462" s="53" t="s">
        <v>16</v>
      </c>
      <c r="C462" s="18">
        <v>183621.538657975</v>
      </c>
      <c r="D462" s="18">
        <v>70393.7669654942</v>
      </c>
      <c r="E462" s="18">
        <v>16156.358607123699</v>
      </c>
      <c r="F462" s="18">
        <v>54237.4083583705</v>
      </c>
      <c r="G462" s="18">
        <v>113227.77169248046</v>
      </c>
      <c r="H462" s="18">
        <v>14505.851047050099</v>
      </c>
      <c r="I462" s="18">
        <v>98297.8681159683</v>
      </c>
      <c r="J462" s="54">
        <v>424.052529462053</v>
      </c>
      <c r="N462" s="58"/>
    </row>
    <row r="463" spans="1:10" s="52" customFormat="1" ht="12">
      <c r="A463" s="51"/>
      <c r="B463" s="39" t="s">
        <v>17</v>
      </c>
      <c r="C463" s="26">
        <v>184698.584280284</v>
      </c>
      <c r="D463" s="26">
        <v>71318.88218592701</v>
      </c>
      <c r="E463" s="26">
        <v>16957.106076122902</v>
      </c>
      <c r="F463" s="26">
        <v>54361.7761098041</v>
      </c>
      <c r="G463" s="26">
        <v>113379.70209435702</v>
      </c>
      <c r="H463" s="26">
        <v>14205.8201986913</v>
      </c>
      <c r="I463" s="26">
        <v>98751.9396940812</v>
      </c>
      <c r="J463" s="40">
        <v>421.942201584524</v>
      </c>
    </row>
    <row r="464" spans="2:10" s="52" customFormat="1" ht="12">
      <c r="B464" s="55" t="s">
        <v>18</v>
      </c>
      <c r="C464" s="56">
        <v>186301.019246684</v>
      </c>
      <c r="D464" s="56">
        <v>74595.8927610666</v>
      </c>
      <c r="E464" s="56">
        <v>19735.601653001802</v>
      </c>
      <c r="F464" s="56">
        <v>54860.2911080648</v>
      </c>
      <c r="G464" s="56">
        <v>111705.12648561773</v>
      </c>
      <c r="H464" s="56">
        <v>12409.2114272019</v>
      </c>
      <c r="I464" s="56">
        <v>98876.2028934735</v>
      </c>
      <c r="J464" s="57">
        <v>419.712164942333</v>
      </c>
    </row>
    <row r="465" spans="1:10" s="52" customFormat="1" ht="12">
      <c r="A465" s="3">
        <v>2023</v>
      </c>
      <c r="B465" s="45" t="s">
        <v>8</v>
      </c>
      <c r="C465" s="46">
        <v>186863.153915732</v>
      </c>
      <c r="D465" s="46">
        <v>75990.1189902086</v>
      </c>
      <c r="E465" s="46">
        <v>21042.737591854802</v>
      </c>
      <c r="F465" s="46">
        <v>54947.3813983538</v>
      </c>
      <c r="G465" s="46">
        <v>110873.03492552346</v>
      </c>
      <c r="H465" s="46">
        <v>11247.38194973</v>
      </c>
      <c r="I465" s="46">
        <v>99210.7311753978</v>
      </c>
      <c r="J465" s="47">
        <v>414.921800395667</v>
      </c>
    </row>
    <row r="466" spans="1:10" s="52" customFormat="1" ht="12">
      <c r="A466" s="3"/>
      <c r="B466" s="53" t="s">
        <v>9</v>
      </c>
      <c r="C466" s="18">
        <v>186937.702276686</v>
      </c>
      <c r="D466" s="18">
        <v>76310.4806730139</v>
      </c>
      <c r="E466" s="18">
        <v>21247.301577445898</v>
      </c>
      <c r="F466" s="18">
        <v>55063.179095568</v>
      </c>
      <c r="G466" s="18">
        <v>110627.22160367189</v>
      </c>
      <c r="H466" s="18">
        <v>10734.4549914276</v>
      </c>
      <c r="I466" s="18">
        <v>99481.487529664</v>
      </c>
      <c r="J466" s="54">
        <v>411.2790825803</v>
      </c>
    </row>
    <row r="467" spans="1:10" s="52" customFormat="1" ht="12">
      <c r="A467" s="3"/>
      <c r="B467" s="39" t="s">
        <v>10</v>
      </c>
      <c r="C467" s="26">
        <v>187544.357458854</v>
      </c>
      <c r="D467" s="26">
        <v>75800.1009027827</v>
      </c>
      <c r="E467" s="26">
        <v>20678.6209417439</v>
      </c>
      <c r="F467" s="26">
        <v>55121.4799610388</v>
      </c>
      <c r="G467" s="26">
        <v>111744.25655607143</v>
      </c>
      <c r="H467" s="26">
        <v>11222.4534693095</v>
      </c>
      <c r="I467" s="26">
        <v>100116.220013098</v>
      </c>
      <c r="J467" s="40">
        <v>405.583073663913</v>
      </c>
    </row>
    <row r="468" spans="1:10" s="52" customFormat="1" ht="12">
      <c r="A468" s="3"/>
      <c r="B468" s="53" t="s">
        <v>11</v>
      </c>
      <c r="C468" s="18">
        <v>188331.730396791</v>
      </c>
      <c r="D468" s="18">
        <v>75131.51897901909</v>
      </c>
      <c r="E468" s="18">
        <v>19570.5697995088</v>
      </c>
      <c r="F468" s="18">
        <v>55560.949179510295</v>
      </c>
      <c r="G468" s="18">
        <v>113200.21141777118</v>
      </c>
      <c r="H468" s="18">
        <v>12053.154944885699</v>
      </c>
      <c r="I468" s="18">
        <v>100748.725966009</v>
      </c>
      <c r="J468" s="54">
        <v>398.330506876474</v>
      </c>
    </row>
    <row r="469" spans="1:10" s="52" customFormat="1" ht="12">
      <c r="A469" s="3"/>
      <c r="B469" s="39" t="s">
        <v>20</v>
      </c>
      <c r="C469" s="26">
        <v>189342.83424341</v>
      </c>
      <c r="D469" s="26">
        <v>74489.7981153679</v>
      </c>
      <c r="E469" s="26">
        <v>19160.8646927623</v>
      </c>
      <c r="F469" s="26">
        <v>55328.9334226056</v>
      </c>
      <c r="G469" s="26">
        <v>114853.0361280421</v>
      </c>
      <c r="H469" s="26">
        <v>12759.340320608198</v>
      </c>
      <c r="I469" s="26">
        <v>101703.256881043</v>
      </c>
      <c r="J469" s="40">
        <v>390.438926390909</v>
      </c>
    </row>
    <row r="470" spans="1:10" s="52" customFormat="1" ht="12">
      <c r="A470" s="3"/>
      <c r="B470" s="53" t="s">
        <v>12</v>
      </c>
      <c r="C470" s="18">
        <v>188834.59253701</v>
      </c>
      <c r="D470" s="18">
        <v>73227.3183539218</v>
      </c>
      <c r="E470" s="18">
        <v>18245.7276020397</v>
      </c>
      <c r="F470" s="18">
        <v>54981.590751882104</v>
      </c>
      <c r="G470" s="18">
        <v>115607.27418308875</v>
      </c>
      <c r="H470" s="18">
        <v>13160.3701670715</v>
      </c>
      <c r="I470" s="18">
        <v>102060.572330209</v>
      </c>
      <c r="J470" s="54">
        <v>386.33168580825</v>
      </c>
    </row>
    <row r="471" spans="1:10" s="52" customFormat="1" ht="12">
      <c r="A471" s="3"/>
      <c r="B471" s="39" t="s">
        <v>13</v>
      </c>
      <c r="C471" s="26">
        <v>188956.293430738</v>
      </c>
      <c r="D471" s="26">
        <v>72515.4660890738</v>
      </c>
      <c r="E471" s="26">
        <v>17876.7336387392</v>
      </c>
      <c r="F471" s="26">
        <v>54638.7324503346</v>
      </c>
      <c r="G471" s="26">
        <v>116440.82734166474</v>
      </c>
      <c r="H471" s="26">
        <v>13287.7693572924</v>
      </c>
      <c r="I471" s="26">
        <v>102770.77355153</v>
      </c>
      <c r="J471" s="40">
        <v>382.284432842333</v>
      </c>
    </row>
    <row r="472" spans="1:10" s="52" customFormat="1" ht="12">
      <c r="A472" s="3"/>
      <c r="B472" s="53" t="s">
        <v>14</v>
      </c>
      <c r="C472" s="18">
        <v>189011.80966095</v>
      </c>
      <c r="D472" s="18">
        <v>71996.1656152157</v>
      </c>
      <c r="E472" s="18">
        <v>17179.735347145303</v>
      </c>
      <c r="F472" s="18">
        <v>54816.4302680704</v>
      </c>
      <c r="G472" s="18">
        <v>117015.6440457336</v>
      </c>
      <c r="H472" s="18">
        <v>13698.602454484</v>
      </c>
      <c r="I472" s="18">
        <v>102941.440548368</v>
      </c>
      <c r="J472" s="54">
        <v>375.601042881591</v>
      </c>
    </row>
    <row r="473" spans="1:10" s="52" customFormat="1" ht="12">
      <c r="A473" s="3"/>
      <c r="B473" s="39" t="s">
        <v>15</v>
      </c>
      <c r="C473" s="26">
        <v>189757.321608539</v>
      </c>
      <c r="D473" s="26">
        <v>71761.0744414972</v>
      </c>
      <c r="E473" s="26">
        <v>16707.1024058513</v>
      </c>
      <c r="F473" s="26">
        <v>55053.9720356459</v>
      </c>
      <c r="G473" s="26">
        <v>117996.2471670426</v>
      </c>
      <c r="H473" s="26">
        <v>14225.497529968301</v>
      </c>
      <c r="I473" s="26">
        <v>103401.470395363</v>
      </c>
      <c r="J473" s="40">
        <v>369.279241711316</v>
      </c>
    </row>
    <row r="474" spans="1:10" s="52" customFormat="1" ht="12">
      <c r="A474" s="3"/>
      <c r="B474" s="53" t="s">
        <v>16</v>
      </c>
      <c r="C474" s="18">
        <v>190550.890351978</v>
      </c>
      <c r="D474" s="18">
        <v>71444.7334526108</v>
      </c>
      <c r="E474" s="18">
        <v>16337.6079193382</v>
      </c>
      <c r="F474" s="18">
        <v>55107.1255332726</v>
      </c>
      <c r="G474" s="18">
        <v>119106.15689936705</v>
      </c>
      <c r="H474" s="18">
        <v>14721.768178996599</v>
      </c>
      <c r="I474" s="18">
        <v>104021.319174004</v>
      </c>
      <c r="J474" s="54">
        <v>363.06954636645</v>
      </c>
    </row>
    <row r="475" spans="1:10" s="52" customFormat="1" ht="12">
      <c r="A475" s="3"/>
      <c r="B475" s="39" t="s">
        <v>17</v>
      </c>
      <c r="C475" s="26">
        <v>191870.692126521</v>
      </c>
      <c r="D475" s="26">
        <v>71756.8259817512</v>
      </c>
      <c r="E475" s="26">
        <v>16509.6793656748</v>
      </c>
      <c r="F475" s="26">
        <v>55247.146616076396</v>
      </c>
      <c r="G475" s="26">
        <v>120113.86614477074</v>
      </c>
      <c r="H475" s="26">
        <v>15069.6556074175</v>
      </c>
      <c r="I475" s="26">
        <v>104686.551300969</v>
      </c>
      <c r="J475" s="40">
        <v>357.659236384238</v>
      </c>
    </row>
    <row r="476" spans="1:10" s="52" customFormat="1" ht="12">
      <c r="A476" s="3"/>
      <c r="B476" s="55" t="s">
        <v>18</v>
      </c>
      <c r="C476" s="56">
        <v>192927.398565918</v>
      </c>
      <c r="D476" s="56">
        <v>71974.22379649601</v>
      </c>
      <c r="E476" s="56">
        <v>16149.8315610819</v>
      </c>
      <c r="F476" s="56">
        <v>55824.3922354141</v>
      </c>
      <c r="G476" s="56">
        <v>120953.17476942125</v>
      </c>
      <c r="H476" s="56">
        <v>15379.083571548199</v>
      </c>
      <c r="I476" s="56">
        <v>105221.867053198</v>
      </c>
      <c r="J476" s="57">
        <v>352.22414467505297</v>
      </c>
    </row>
    <row r="477" spans="1:10" s="52" customFormat="1" ht="12">
      <c r="A477" s="3">
        <v>2024</v>
      </c>
      <c r="B477" s="39" t="s">
        <v>8</v>
      </c>
      <c r="C477" s="26">
        <v>193878.69982993</v>
      </c>
      <c r="D477" s="26">
        <v>72291.7492217072</v>
      </c>
      <c r="E477" s="26">
        <v>16229.8924557496</v>
      </c>
      <c r="F477" s="26">
        <v>56061.8567659576</v>
      </c>
      <c r="G477" s="26">
        <v>121586.95060822283</v>
      </c>
      <c r="H477" s="26">
        <v>15553.6140370945</v>
      </c>
      <c r="I477" s="26">
        <v>105685.997474805</v>
      </c>
      <c r="J477" s="40">
        <v>347.339096323318</v>
      </c>
    </row>
    <row r="478" spans="1:10" s="52" customFormat="1" ht="12">
      <c r="A478" s="3"/>
      <c r="B478" s="53" t="s">
        <v>9</v>
      </c>
      <c r="C478" s="18">
        <v>193527.305711557</v>
      </c>
      <c r="D478" s="18">
        <v>71998.18597020951</v>
      </c>
      <c r="E478" s="18">
        <v>15962.2787415423</v>
      </c>
      <c r="F478" s="18">
        <v>56035.9072286672</v>
      </c>
      <c r="G478" s="18">
        <v>121529.11974134737</v>
      </c>
      <c r="H478" s="18">
        <v>15622.950373383099</v>
      </c>
      <c r="I478" s="18">
        <v>105564.560070465</v>
      </c>
      <c r="J478" s="54">
        <v>341.609297499286</v>
      </c>
    </row>
    <row r="479" spans="1:10" s="52" customFormat="1" ht="12">
      <c r="A479" s="3"/>
      <c r="B479" s="39" t="s">
        <v>26</v>
      </c>
      <c r="C479" s="26">
        <v>193834.77347072386</v>
      </c>
      <c r="D479" s="26"/>
      <c r="E479" s="26"/>
      <c r="F479" s="26"/>
      <c r="G479" s="26"/>
      <c r="H479" s="26"/>
      <c r="I479" s="26"/>
      <c r="J479" s="40">
        <v>337.7542188863</v>
      </c>
    </row>
    <row r="480" spans="1:10" s="52" customFormat="1" ht="12">
      <c r="A480" s="3"/>
      <c r="B480" s="55" t="s">
        <v>27</v>
      </c>
      <c r="C480" s="56">
        <v>194955.65026951116</v>
      </c>
      <c r="D480" s="56"/>
      <c r="E480" s="56"/>
      <c r="F480" s="56"/>
      <c r="G480" s="56"/>
      <c r="H480" s="56"/>
      <c r="I480" s="56"/>
      <c r="J480" s="57">
        <v>334.830183676909</v>
      </c>
    </row>
    <row r="481" spans="1:10" s="13" customFormat="1" ht="12">
      <c r="A481" s="3"/>
      <c r="B481" s="6"/>
      <c r="C481" s="7"/>
      <c r="D481" s="7"/>
      <c r="E481" s="7"/>
      <c r="F481" s="7"/>
      <c r="G481" s="7"/>
      <c r="H481" s="7"/>
      <c r="I481" s="7"/>
      <c r="J481" s="7"/>
    </row>
    <row r="482" ht="12">
      <c r="A482" s="3" t="s">
        <v>22</v>
      </c>
    </row>
    <row r="483" ht="12">
      <c r="A483" s="5" t="s">
        <v>24</v>
      </c>
    </row>
    <row r="484" ht="12">
      <c r="A484" s="5" t="s">
        <v>25</v>
      </c>
    </row>
  </sheetData>
  <sheetProtection/>
  <mergeCells count="2">
    <mergeCell ref="G6:J6"/>
    <mergeCell ref="D6:F6"/>
  </mergeCells>
  <conditionalFormatting sqref="B9:B19">
    <cfRule type="notContainsBlanks" priority="247" dxfId="0" stopIfTrue="1">
      <formula>LEN(TRIM(B9))&gt;0</formula>
    </cfRule>
  </conditionalFormatting>
  <conditionalFormatting sqref="B21:B31">
    <cfRule type="notContainsBlanks" priority="246" dxfId="0" stopIfTrue="1">
      <formula>LEN(TRIM(B21))&gt;0</formula>
    </cfRule>
  </conditionalFormatting>
  <conditionalFormatting sqref="B33:B43">
    <cfRule type="notContainsBlanks" priority="245" dxfId="0" stopIfTrue="1">
      <formula>LEN(TRIM(B33))&gt;0</formula>
    </cfRule>
  </conditionalFormatting>
  <conditionalFormatting sqref="B45:B55">
    <cfRule type="notContainsBlanks" priority="244" dxfId="0" stopIfTrue="1">
      <formula>LEN(TRIM(B45))&gt;0</formula>
    </cfRule>
  </conditionalFormatting>
  <conditionalFormatting sqref="B57:B67">
    <cfRule type="notContainsBlanks" priority="243" dxfId="0" stopIfTrue="1">
      <formula>LEN(TRIM(B57))&gt;0</formula>
    </cfRule>
  </conditionalFormatting>
  <conditionalFormatting sqref="B69:B79">
    <cfRule type="notContainsBlanks" priority="242" dxfId="0" stopIfTrue="1">
      <formula>LEN(TRIM(B69))&gt;0</formula>
    </cfRule>
  </conditionalFormatting>
  <conditionalFormatting sqref="B81:B91">
    <cfRule type="notContainsBlanks" priority="241" dxfId="0" stopIfTrue="1">
      <formula>LEN(TRIM(B81))&gt;0</formula>
    </cfRule>
  </conditionalFormatting>
  <conditionalFormatting sqref="B93:B103">
    <cfRule type="notContainsBlanks" priority="240" dxfId="0" stopIfTrue="1">
      <formula>LEN(TRIM(B93))&gt;0</formula>
    </cfRule>
  </conditionalFormatting>
  <conditionalFormatting sqref="B105:B115">
    <cfRule type="notContainsBlanks" priority="239" dxfId="0" stopIfTrue="1">
      <formula>LEN(TRIM(B105))&gt;0</formula>
    </cfRule>
  </conditionalFormatting>
  <conditionalFormatting sqref="B117:B127">
    <cfRule type="notContainsBlanks" priority="238" dxfId="0" stopIfTrue="1">
      <formula>LEN(TRIM(B117))&gt;0</formula>
    </cfRule>
  </conditionalFormatting>
  <conditionalFormatting sqref="B129:B139">
    <cfRule type="notContainsBlanks" priority="237" dxfId="0" stopIfTrue="1">
      <formula>LEN(TRIM(B129))&gt;0</formula>
    </cfRule>
  </conditionalFormatting>
  <conditionalFormatting sqref="B141:B151">
    <cfRule type="notContainsBlanks" priority="236" dxfId="0" stopIfTrue="1">
      <formula>LEN(TRIM(B141))&gt;0</formula>
    </cfRule>
  </conditionalFormatting>
  <conditionalFormatting sqref="B153:B163">
    <cfRule type="notContainsBlanks" priority="235" dxfId="0" stopIfTrue="1">
      <formula>LEN(TRIM(B153))&gt;0</formula>
    </cfRule>
  </conditionalFormatting>
  <conditionalFormatting sqref="B165:B175">
    <cfRule type="notContainsBlanks" priority="234" dxfId="0" stopIfTrue="1">
      <formula>LEN(TRIM(B165))&gt;0</formula>
    </cfRule>
  </conditionalFormatting>
  <conditionalFormatting sqref="B177:B187">
    <cfRule type="notContainsBlanks" priority="233" dxfId="0" stopIfTrue="1">
      <formula>LEN(TRIM(B177))&gt;0</formula>
    </cfRule>
  </conditionalFormatting>
  <conditionalFormatting sqref="B189:B199">
    <cfRule type="notContainsBlanks" priority="232" dxfId="0" stopIfTrue="1">
      <formula>LEN(TRIM(B189))&gt;0</formula>
    </cfRule>
  </conditionalFormatting>
  <conditionalFormatting sqref="B201:B211">
    <cfRule type="notContainsBlanks" priority="231" dxfId="0" stopIfTrue="1">
      <formula>LEN(TRIM(B201))&gt;0</formula>
    </cfRule>
  </conditionalFormatting>
  <conditionalFormatting sqref="B213:B223">
    <cfRule type="notContainsBlanks" priority="230" dxfId="0" stopIfTrue="1">
      <formula>LEN(TRIM(B213))&gt;0</formula>
    </cfRule>
  </conditionalFormatting>
  <conditionalFormatting sqref="B225:B235">
    <cfRule type="notContainsBlanks" priority="229" dxfId="0" stopIfTrue="1">
      <formula>LEN(TRIM(B225))&gt;0</formula>
    </cfRule>
  </conditionalFormatting>
  <conditionalFormatting sqref="B237:B247">
    <cfRule type="notContainsBlanks" priority="228" dxfId="0" stopIfTrue="1">
      <formula>LEN(TRIM(B237))&gt;0</formula>
    </cfRule>
  </conditionalFormatting>
  <conditionalFormatting sqref="B249:B259">
    <cfRule type="notContainsBlanks" priority="227" dxfId="0" stopIfTrue="1">
      <formula>LEN(TRIM(B249))&gt;0</formula>
    </cfRule>
  </conditionalFormatting>
  <conditionalFormatting sqref="B261:B271">
    <cfRule type="notContainsBlanks" priority="226" dxfId="0" stopIfTrue="1">
      <formula>LEN(TRIM(B261))&gt;0</formula>
    </cfRule>
  </conditionalFormatting>
  <conditionalFormatting sqref="B273:B283">
    <cfRule type="notContainsBlanks" priority="225" dxfId="0" stopIfTrue="1">
      <formula>LEN(TRIM(B273))&gt;0</formula>
    </cfRule>
  </conditionalFormatting>
  <conditionalFormatting sqref="B285:B295">
    <cfRule type="notContainsBlanks" priority="224" dxfId="0" stopIfTrue="1">
      <formula>LEN(TRIM(B285))&gt;0</formula>
    </cfRule>
  </conditionalFormatting>
  <conditionalFormatting sqref="B297:B307">
    <cfRule type="notContainsBlanks" priority="223" dxfId="0" stopIfTrue="1">
      <formula>LEN(TRIM(B297))&gt;0</formula>
    </cfRule>
  </conditionalFormatting>
  <conditionalFormatting sqref="B369:B372">
    <cfRule type="notContainsBlanks" priority="217" dxfId="0" stopIfTrue="1">
      <formula>LEN(TRIM(B369))&gt;0</formula>
    </cfRule>
  </conditionalFormatting>
  <conditionalFormatting sqref="B377">
    <cfRule type="notContainsBlanks" priority="216" dxfId="0" stopIfTrue="1">
      <formula>LEN(TRIM(B377))&gt;0</formula>
    </cfRule>
  </conditionalFormatting>
  <conditionalFormatting sqref="B309:B319">
    <cfRule type="notContainsBlanks" priority="215" dxfId="0" stopIfTrue="1">
      <formula>LEN(TRIM(B309))&gt;0</formula>
    </cfRule>
  </conditionalFormatting>
  <conditionalFormatting sqref="B321:B331">
    <cfRule type="notContainsBlanks" priority="214" dxfId="0" stopIfTrue="1">
      <formula>LEN(TRIM(B321))&gt;0</formula>
    </cfRule>
  </conditionalFormatting>
  <conditionalFormatting sqref="B333:B343">
    <cfRule type="notContainsBlanks" priority="213" dxfId="0" stopIfTrue="1">
      <formula>LEN(TRIM(B333))&gt;0</formula>
    </cfRule>
  </conditionalFormatting>
  <conditionalFormatting sqref="B345:B355">
    <cfRule type="notContainsBlanks" priority="212" dxfId="0" stopIfTrue="1">
      <formula>LEN(TRIM(B345))&gt;0</formula>
    </cfRule>
  </conditionalFormatting>
  <conditionalFormatting sqref="B357:B367">
    <cfRule type="notContainsBlanks" priority="211" dxfId="0" stopIfTrue="1">
      <formula>LEN(TRIM(B357))&gt;0</formula>
    </cfRule>
  </conditionalFormatting>
  <conditionalFormatting sqref="B401">
    <cfRule type="notContainsBlanks" priority="210" dxfId="0" stopIfTrue="1">
      <formula>LEN(TRIM(B401))&gt;0</formula>
    </cfRule>
  </conditionalFormatting>
  <conditionalFormatting sqref="B403">
    <cfRule type="notContainsBlanks" priority="207" dxfId="0" stopIfTrue="1">
      <formula>LEN(TRIM(B403))&gt;0</formula>
    </cfRule>
  </conditionalFormatting>
  <conditionalFormatting sqref="B405">
    <cfRule type="notContainsBlanks" priority="202" dxfId="0" stopIfTrue="1">
      <formula>LEN(TRIM(B405))&gt;0</formula>
    </cfRule>
  </conditionalFormatting>
  <conditionalFormatting sqref="B407">
    <cfRule type="notContainsBlanks" priority="201" dxfId="0" stopIfTrue="1">
      <formula>LEN(TRIM(B407))&gt;0</formula>
    </cfRule>
  </conditionalFormatting>
  <conditionalFormatting sqref="B409">
    <cfRule type="notContainsBlanks" priority="200" dxfId="0" stopIfTrue="1">
      <formula>LEN(TRIM(B409))&gt;0</formula>
    </cfRule>
  </conditionalFormatting>
  <conditionalFormatting sqref="B411">
    <cfRule type="notContainsBlanks" priority="198" dxfId="0" stopIfTrue="1">
      <formula>LEN(TRIM(B411))&gt;0</formula>
    </cfRule>
  </conditionalFormatting>
  <conditionalFormatting sqref="B411">
    <cfRule type="notContainsBlanks" priority="197" dxfId="0" stopIfTrue="1">
      <formula>LEN(TRIM(B411))&gt;0</formula>
    </cfRule>
  </conditionalFormatting>
  <conditionalFormatting sqref="B413">
    <cfRule type="notContainsBlanks" priority="195" dxfId="0" stopIfTrue="1">
      <formula>LEN(TRIM(B413))&gt;0</formula>
    </cfRule>
  </conditionalFormatting>
  <conditionalFormatting sqref="B413">
    <cfRule type="notContainsBlanks" priority="194" dxfId="0" stopIfTrue="1">
      <formula>LEN(TRIM(B413))&gt;0</formula>
    </cfRule>
  </conditionalFormatting>
  <conditionalFormatting sqref="B413">
    <cfRule type="notContainsBlanks" priority="192" dxfId="0" stopIfTrue="1">
      <formula>LEN(TRIM(B413))&gt;0</formula>
    </cfRule>
  </conditionalFormatting>
  <conditionalFormatting sqref="B413">
    <cfRule type="notContainsBlanks" priority="191" dxfId="0" stopIfTrue="1">
      <formula>LEN(TRIM(B413))&gt;0</formula>
    </cfRule>
  </conditionalFormatting>
  <conditionalFormatting sqref="B415">
    <cfRule type="notContainsBlanks" priority="188" dxfId="0" stopIfTrue="1">
      <formula>LEN(TRIM(B415))&gt;0</formula>
    </cfRule>
  </conditionalFormatting>
  <conditionalFormatting sqref="B415">
    <cfRule type="notContainsBlanks" priority="187" dxfId="0" stopIfTrue="1">
      <formula>LEN(TRIM(B415))&gt;0</formula>
    </cfRule>
  </conditionalFormatting>
  <conditionalFormatting sqref="B415">
    <cfRule type="notContainsBlanks" priority="186" dxfId="0" stopIfTrue="1">
      <formula>LEN(TRIM(B415))&gt;0</formula>
    </cfRule>
  </conditionalFormatting>
  <conditionalFormatting sqref="B415">
    <cfRule type="notContainsBlanks" priority="185" dxfId="0" stopIfTrue="1">
      <formula>LEN(TRIM(B415))&gt;0</formula>
    </cfRule>
  </conditionalFormatting>
  <conditionalFormatting sqref="B417">
    <cfRule type="notContainsBlanks" priority="174" dxfId="0" stopIfTrue="1">
      <formula>LEN(TRIM(B417))&gt;0</formula>
    </cfRule>
  </conditionalFormatting>
  <conditionalFormatting sqref="B419">
    <cfRule type="notContainsBlanks" priority="172" dxfId="0" stopIfTrue="1">
      <formula>LEN(TRIM(B419))&gt;0</formula>
    </cfRule>
  </conditionalFormatting>
  <conditionalFormatting sqref="B419">
    <cfRule type="notContainsBlanks" priority="171" dxfId="0" stopIfTrue="1">
      <formula>LEN(TRIM(B419))&gt;0</formula>
    </cfRule>
  </conditionalFormatting>
  <conditionalFormatting sqref="B419">
    <cfRule type="notContainsBlanks" priority="170" dxfId="0" stopIfTrue="1">
      <formula>LEN(TRIM(B419))&gt;0</formula>
    </cfRule>
  </conditionalFormatting>
  <conditionalFormatting sqref="B419">
    <cfRule type="notContainsBlanks" priority="169" dxfId="0" stopIfTrue="1">
      <formula>LEN(TRIM(B419))&gt;0</formula>
    </cfRule>
  </conditionalFormatting>
  <conditionalFormatting sqref="B421">
    <cfRule type="notContainsBlanks" priority="163" dxfId="0" stopIfTrue="1">
      <formula>LEN(TRIM(B421))&gt;0</formula>
    </cfRule>
  </conditionalFormatting>
  <conditionalFormatting sqref="B421">
    <cfRule type="notContainsBlanks" priority="162" dxfId="0" stopIfTrue="1">
      <formula>LEN(TRIM(B421))&gt;0</formula>
    </cfRule>
  </conditionalFormatting>
  <conditionalFormatting sqref="B421">
    <cfRule type="notContainsBlanks" priority="161" dxfId="0" stopIfTrue="1">
      <formula>LEN(TRIM(B421))&gt;0</formula>
    </cfRule>
  </conditionalFormatting>
  <conditionalFormatting sqref="B421">
    <cfRule type="notContainsBlanks" priority="160" dxfId="0" stopIfTrue="1">
      <formula>LEN(TRIM(B421))&gt;0</formula>
    </cfRule>
  </conditionalFormatting>
  <conditionalFormatting sqref="B423">
    <cfRule type="notContainsBlanks" priority="149" dxfId="0" stopIfTrue="1">
      <formula>LEN(TRIM(B423))&gt;0</formula>
    </cfRule>
  </conditionalFormatting>
  <conditionalFormatting sqref="B423">
    <cfRule type="notContainsBlanks" priority="148" dxfId="0" stopIfTrue="1">
      <formula>LEN(TRIM(B423))&gt;0</formula>
    </cfRule>
  </conditionalFormatting>
  <conditionalFormatting sqref="B425">
    <cfRule type="notContainsBlanks" priority="145" dxfId="0" stopIfTrue="1">
      <formula>LEN(TRIM(B425))&gt;0</formula>
    </cfRule>
  </conditionalFormatting>
  <conditionalFormatting sqref="B425">
    <cfRule type="notContainsBlanks" priority="144" dxfId="0" stopIfTrue="1">
      <formula>LEN(TRIM(B425))&gt;0</formula>
    </cfRule>
  </conditionalFormatting>
  <conditionalFormatting sqref="B427">
    <cfRule type="notContainsBlanks" priority="139" dxfId="0" stopIfTrue="1">
      <formula>LEN(TRIM(B427))&gt;0</formula>
    </cfRule>
  </conditionalFormatting>
  <conditionalFormatting sqref="B427">
    <cfRule type="notContainsBlanks" priority="138" dxfId="0" stopIfTrue="1">
      <formula>LEN(TRIM(B427))&gt;0</formula>
    </cfRule>
  </conditionalFormatting>
  <conditionalFormatting sqref="B429">
    <cfRule type="notContainsBlanks" priority="95" dxfId="0" stopIfTrue="1">
      <formula>LEN(TRIM(B429))&gt;0</formula>
    </cfRule>
  </conditionalFormatting>
  <conditionalFormatting sqref="B431">
    <cfRule type="notContainsBlanks" priority="94" dxfId="0" stopIfTrue="1">
      <formula>LEN(TRIM(B431))&gt;0</formula>
    </cfRule>
  </conditionalFormatting>
  <conditionalFormatting sqref="B431">
    <cfRule type="notContainsBlanks" priority="93" dxfId="0" stopIfTrue="1">
      <formula>LEN(TRIM(B431))&gt;0</formula>
    </cfRule>
  </conditionalFormatting>
  <conditionalFormatting sqref="B431">
    <cfRule type="notContainsBlanks" priority="92" dxfId="0" stopIfTrue="1">
      <formula>LEN(TRIM(B431))&gt;0</formula>
    </cfRule>
  </conditionalFormatting>
  <conditionalFormatting sqref="B431">
    <cfRule type="notContainsBlanks" priority="91" dxfId="0" stopIfTrue="1">
      <formula>LEN(TRIM(B431))&gt;0</formula>
    </cfRule>
  </conditionalFormatting>
  <conditionalFormatting sqref="B433">
    <cfRule type="notContainsBlanks" priority="90" dxfId="0" stopIfTrue="1">
      <formula>LEN(TRIM(B433))&gt;0</formula>
    </cfRule>
  </conditionalFormatting>
  <conditionalFormatting sqref="B433">
    <cfRule type="notContainsBlanks" priority="89" dxfId="0" stopIfTrue="1">
      <formula>LEN(TRIM(B433))&gt;0</formula>
    </cfRule>
  </conditionalFormatting>
  <conditionalFormatting sqref="B433">
    <cfRule type="notContainsBlanks" priority="88" dxfId="0" stopIfTrue="1">
      <formula>LEN(TRIM(B433))&gt;0</formula>
    </cfRule>
  </conditionalFormatting>
  <conditionalFormatting sqref="B433">
    <cfRule type="notContainsBlanks" priority="87" dxfId="0" stopIfTrue="1">
      <formula>LEN(TRIM(B433))&gt;0</formula>
    </cfRule>
  </conditionalFormatting>
  <conditionalFormatting sqref="B435">
    <cfRule type="notContainsBlanks" priority="86" dxfId="0" stopIfTrue="1">
      <formula>LEN(TRIM(B435))&gt;0</formula>
    </cfRule>
  </conditionalFormatting>
  <conditionalFormatting sqref="B435">
    <cfRule type="notContainsBlanks" priority="85" dxfId="0" stopIfTrue="1">
      <formula>LEN(TRIM(B435))&gt;0</formula>
    </cfRule>
  </conditionalFormatting>
  <conditionalFormatting sqref="B437">
    <cfRule type="notContainsBlanks" priority="84" dxfId="0" stopIfTrue="1">
      <formula>LEN(TRIM(B437))&gt;0</formula>
    </cfRule>
  </conditionalFormatting>
  <conditionalFormatting sqref="B437">
    <cfRule type="notContainsBlanks" priority="83" dxfId="0" stopIfTrue="1">
      <formula>LEN(TRIM(B437))&gt;0</formula>
    </cfRule>
  </conditionalFormatting>
  <conditionalFormatting sqref="B439">
    <cfRule type="notContainsBlanks" priority="82" dxfId="0" stopIfTrue="1">
      <formula>LEN(TRIM(B439))&gt;0</formula>
    </cfRule>
  </conditionalFormatting>
  <conditionalFormatting sqref="B439">
    <cfRule type="notContainsBlanks" priority="81" dxfId="0" stopIfTrue="1">
      <formula>LEN(TRIM(B439))&gt;0</formula>
    </cfRule>
  </conditionalFormatting>
  <conditionalFormatting sqref="B441">
    <cfRule type="notContainsBlanks" priority="79" dxfId="0" stopIfTrue="1">
      <formula>LEN(TRIM(B441))&gt;0</formula>
    </cfRule>
  </conditionalFormatting>
  <conditionalFormatting sqref="B443">
    <cfRule type="notContainsBlanks" priority="78" dxfId="0" stopIfTrue="1">
      <formula>LEN(TRIM(B443))&gt;0</formula>
    </cfRule>
  </conditionalFormatting>
  <conditionalFormatting sqref="B443">
    <cfRule type="notContainsBlanks" priority="77" dxfId="0" stopIfTrue="1">
      <formula>LEN(TRIM(B443))&gt;0</formula>
    </cfRule>
  </conditionalFormatting>
  <conditionalFormatting sqref="B445">
    <cfRule type="notContainsBlanks" priority="70" dxfId="0" stopIfTrue="1">
      <formula>LEN(TRIM(B445))&gt;0</formula>
    </cfRule>
  </conditionalFormatting>
  <conditionalFormatting sqref="B445">
    <cfRule type="notContainsBlanks" priority="69" dxfId="0" stopIfTrue="1">
      <formula>LEN(TRIM(B445))&gt;0</formula>
    </cfRule>
  </conditionalFormatting>
  <conditionalFormatting sqref="B447">
    <cfRule type="notContainsBlanks" priority="68" dxfId="0" stopIfTrue="1">
      <formula>LEN(TRIM(B447))&gt;0</formula>
    </cfRule>
  </conditionalFormatting>
  <conditionalFormatting sqref="B447">
    <cfRule type="notContainsBlanks" priority="67" dxfId="0" stopIfTrue="1">
      <formula>LEN(TRIM(B447))&gt;0</formula>
    </cfRule>
  </conditionalFormatting>
  <conditionalFormatting sqref="B449">
    <cfRule type="notContainsBlanks" priority="66" dxfId="0" stopIfTrue="1">
      <formula>LEN(TRIM(B449))&gt;0</formula>
    </cfRule>
  </conditionalFormatting>
  <conditionalFormatting sqref="B449">
    <cfRule type="notContainsBlanks" priority="65" dxfId="0" stopIfTrue="1">
      <formula>LEN(TRIM(B449))&gt;0</formula>
    </cfRule>
  </conditionalFormatting>
  <conditionalFormatting sqref="B451">
    <cfRule type="notContainsBlanks" priority="64" dxfId="0" stopIfTrue="1">
      <formula>LEN(TRIM(B451))&gt;0</formula>
    </cfRule>
  </conditionalFormatting>
  <conditionalFormatting sqref="B451">
    <cfRule type="notContainsBlanks" priority="63" dxfId="0" stopIfTrue="1">
      <formula>LEN(TRIM(B451))&gt;0</formula>
    </cfRule>
  </conditionalFormatting>
  <conditionalFormatting sqref="B453">
    <cfRule type="notContainsBlanks" priority="55" dxfId="0" stopIfTrue="1">
      <formula>LEN(TRIM(B453))&gt;0</formula>
    </cfRule>
  </conditionalFormatting>
  <conditionalFormatting sqref="B455">
    <cfRule type="notContainsBlanks" priority="54" dxfId="0" stopIfTrue="1">
      <formula>LEN(TRIM(B455))&gt;0</formula>
    </cfRule>
  </conditionalFormatting>
  <conditionalFormatting sqref="B455">
    <cfRule type="notContainsBlanks" priority="53" dxfId="0" stopIfTrue="1">
      <formula>LEN(TRIM(B455))&gt;0</formula>
    </cfRule>
  </conditionalFormatting>
  <conditionalFormatting sqref="B457">
    <cfRule type="notContainsBlanks" priority="52" dxfId="0" stopIfTrue="1">
      <formula>LEN(TRIM(B457))&gt;0</formula>
    </cfRule>
  </conditionalFormatting>
  <conditionalFormatting sqref="B457">
    <cfRule type="notContainsBlanks" priority="51" dxfId="0" stopIfTrue="1">
      <formula>LEN(TRIM(B457))&gt;0</formula>
    </cfRule>
  </conditionalFormatting>
  <conditionalFormatting sqref="B459">
    <cfRule type="notContainsBlanks" priority="44" dxfId="0" stopIfTrue="1">
      <formula>LEN(TRIM(B459))&gt;0</formula>
    </cfRule>
  </conditionalFormatting>
  <conditionalFormatting sqref="B459">
    <cfRule type="notContainsBlanks" priority="43" dxfId="0" stopIfTrue="1">
      <formula>LEN(TRIM(B459))&gt;0</formula>
    </cfRule>
  </conditionalFormatting>
  <conditionalFormatting sqref="B461">
    <cfRule type="notContainsBlanks" priority="42" dxfId="0" stopIfTrue="1">
      <formula>LEN(TRIM(B461))&gt;0</formula>
    </cfRule>
  </conditionalFormatting>
  <conditionalFormatting sqref="B461">
    <cfRule type="notContainsBlanks" priority="41" dxfId="0" stopIfTrue="1">
      <formula>LEN(TRIM(B461))&gt;0</formula>
    </cfRule>
  </conditionalFormatting>
  <conditionalFormatting sqref="B463">
    <cfRule type="notContainsBlanks" priority="38" dxfId="0" stopIfTrue="1">
      <formula>LEN(TRIM(B463))&gt;0</formula>
    </cfRule>
  </conditionalFormatting>
  <conditionalFormatting sqref="B463">
    <cfRule type="notContainsBlanks" priority="37" dxfId="0" stopIfTrue="1">
      <formula>LEN(TRIM(B463))&gt;0</formula>
    </cfRule>
  </conditionalFormatting>
  <conditionalFormatting sqref="B467">
    <cfRule type="notContainsBlanks" priority="34" dxfId="0" stopIfTrue="1">
      <formula>LEN(TRIM(B467))&gt;0</formula>
    </cfRule>
  </conditionalFormatting>
  <conditionalFormatting sqref="B467">
    <cfRule type="notContainsBlanks" priority="33" dxfId="0" stopIfTrue="1">
      <formula>LEN(TRIM(B467))&gt;0</formula>
    </cfRule>
  </conditionalFormatting>
  <conditionalFormatting sqref="B469">
    <cfRule type="notContainsBlanks" priority="26" dxfId="0" stopIfTrue="1">
      <formula>LEN(TRIM(B469))&gt;0</formula>
    </cfRule>
  </conditionalFormatting>
  <conditionalFormatting sqref="B469">
    <cfRule type="notContainsBlanks" priority="25" dxfId="0" stopIfTrue="1">
      <formula>LEN(TRIM(B469))&gt;0</formula>
    </cfRule>
  </conditionalFormatting>
  <conditionalFormatting sqref="B471">
    <cfRule type="notContainsBlanks" priority="20" dxfId="0" stopIfTrue="1">
      <formula>LEN(TRIM(B471))&gt;0</formula>
    </cfRule>
  </conditionalFormatting>
  <conditionalFormatting sqref="B471">
    <cfRule type="notContainsBlanks" priority="19" dxfId="0" stopIfTrue="1">
      <formula>LEN(TRIM(B471))&gt;0</formula>
    </cfRule>
  </conditionalFormatting>
  <conditionalFormatting sqref="B473">
    <cfRule type="notContainsBlanks" priority="16" dxfId="0" stopIfTrue="1">
      <formula>LEN(TRIM(B473))&gt;0</formula>
    </cfRule>
  </conditionalFormatting>
  <conditionalFormatting sqref="B473">
    <cfRule type="notContainsBlanks" priority="15" dxfId="0" stopIfTrue="1">
      <formula>LEN(TRIM(B473))&gt;0</formula>
    </cfRule>
  </conditionalFormatting>
  <conditionalFormatting sqref="B475">
    <cfRule type="notContainsBlanks" priority="12" dxfId="0" stopIfTrue="1">
      <formula>LEN(TRIM(B475))&gt;0</formula>
    </cfRule>
  </conditionalFormatting>
  <conditionalFormatting sqref="B475">
    <cfRule type="notContainsBlanks" priority="11" dxfId="0" stopIfTrue="1">
      <formula>LEN(TRIM(B475))&gt;0</formula>
    </cfRule>
  </conditionalFormatting>
  <conditionalFormatting sqref="B477">
    <cfRule type="notContainsBlanks" priority="6" dxfId="0" stopIfTrue="1">
      <formula>LEN(TRIM(B477))&gt;0</formula>
    </cfRule>
  </conditionalFormatting>
  <conditionalFormatting sqref="B477">
    <cfRule type="notContainsBlanks" priority="5" dxfId="0" stopIfTrue="1">
      <formula>LEN(TRIM(B477))&gt;0</formula>
    </cfRule>
  </conditionalFormatting>
  <conditionalFormatting sqref="B479">
    <cfRule type="notContainsBlanks" priority="2" dxfId="0" stopIfTrue="1">
      <formula>LEN(TRIM(B479))&gt;0</formula>
    </cfRule>
  </conditionalFormatting>
  <conditionalFormatting sqref="B479">
    <cfRule type="notContainsBlanks" priority="1" dxfId="0" stopIfTrue="1">
      <formula>LEN(TRIM(B479))&gt;0</formula>
    </cfRule>
  </conditionalFormatting>
  <printOptions/>
  <pageMargins left="0.1968503937007874" right="0.1968503937007874" top="1" bottom="1" header="0" footer="0"/>
  <pageSetup horizontalDpi="600" verticalDpi="600" orientation="portrait" scale="80" r:id="rId1"/>
  <rowBreaks count="3" manualBreakCount="3">
    <brk id="68" max="255" man="1"/>
    <brk id="128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 EN  MONEDA  NACIONAL</dc:title>
  <dc:subject/>
  <dc:creator>Katherine Jara P.</dc:creator>
  <cp:keywords/>
  <dc:description/>
  <cp:lastModifiedBy>Eduardo Rivera S</cp:lastModifiedBy>
  <cp:lastPrinted>2006-01-13T17:58:59Z</cp:lastPrinted>
  <dcterms:created xsi:type="dcterms:W3CDTF">2003-05-09T19:40:45Z</dcterms:created>
  <dcterms:modified xsi:type="dcterms:W3CDTF">2024-05-06T21:15:39Z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2020-11-20T18:32:06Z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3cd34b0b-7f51-4e64-9ffd-b104ee8ada1e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{379F5EA3-B1F5-460F-A85E-769CC4413BB7}</vt:lpwstr>
  </property>
</Properties>
</file>