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central.sharepoint.com/sites/DPM-IPOM/IPoM Marzo 2026/Borradores/03_Cap_II_proyecciones/Gráficos/"/>
    </mc:Choice>
  </mc:AlternateContent>
  <bookViews>
    <workbookView xWindow="19090" yWindow="-17530" windowWidth="38620" windowHeight="21100" firstSheet="1" activeTab="9" xr2:uid="{A1B2BA04-484F-459F-8ABC-B366B02F441C}"/>
  </bookViews>
  <sheets>
    <sheet name="T II.1" sheetId="6" r:id="rId1"/>
    <sheet name="G II.1" sheetId="2" r:id="rId2"/>
    <sheet name="G II.2" sheetId="3" r:id="rId3"/>
    <sheet name="T II.2" sheetId="4" r:id="rId4"/>
    <sheet name="G II.3" sheetId="5" r:id="rId5"/>
    <sheet name="G II.4" sheetId="7" r:id="rId6"/>
    <sheet name="T II.3" sheetId="8" r:id="rId7"/>
    <sheet name="G II.5" sheetId="9" r:id="rId8"/>
    <sheet name="G II.6" sheetId="10" r:id="rId9"/>
    <sheet name="G II.7" sheetId="11" r:id="rId10"/>
    <sheet name="T II.4" sheetId="12" r:id="rId11"/>
    <sheet name="G II.8" sheetId="13" r:id="rId12"/>
    <sheet name="G II.9" sheetId="14" r:id="rId13"/>
  </sheets>
  <definedNames>
    <definedName name="\I">#REF!</definedName>
    <definedName name="\P">#REF!</definedName>
    <definedName name="\S">#REF!</definedName>
    <definedName name="_" localSheetId="4" hidden="1">#REF!</definedName>
    <definedName name="_" localSheetId="5" hidden="1">#REF!</definedName>
    <definedName name="_" localSheetId="7" hidden="1">#REF!</definedName>
    <definedName name="_" localSheetId="8" hidden="1">#REF!</definedName>
    <definedName name="_" localSheetId="9" hidden="1">#REF!</definedName>
    <definedName name="_" localSheetId="11" hidden="1">#REF!</definedName>
    <definedName name="_" localSheetId="12" hidden="1">#REF!</definedName>
    <definedName name="_" localSheetId="0" hidden="1">#REF!</definedName>
    <definedName name="_" localSheetId="3" hidden="1">#REF!</definedName>
    <definedName name="_" localSheetId="6" hidden="1">#REF!</definedName>
    <definedName name="_" localSheetId="10"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1" hidden="1">{"'Inversión Extranjera'!$A$1:$AG$74","'Inversión Extranjera'!$G$7:$AF$61"}</definedName>
    <definedName name="_______h9" localSheetId="12" hidden="1">{"'Inversión Extranjera'!$A$1:$AG$74","'Inversión Extranjera'!$G$7:$AF$61"}</definedName>
    <definedName name="_______h9" localSheetId="0" hidden="1">{"'Inversión Extranjera'!$A$1:$AG$74","'Inversión Extranjera'!$G$7:$AF$61"}</definedName>
    <definedName name="_______h9" localSheetId="3" hidden="1">{"'Inversión Extranjera'!$A$1:$AG$74","'Inversión Extranjera'!$G$7:$AF$61"}</definedName>
    <definedName name="_______h9" localSheetId="6" hidden="1">{"'Inversión Extranjera'!$A$1:$AG$74","'Inversión Extranjera'!$G$7:$AF$61"}</definedName>
    <definedName name="_______h9" localSheetId="10"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5" hidden="1">#REF!</definedName>
    <definedName name="______g1" localSheetId="7" hidden="1">#REF!</definedName>
    <definedName name="______g1" localSheetId="8" hidden="1">#REF!</definedName>
    <definedName name="______g1" localSheetId="9" hidden="1">#REF!</definedName>
    <definedName name="______g1" localSheetId="11" hidden="1">#REF!</definedName>
    <definedName name="______g1" localSheetId="12" hidden="1">#REF!</definedName>
    <definedName name="______g1" localSheetId="0" hidden="1">#REF!</definedName>
    <definedName name="______g1" localSheetId="3" hidden="1">#REF!</definedName>
    <definedName name="______g1" localSheetId="6" hidden="1">#REF!</definedName>
    <definedName name="______g1" localSheetId="10"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1" hidden="1">{"'Inversión Extranjera'!$A$1:$AG$74","'Inversión Extranjera'!$G$7:$AF$61"}</definedName>
    <definedName name="______h9" localSheetId="12" hidden="1">{"'Inversión Extranjera'!$A$1:$AG$74","'Inversión Extranjera'!$G$7:$AF$61"}</definedName>
    <definedName name="______h9" localSheetId="0" hidden="1">{"'Inversión Extranjera'!$A$1:$AG$74","'Inversión Extranjera'!$G$7:$AF$61"}</definedName>
    <definedName name="______h9" localSheetId="3" hidden="1">{"'Inversión Extranjera'!$A$1:$AG$74","'Inversión Extranjera'!$G$7:$AF$61"}</definedName>
    <definedName name="______h9" localSheetId="6" hidden="1">{"'Inversión Extranjera'!$A$1:$AG$74","'Inversión Extranjera'!$G$7:$AF$61"}</definedName>
    <definedName name="______h9" localSheetId="10"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5" hidden="1">#REF!</definedName>
    <definedName name="_____g1" localSheetId="7" hidden="1">#REF!</definedName>
    <definedName name="_____g1" localSheetId="8" hidden="1">#REF!</definedName>
    <definedName name="_____g1" localSheetId="9" hidden="1">#REF!</definedName>
    <definedName name="_____g1" localSheetId="11" hidden="1">#REF!</definedName>
    <definedName name="_____g1" localSheetId="12" hidden="1">#REF!</definedName>
    <definedName name="_____g1" localSheetId="0" hidden="1">#REF!</definedName>
    <definedName name="_____g1" localSheetId="3" hidden="1">#REF!</definedName>
    <definedName name="_____g1" localSheetId="6" hidden="1">#REF!</definedName>
    <definedName name="_____g1" localSheetId="10"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1" hidden="1">{"'Inversión Extranjera'!$A$1:$AG$74","'Inversión Extranjera'!$G$7:$AF$61"}</definedName>
    <definedName name="_____h9" localSheetId="12" hidden="1">{"'Inversión Extranjera'!$A$1:$AG$74","'Inversión Extranjera'!$G$7:$AF$61"}</definedName>
    <definedName name="_____h9" localSheetId="0" hidden="1">{"'Inversión Extranjera'!$A$1:$AG$74","'Inversión Extranjera'!$G$7:$AF$61"}</definedName>
    <definedName name="_____h9" localSheetId="3" hidden="1">{"'Inversión Extranjera'!$A$1:$AG$74","'Inversión Extranjera'!$G$7:$AF$61"}</definedName>
    <definedName name="_____h9" localSheetId="6" hidden="1">{"'Inversión Extranjera'!$A$1:$AG$74","'Inversión Extranjera'!$G$7:$AF$61"}</definedName>
    <definedName name="_____h9" localSheetId="10"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5" hidden="1">#REF!</definedName>
    <definedName name="____g1" localSheetId="7" hidden="1">#REF!</definedName>
    <definedName name="____g1" localSheetId="8" hidden="1">#REF!</definedName>
    <definedName name="____g1" localSheetId="9" hidden="1">#REF!</definedName>
    <definedName name="____g1" localSheetId="11" hidden="1">#REF!</definedName>
    <definedName name="____g1" localSheetId="12" hidden="1">#REF!</definedName>
    <definedName name="____g1" localSheetId="0" hidden="1">#REF!</definedName>
    <definedName name="____g1" localSheetId="3" hidden="1">#REF!</definedName>
    <definedName name="____g1" localSheetId="6" hidden="1">#REF!</definedName>
    <definedName name="____g1" localSheetId="10"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1" hidden="1">{"'Inversión Extranjera'!$A$1:$AG$74","'Inversión Extranjera'!$G$7:$AF$61"}</definedName>
    <definedName name="____h9" localSheetId="12" hidden="1">{"'Inversión Extranjera'!$A$1:$AG$74","'Inversión Extranjera'!$G$7:$AF$61"}</definedName>
    <definedName name="____h9" localSheetId="0" hidden="1">{"'Inversión Extranjera'!$A$1:$AG$74","'Inversión Extranjera'!$G$7:$AF$61"}</definedName>
    <definedName name="____h9" localSheetId="3" hidden="1">{"'Inversión Extranjera'!$A$1:$AG$74","'Inversión Extranjera'!$G$7:$AF$61"}</definedName>
    <definedName name="____h9" localSheetId="6" hidden="1">{"'Inversión Extranjera'!$A$1:$AG$74","'Inversión Extranjera'!$G$7:$AF$61"}</definedName>
    <definedName name="____h9" localSheetId="10"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5" hidden="1">#REF!</definedName>
    <definedName name="___g1" localSheetId="7" hidden="1">#REF!</definedName>
    <definedName name="___g1" localSheetId="8" hidden="1">#REF!</definedName>
    <definedName name="___g1" localSheetId="9" hidden="1">#REF!</definedName>
    <definedName name="___g1" localSheetId="11" hidden="1">#REF!</definedName>
    <definedName name="___g1" localSheetId="12" hidden="1">#REF!</definedName>
    <definedName name="___g1" localSheetId="0" hidden="1">#REF!</definedName>
    <definedName name="___g1" localSheetId="3" hidden="1">#REF!</definedName>
    <definedName name="___g1" localSheetId="6" hidden="1">#REF!</definedName>
    <definedName name="___g1" localSheetId="10"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1" hidden="1">{"'Inversión Extranjera'!$A$1:$AG$74","'Inversión Extranjera'!$G$7:$AF$61"}</definedName>
    <definedName name="___h9" localSheetId="12" hidden="1">{"'Inversión Extranjera'!$A$1:$AG$74","'Inversión Extranjera'!$G$7:$AF$61"}</definedName>
    <definedName name="___h9" localSheetId="0" hidden="1">{"'Inversión Extranjera'!$A$1:$AG$74","'Inversión Extranjera'!$G$7:$AF$61"}</definedName>
    <definedName name="___h9" localSheetId="3" hidden="1">{"'Inversión Extranjera'!$A$1:$AG$74","'Inversión Extranjera'!$G$7:$AF$61"}</definedName>
    <definedName name="___h9" localSheetId="6" hidden="1">{"'Inversión Extranjera'!$A$1:$AG$74","'Inversión Extranjera'!$G$7:$AF$61"}</definedName>
    <definedName name="___h9" localSheetId="10"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localSheetId="7" hidden="1">#REF!</definedName>
    <definedName name="__1__123Graph_AGRßFICO_1B" localSheetId="8" hidden="1">#REF!</definedName>
    <definedName name="__1__123Graph_AGRßFICO_1B" localSheetId="9" hidden="1">#REF!</definedName>
    <definedName name="__1__123Graph_AGRßFICO_1B" localSheetId="11" hidden="1">#REF!</definedName>
    <definedName name="__1__123Graph_AGRßFICO_1B" localSheetId="12" hidden="1">#REF!</definedName>
    <definedName name="__1__123Graph_AGRßFICO_1B" localSheetId="0" hidden="1">#REF!</definedName>
    <definedName name="__1__123Graph_AGRßFICO_1B" localSheetId="3" hidden="1">#REF!</definedName>
    <definedName name="__1__123Graph_AGRßFICO_1B" localSheetId="6" hidden="1">#REF!</definedName>
    <definedName name="__1__123Graph_AGRßFICO_1B" localSheetId="10" hidden="1">#REF!</definedName>
    <definedName name="__1__123Graph_AGRßFICO_1B" hidden="1">#REF!</definedName>
    <definedName name="__123Graph_A" localSheetId="4" hidden="1">#REF!</definedName>
    <definedName name="__123Graph_A" localSheetId="7" hidden="1">#REF!</definedName>
    <definedName name="__123Graph_A" localSheetId="8" hidden="1">#REF!</definedName>
    <definedName name="__123Graph_A" localSheetId="9" hidden="1">#REF!</definedName>
    <definedName name="__123Graph_A" localSheetId="11" hidden="1">#REF!</definedName>
    <definedName name="__123Graph_A" localSheetId="12" hidden="1">#REF!</definedName>
    <definedName name="__123Graph_A" localSheetId="0" hidden="1">#REF!</definedName>
    <definedName name="__123Graph_A" localSheetId="3" hidden="1">#REF!</definedName>
    <definedName name="__123Graph_A" localSheetId="6" hidden="1">#REF!</definedName>
    <definedName name="__123Graph_A" localSheetId="10" hidden="1">#REF!</definedName>
    <definedName name="__123Graph_A" hidden="1">#REF!</definedName>
    <definedName name="__123Graph_AChart1" localSheetId="0" hidden="1">#REF!</definedName>
    <definedName name="__123Graph_AChart1" hidden="1">#REF!</definedName>
    <definedName name="__123Graph_ACPI" localSheetId="9" hidden="1">#REF!</definedName>
    <definedName name="__123Graph_ACPI" localSheetId="0" hidden="1">#REF!</definedName>
    <definedName name="__123Graph_ACPI" hidden="1">#REF!</definedName>
    <definedName name="__123Graph_ACPIWAGES" localSheetId="9" hidden="1">#REF!</definedName>
    <definedName name="__123Graph_ACPIWAGES" localSheetId="0" hidden="1">#REF!</definedName>
    <definedName name="__123Graph_ACPIWAGES" hidden="1">#REF!</definedName>
    <definedName name="__123Graph_ACURRACCT" localSheetId="9" hidden="1">#REF!</definedName>
    <definedName name="__123Graph_ACURRACCT" localSheetId="0" hidden="1">#REF!</definedName>
    <definedName name="__123Graph_ACURRACCT" hidden="1">#REF!</definedName>
    <definedName name="__123Graph_AEER" localSheetId="9" hidden="1">#REF!</definedName>
    <definedName name="__123Graph_AEER" localSheetId="0" hidden="1">#REF!</definedName>
    <definedName name="__123Graph_AEER" hidden="1">#REF!</definedName>
    <definedName name="__123Graph_AEXCHRATE" localSheetId="9" hidden="1">#REF!</definedName>
    <definedName name="__123Graph_AEXCHRATE" localSheetId="0" hidden="1">#REF!</definedName>
    <definedName name="__123Graph_AEXCHRATE" hidden="1">#REF!</definedName>
    <definedName name="__123Graph_AEXCHRATE1" localSheetId="9" hidden="1">#REF!</definedName>
    <definedName name="__123Graph_AEXCHRATE1" localSheetId="0" hidden="1">#REF!</definedName>
    <definedName name="__123Graph_AEXCHRATE1" hidden="1">#REF!</definedName>
    <definedName name="__123Graph_AEXCHRATE2" localSheetId="9" hidden="1">#REF!</definedName>
    <definedName name="__123Graph_AEXCHRATE2" localSheetId="0" hidden="1">#REF!</definedName>
    <definedName name="__123Graph_AEXCHRATE2" hidden="1">#REF!</definedName>
    <definedName name="__123Graph_AEXPVOL" localSheetId="2" hidden="1">#REF!</definedName>
    <definedName name="__123Graph_AEXPVOL" localSheetId="4" hidden="1">#REF!</definedName>
    <definedName name="__123Graph_AEXPVOL" localSheetId="5" hidden="1">#REF!</definedName>
    <definedName name="__123Graph_AEXPVOL" localSheetId="7" hidden="1">#REF!</definedName>
    <definedName name="__123Graph_AEXPVOL" localSheetId="9" hidden="1">#REF!</definedName>
    <definedName name="__123Graph_AEXPVOL" localSheetId="12" hidden="1">#REF!</definedName>
    <definedName name="__123Graph_AEXPVOL" localSheetId="0" hidden="1">#REF!</definedName>
    <definedName name="__123Graph_AEXPVOL" localSheetId="3" hidden="1">#REF!</definedName>
    <definedName name="__123Graph_AEXPVOL" localSheetId="6" hidden="1">#REF!</definedName>
    <definedName name="__123Graph_AEXPVOL" localSheetId="10" hidden="1">#REF!</definedName>
    <definedName name="__123Graph_AEXPVOL" hidden="1">#REF!</definedName>
    <definedName name="__123Graph_AGraph2" localSheetId="0" hidden="1">#REF!</definedName>
    <definedName name="__123Graph_AGraph2" hidden="1">#REF!</definedName>
    <definedName name="__123Graph_AINTRATES" localSheetId="9" hidden="1">#REF!</definedName>
    <definedName name="__123Graph_AINTRATES" localSheetId="0" hidden="1">#REF!</definedName>
    <definedName name="__123Graph_AINTRATES" hidden="1">#REF!</definedName>
    <definedName name="__123Graph_AIP" localSheetId="9" hidden="1">#REF!</definedName>
    <definedName name="__123Graph_AIP" localSheetId="0" hidden="1">#REF!</definedName>
    <definedName name="__123Graph_AIP" hidden="1">#REF!</definedName>
    <definedName name="__123Graph_AM2" localSheetId="9" hidden="1">#REF!</definedName>
    <definedName name="__123Graph_AM2" localSheetId="0" hidden="1">#REF!</definedName>
    <definedName name="__123Graph_AM2" hidden="1">#REF!</definedName>
    <definedName name="__123Graph_AMONEY" localSheetId="2" hidden="1">#REF!</definedName>
    <definedName name="__123Graph_AMONEY" localSheetId="4" hidden="1">#REF!</definedName>
    <definedName name="__123Graph_AMONEY" localSheetId="5" hidden="1">#REF!</definedName>
    <definedName name="__123Graph_AMONEY" localSheetId="7" hidden="1">#REF!</definedName>
    <definedName name="__123Graph_AMONEY" localSheetId="8" hidden="1">#REF!</definedName>
    <definedName name="__123Graph_AMONEY" localSheetId="9" hidden="1">#REF!</definedName>
    <definedName name="__123Graph_AMONEY" localSheetId="12" hidden="1">#REF!</definedName>
    <definedName name="__123Graph_AMONEY" localSheetId="0" hidden="1">#REF!</definedName>
    <definedName name="__123Graph_AMONEY" localSheetId="3" hidden="1">#REF!</definedName>
    <definedName name="__123Graph_AMONEY" localSheetId="6" hidden="1">#REF!</definedName>
    <definedName name="__123Graph_AMONEY" localSheetId="10" hidden="1">#REF!</definedName>
    <definedName name="__123Graph_AMONEY" hidden="1">#REF!</definedName>
    <definedName name="__123Graph_ARESERVES" localSheetId="9" hidden="1">#REF!</definedName>
    <definedName name="__123Graph_ARESERVES" localSheetId="0" hidden="1">#REF!</definedName>
    <definedName name="__123Graph_ARESERVES" hidden="1">#REF!</definedName>
    <definedName name="__123Graph_Atcr" localSheetId="0" hidden="1">#REF!</definedName>
    <definedName name="__123Graph_Atcr" hidden="1">#REF!</definedName>
    <definedName name="__123Graph_ATRADE" localSheetId="9" hidden="1">#REF!</definedName>
    <definedName name="__123Graph_ATRADE" localSheetId="0" hidden="1">#REF!</definedName>
    <definedName name="__123Graph_ATRADE" hidden="1">#REF!</definedName>
    <definedName name="__123Graph_ATRADECUST" localSheetId="2" hidden="1">#REF!</definedName>
    <definedName name="__123Graph_ATRADECUST" localSheetId="4" hidden="1">#REF!</definedName>
    <definedName name="__123Graph_ATRADECUST" localSheetId="5" hidden="1">#REF!</definedName>
    <definedName name="__123Graph_ATRADECUST" localSheetId="7" hidden="1">#REF!</definedName>
    <definedName name="__123Graph_ATRADECUST" localSheetId="9" hidden="1">#REF!</definedName>
    <definedName name="__123Graph_ATRADECUST" localSheetId="12" hidden="1">#REF!</definedName>
    <definedName name="__123Graph_ATRADECUST" localSheetId="0" hidden="1">#REF!</definedName>
    <definedName name="__123Graph_ATRADECUST" localSheetId="3" hidden="1">#REF!</definedName>
    <definedName name="__123Graph_ATRADECUST" localSheetId="6" hidden="1">#REF!</definedName>
    <definedName name="__123Graph_ATRADECUST" localSheetId="10" hidden="1">#REF!</definedName>
    <definedName name="__123Graph_ATRADECUST" hidden="1">#REF!</definedName>
    <definedName name="__123Graph_ATRADEQ" localSheetId="9" hidden="1">#REF!</definedName>
    <definedName name="__123Graph_ATRADEQ" localSheetId="0" hidden="1">#REF!</definedName>
    <definedName name="__123Graph_ATRADEQ" hidden="1">#REF!</definedName>
    <definedName name="__123Graph_ATRADEQCUST" localSheetId="2" hidden="1">#REF!</definedName>
    <definedName name="__123Graph_ATRADEQCUST" localSheetId="4" hidden="1">#REF!</definedName>
    <definedName name="__123Graph_ATRADEQCUST" localSheetId="5" hidden="1">#REF!</definedName>
    <definedName name="__123Graph_ATRADEQCUST" localSheetId="7" hidden="1">#REF!</definedName>
    <definedName name="__123Graph_ATRADEQCUST" localSheetId="9" hidden="1">#REF!</definedName>
    <definedName name="__123Graph_ATRADEQCUST" localSheetId="12" hidden="1">#REF!</definedName>
    <definedName name="__123Graph_ATRADEQCUST" localSheetId="0" hidden="1">#REF!</definedName>
    <definedName name="__123Graph_ATRADEQCUST" localSheetId="3" hidden="1">#REF!</definedName>
    <definedName name="__123Graph_ATRADEQCUST" localSheetId="6" hidden="1">#REF!</definedName>
    <definedName name="__123Graph_ATRADEQCUST" localSheetId="10" hidden="1">#REF!</definedName>
    <definedName name="__123Graph_ATRADEQCUST" hidden="1">#REF!</definedName>
    <definedName name="__123Graph_B" localSheetId="4" hidden="1">#REF!</definedName>
    <definedName name="__123Graph_B" localSheetId="5" hidden="1">#REF!</definedName>
    <definedName name="__123Graph_B" localSheetId="7" hidden="1">#REF!</definedName>
    <definedName name="__123Graph_B" localSheetId="8" hidden="1">#REF!</definedName>
    <definedName name="__123Graph_B" localSheetId="9" hidden="1">#REF!</definedName>
    <definedName name="__123Graph_B" localSheetId="12" hidden="1">#REF!</definedName>
    <definedName name="__123Graph_B" localSheetId="0" hidden="1">#REF!</definedName>
    <definedName name="__123Graph_B" localSheetId="3" hidden="1">#REF!</definedName>
    <definedName name="__123Graph_B" localSheetId="6" hidden="1">#REF!</definedName>
    <definedName name="__123Graph_B" localSheetId="10" hidden="1">#REF!</definedName>
    <definedName name="__123Graph_B" hidden="1">#REF!</definedName>
    <definedName name="__123Graph_BCOMPEXP" localSheetId="4" hidden="1">#REF!</definedName>
    <definedName name="__123Graph_BCOMPEXP" localSheetId="7" hidden="1">#REF!</definedName>
    <definedName name="__123Graph_BCOMPEXP" localSheetId="8" hidden="1">#REF!</definedName>
    <definedName name="__123Graph_BCOMPEXP" localSheetId="9" hidden="1">#REF!</definedName>
    <definedName name="__123Graph_BCOMPEXP" localSheetId="0" hidden="1">#REF!</definedName>
    <definedName name="__123Graph_BCOMPEXP" localSheetId="3" hidden="1">#REF!</definedName>
    <definedName name="__123Graph_BCOMPEXP" hidden="1">#REF!</definedName>
    <definedName name="__123Graph_BCPI" localSheetId="9" hidden="1">#REF!</definedName>
    <definedName name="__123Graph_BCPI" localSheetId="0" hidden="1">#REF!</definedName>
    <definedName name="__123Graph_BCPI" hidden="1">#REF!</definedName>
    <definedName name="__123Graph_BCPIWAGES" localSheetId="9" hidden="1">#REF!</definedName>
    <definedName name="__123Graph_BCPIWAGES" localSheetId="0" hidden="1">#REF!</definedName>
    <definedName name="__123Graph_BCPIWAGES" hidden="1">#REF!</definedName>
    <definedName name="__123Graph_BEXCHRATE" localSheetId="9" hidden="1">#REF!</definedName>
    <definedName name="__123Graph_BEXCHRATE" localSheetId="0" hidden="1">#REF!</definedName>
    <definedName name="__123Graph_BEXCHRATE" hidden="1">#REF!</definedName>
    <definedName name="__123Graph_BEXCHRATE2" localSheetId="9" hidden="1">#REF!</definedName>
    <definedName name="__123Graph_BEXCHRATE2" localSheetId="0" hidden="1">#REF!</definedName>
    <definedName name="__123Graph_BEXCHRATE2" hidden="1">#REF!</definedName>
    <definedName name="__123Graph_BEXPVOL" localSheetId="2" hidden="1">#REF!</definedName>
    <definedName name="__123Graph_BEXPVOL" localSheetId="4" hidden="1">#REF!</definedName>
    <definedName name="__123Graph_BEXPVOL" localSheetId="5" hidden="1">#REF!</definedName>
    <definedName name="__123Graph_BEXPVOL" localSheetId="7" hidden="1">#REF!</definedName>
    <definedName name="__123Graph_BEXPVOL" localSheetId="9" hidden="1">#REF!</definedName>
    <definedName name="__123Graph_BEXPVOL" localSheetId="12" hidden="1">#REF!</definedName>
    <definedName name="__123Graph_BEXPVOL" localSheetId="0" hidden="1">#REF!</definedName>
    <definedName name="__123Graph_BEXPVOL" localSheetId="3" hidden="1">#REF!</definedName>
    <definedName name="__123Graph_BEXPVOL" localSheetId="6" hidden="1">#REF!</definedName>
    <definedName name="__123Graph_BEXPVOL" localSheetId="10" hidden="1">#REF!</definedName>
    <definedName name="__123Graph_BEXPVOL" hidden="1">#REF!</definedName>
    <definedName name="__123Graph_BGraph2" localSheetId="0" hidden="1">#REF!</definedName>
    <definedName name="__123Graph_BGraph2" hidden="1">#REF!</definedName>
    <definedName name="__123Graph_BINTRATES" localSheetId="9" hidden="1">#REF!</definedName>
    <definedName name="__123Graph_BINTRATES" localSheetId="0" hidden="1">#REF!</definedName>
    <definedName name="__123Graph_BINTRATES" hidden="1">#REF!</definedName>
    <definedName name="__123Graph_BINVEST" localSheetId="2" hidden="1">#REF!</definedName>
    <definedName name="__123Graph_BINVEST" localSheetId="4" hidden="1">#REF!</definedName>
    <definedName name="__123Graph_BINVEST" localSheetId="5" hidden="1">#REF!</definedName>
    <definedName name="__123Graph_BINVEST" localSheetId="7" hidden="1">#REF!</definedName>
    <definedName name="__123Graph_BINVEST" localSheetId="8" hidden="1">#REF!</definedName>
    <definedName name="__123Graph_BINVEST" localSheetId="9" hidden="1">#REF!</definedName>
    <definedName name="__123Graph_BINVEST" localSheetId="12" hidden="1">#REF!</definedName>
    <definedName name="__123Graph_BINVEST" localSheetId="0" hidden="1">#REF!</definedName>
    <definedName name="__123Graph_BINVEST" localSheetId="3" hidden="1">#REF!</definedName>
    <definedName name="__123Graph_BINVEST" localSheetId="6" hidden="1">#REF!</definedName>
    <definedName name="__123Graph_BINVEST" localSheetId="10" hidden="1">#REF!</definedName>
    <definedName name="__123Graph_BINVEST" hidden="1">#REF!</definedName>
    <definedName name="__123Graph_BIP" localSheetId="4" hidden="1">#REF!</definedName>
    <definedName name="__123Graph_BIP" localSheetId="5" hidden="1">#REF!</definedName>
    <definedName name="__123Graph_BIP" localSheetId="7" hidden="1">#REF!</definedName>
    <definedName name="__123Graph_BIP" localSheetId="9" hidden="1">#REF!</definedName>
    <definedName name="__123Graph_BIP" localSheetId="12" hidden="1">#REF!</definedName>
    <definedName name="__123Graph_BIP" localSheetId="0" hidden="1">#REF!</definedName>
    <definedName name="__123Graph_BIP" localSheetId="3" hidden="1">#REF!</definedName>
    <definedName name="__123Graph_BIP" localSheetId="6" hidden="1">#REF!</definedName>
    <definedName name="__123Graph_BIP" localSheetId="10" hidden="1">#REF!</definedName>
    <definedName name="__123Graph_BIP" hidden="1">#REF!</definedName>
    <definedName name="__123Graph_BKUWAIT6" localSheetId="4" hidden="1">#REF!</definedName>
    <definedName name="__123Graph_BKUWAIT6" localSheetId="7" hidden="1">#REF!</definedName>
    <definedName name="__123Graph_BKUWAIT6" localSheetId="8" hidden="1">#REF!</definedName>
    <definedName name="__123Graph_BKUWAIT6" localSheetId="9" hidden="1">#REF!</definedName>
    <definedName name="__123Graph_BKUWAIT6" localSheetId="0" hidden="1">#REF!</definedName>
    <definedName name="__123Graph_BKUWAIT6" localSheetId="3" hidden="1">#REF!</definedName>
    <definedName name="__123Graph_BKUWAIT6" hidden="1">#REF!</definedName>
    <definedName name="__123Graph_BM2" localSheetId="9" hidden="1">#REF!</definedName>
    <definedName name="__123Graph_BM2" localSheetId="0" hidden="1">#REF!</definedName>
    <definedName name="__123Graph_BM2" hidden="1">#REF!</definedName>
    <definedName name="__123Graph_BMONEY" localSheetId="2" hidden="1">#REF!</definedName>
    <definedName name="__123Graph_BMONEY" localSheetId="4" hidden="1">#REF!</definedName>
    <definedName name="__123Graph_BMONEY" localSheetId="5" hidden="1">#REF!</definedName>
    <definedName name="__123Graph_BMONEY" localSheetId="7" hidden="1">#REF!</definedName>
    <definedName name="__123Graph_BMONEY" localSheetId="8" hidden="1">#REF!</definedName>
    <definedName name="__123Graph_BMONEY" localSheetId="9" hidden="1">#REF!</definedName>
    <definedName name="__123Graph_BMONEY" localSheetId="12" hidden="1">#REF!</definedName>
    <definedName name="__123Graph_BMONEY" localSheetId="0" hidden="1">#REF!</definedName>
    <definedName name="__123Graph_BMONEY" localSheetId="3" hidden="1">#REF!</definedName>
    <definedName name="__123Graph_BMONEY" localSheetId="6" hidden="1">#REF!</definedName>
    <definedName name="__123Graph_BMONEY" localSheetId="10" hidden="1">#REF!</definedName>
    <definedName name="__123Graph_BMONEY" hidden="1">#REF!</definedName>
    <definedName name="__123Graph_BTRADCUSTSA" localSheetId="4" hidden="1">#REF!</definedName>
    <definedName name="__123Graph_BTRADCUSTSA" localSheetId="5" hidden="1">#REF!</definedName>
    <definedName name="__123Graph_BTRADCUSTSA" localSheetId="7" hidden="1">#REF!</definedName>
    <definedName name="__123Graph_BTRADCUSTSA" localSheetId="9" hidden="1">#REF!</definedName>
    <definedName name="__123Graph_BTRADCUSTSA" localSheetId="12" hidden="1">#REF!</definedName>
    <definedName name="__123Graph_BTRADCUSTSA" localSheetId="0" hidden="1">#REF!</definedName>
    <definedName name="__123Graph_BTRADCUSTSA" localSheetId="3" hidden="1">#REF!</definedName>
    <definedName name="__123Graph_BTRADCUSTSA" localSheetId="6" hidden="1">#REF!</definedName>
    <definedName name="__123Graph_BTRADCUSTSA" localSheetId="10" hidden="1">#REF!</definedName>
    <definedName name="__123Graph_BTRADCUSTSA" hidden="1">#REF!</definedName>
    <definedName name="__123Graph_BTRADE" localSheetId="9" hidden="1">#REF!</definedName>
    <definedName name="__123Graph_BTRADE" localSheetId="0" hidden="1">#REF!</definedName>
    <definedName name="__123Graph_BTRADE" hidden="1">#REF!</definedName>
    <definedName name="__123Graph_BTRADECUST" localSheetId="2" hidden="1">#REF!</definedName>
    <definedName name="__123Graph_BTRADECUST" localSheetId="4" hidden="1">#REF!</definedName>
    <definedName name="__123Graph_BTRADECUST" localSheetId="5" hidden="1">#REF!</definedName>
    <definedName name="__123Graph_BTRADECUST" localSheetId="7" hidden="1">#REF!</definedName>
    <definedName name="__123Graph_BTRADECUST" localSheetId="9" hidden="1">#REF!</definedName>
    <definedName name="__123Graph_BTRADECUST" localSheetId="12" hidden="1">#REF!</definedName>
    <definedName name="__123Graph_BTRADECUST" localSheetId="0" hidden="1">#REF!</definedName>
    <definedName name="__123Graph_BTRADECUST" localSheetId="3" hidden="1">#REF!</definedName>
    <definedName name="__123Graph_BTRADECUST" localSheetId="6" hidden="1">#REF!</definedName>
    <definedName name="__123Graph_BTRADECUST" localSheetId="10" hidden="1">#REF!</definedName>
    <definedName name="__123Graph_BTRADECUST" hidden="1">#REF!</definedName>
    <definedName name="__123Graph_BTRADEDMVOL" localSheetId="4" hidden="1">#REF!</definedName>
    <definedName name="__123Graph_BTRADEDMVOL" localSheetId="5" hidden="1">#REF!</definedName>
    <definedName name="__123Graph_BTRADEDMVOL" localSheetId="7" hidden="1">#REF!</definedName>
    <definedName name="__123Graph_BTRADEDMVOL" localSheetId="9" hidden="1">#REF!</definedName>
    <definedName name="__123Graph_BTRADEDMVOL" localSheetId="12" hidden="1">#REF!</definedName>
    <definedName name="__123Graph_BTRADEDMVOL" localSheetId="0" hidden="1">#REF!</definedName>
    <definedName name="__123Graph_BTRADEDMVOL" localSheetId="3" hidden="1">#REF!</definedName>
    <definedName name="__123Graph_BTRADEDMVOL" localSheetId="6" hidden="1">#REF!</definedName>
    <definedName name="__123Graph_BTRADEDMVOL" localSheetId="10" hidden="1">#REF!</definedName>
    <definedName name="__123Graph_BTRADEDMVOL" hidden="1">#REF!</definedName>
    <definedName name="__123Graph_BTRADEQ" localSheetId="9" hidden="1">#REF!</definedName>
    <definedName name="__123Graph_BTRADEQ" localSheetId="0" hidden="1">#REF!</definedName>
    <definedName name="__123Graph_BTRADEQ" hidden="1">#REF!</definedName>
    <definedName name="__123Graph_BTRADEQCUST" localSheetId="2" hidden="1">#REF!</definedName>
    <definedName name="__123Graph_BTRADEQCUST" localSheetId="4" hidden="1">#REF!</definedName>
    <definedName name="__123Graph_BTRADEQCUST" localSheetId="5" hidden="1">#REF!</definedName>
    <definedName name="__123Graph_BTRADEQCUST" localSheetId="7" hidden="1">#REF!</definedName>
    <definedName name="__123Graph_BTRADEQCUST" localSheetId="9" hidden="1">#REF!</definedName>
    <definedName name="__123Graph_BTRADEQCUST" localSheetId="12" hidden="1">#REF!</definedName>
    <definedName name="__123Graph_BTRADEQCUST" localSheetId="0" hidden="1">#REF!</definedName>
    <definedName name="__123Graph_BTRADEQCUST" localSheetId="3" hidden="1">#REF!</definedName>
    <definedName name="__123Graph_BTRADEQCUST" localSheetId="6" hidden="1">#REF!</definedName>
    <definedName name="__123Graph_BTRADEQCUST" localSheetId="10" hidden="1">#REF!</definedName>
    <definedName name="__123Graph_BTRADEQCUST" hidden="1">#REF!</definedName>
    <definedName name="__123Graph_C" localSheetId="4" hidden="1">#REF!</definedName>
    <definedName name="__123Graph_C" localSheetId="5" hidden="1">#REF!</definedName>
    <definedName name="__123Graph_C" localSheetId="7" hidden="1">#REF!</definedName>
    <definedName name="__123Graph_C" localSheetId="8" hidden="1">#REF!</definedName>
    <definedName name="__123Graph_C" localSheetId="9" hidden="1">#REF!</definedName>
    <definedName name="__123Graph_C" localSheetId="11" hidden="1">#REF!</definedName>
    <definedName name="__123Graph_C" localSheetId="12" hidden="1">#REF!</definedName>
    <definedName name="__123Graph_C" localSheetId="0" hidden="1">#REF!</definedName>
    <definedName name="__123Graph_C" localSheetId="3" hidden="1">#REF!</definedName>
    <definedName name="__123Graph_C" localSheetId="6" hidden="1">#REF!</definedName>
    <definedName name="__123Graph_C" localSheetId="10" hidden="1">#REF!</definedName>
    <definedName name="__123Graph_C" hidden="1">#REF!</definedName>
    <definedName name="__123Graph_CCPIWAGES" localSheetId="4" hidden="1">#REF!</definedName>
    <definedName name="__123Graph_CCPIWAGES" localSheetId="5" hidden="1">#REF!</definedName>
    <definedName name="__123Graph_CCPIWAGES" localSheetId="7" hidden="1">#REF!</definedName>
    <definedName name="__123Graph_CCPIWAGES" localSheetId="9" hidden="1">#REF!</definedName>
    <definedName name="__123Graph_CCPIWAGES" localSheetId="12" hidden="1">#REF!</definedName>
    <definedName name="__123Graph_CCPIWAGES" localSheetId="0" hidden="1">#REF!</definedName>
    <definedName name="__123Graph_CCPIWAGES" localSheetId="3" hidden="1">#REF!</definedName>
    <definedName name="__123Graph_CCPIWAGES" localSheetId="6" hidden="1">#REF!</definedName>
    <definedName name="__123Graph_CCPIWAGES" localSheetId="10" hidden="1">#REF!</definedName>
    <definedName name="__123Graph_CCPIWAGES" hidden="1">#REF!</definedName>
    <definedName name="__123Graph_CEXCHRATE2" localSheetId="9" hidden="1">#REF!</definedName>
    <definedName name="__123Graph_CEXCHRATE2" localSheetId="0" hidden="1">#REF!</definedName>
    <definedName name="__123Graph_CEXCHRATE2" hidden="1">#REF!</definedName>
    <definedName name="__123Graph_CINTRATES" localSheetId="2" hidden="1">#REF!</definedName>
    <definedName name="__123Graph_CINTRATES" localSheetId="4" hidden="1">#REF!</definedName>
    <definedName name="__123Graph_CINTRATES" localSheetId="5" hidden="1">#REF!</definedName>
    <definedName name="__123Graph_CINTRATES" localSheetId="7" hidden="1">#REF!</definedName>
    <definedName name="__123Graph_CINTRATES" localSheetId="9" hidden="1">#REF!</definedName>
    <definedName name="__123Graph_CINTRATES" localSheetId="12" hidden="1">#REF!</definedName>
    <definedName name="__123Graph_CINTRATES" localSheetId="0" hidden="1">#REF!</definedName>
    <definedName name="__123Graph_CINTRATES" localSheetId="3" hidden="1">#REF!</definedName>
    <definedName name="__123Graph_CINTRATES" localSheetId="6" hidden="1">#REF!</definedName>
    <definedName name="__123Graph_CINTRATES" localSheetId="10" hidden="1">#REF!</definedName>
    <definedName name="__123Graph_CINTRATES" hidden="1">#REF!</definedName>
    <definedName name="__123Graph_CMONEY" localSheetId="4" hidden="1">#REF!</definedName>
    <definedName name="__123Graph_CMONEY" localSheetId="7" hidden="1">#REF!</definedName>
    <definedName name="__123Graph_CMONEY" localSheetId="8" hidden="1">#REF!</definedName>
    <definedName name="__123Graph_CMONEY" localSheetId="9" hidden="1">#REF!</definedName>
    <definedName name="__123Graph_CMONEY" localSheetId="11" hidden="1">#REF!</definedName>
    <definedName name="__123Graph_CMONEY" localSheetId="12" hidden="1">#REF!</definedName>
    <definedName name="__123Graph_CMONEY" localSheetId="0" hidden="1">#REF!</definedName>
    <definedName name="__123Graph_CMONEY" localSheetId="3" hidden="1">#REF!</definedName>
    <definedName name="__123Graph_CMONEY" hidden="1">#REF!</definedName>
    <definedName name="__123Graph_D" localSheetId="9" hidden="1">#REF!</definedName>
    <definedName name="__123Graph_D" localSheetId="0" hidden="1">#REF!</definedName>
    <definedName name="__123Graph_D" hidden="1">#REF!</definedName>
    <definedName name="__123Graph_DEXCHRATE" localSheetId="9" hidden="1">#REF!</definedName>
    <definedName name="__123Graph_DEXCHRATE" localSheetId="0" hidden="1">#REF!</definedName>
    <definedName name="__123Graph_DEXCHRATE" hidden="1">#REF!</definedName>
    <definedName name="__123Graph_DEXCHRATE2" localSheetId="9" hidden="1">#REF!</definedName>
    <definedName name="__123Graph_DEXCHRATE2" localSheetId="0" hidden="1">#REF!</definedName>
    <definedName name="__123Graph_DEXCHRATE2" hidden="1">#REF!</definedName>
    <definedName name="__123Graph_DEXPVOL" localSheetId="2" hidden="1">#REF!</definedName>
    <definedName name="__123Graph_DEXPVOL" localSheetId="4" hidden="1">#REF!</definedName>
    <definedName name="__123Graph_DEXPVOL" localSheetId="5" hidden="1">#REF!</definedName>
    <definedName name="__123Graph_DEXPVOL" localSheetId="7" hidden="1">#REF!</definedName>
    <definedName name="__123Graph_DEXPVOL" localSheetId="9" hidden="1">#REF!</definedName>
    <definedName name="__123Graph_DEXPVOL" localSheetId="12" hidden="1">#REF!</definedName>
    <definedName name="__123Graph_DEXPVOL" localSheetId="0" hidden="1">#REF!</definedName>
    <definedName name="__123Graph_DEXPVOL" localSheetId="3" hidden="1">#REF!</definedName>
    <definedName name="__123Graph_DEXPVOL" localSheetId="6" hidden="1">#REF!</definedName>
    <definedName name="__123Graph_DEXPVOL" localSheetId="10" hidden="1">#REF!</definedName>
    <definedName name="__123Graph_DEXPVOL" hidden="1">#REF!</definedName>
    <definedName name="__123Graph_DFISCDEV1" localSheetId="4" hidden="1">#REF!</definedName>
    <definedName name="__123Graph_DFISCDEV1" localSheetId="5" hidden="1">#REF!</definedName>
    <definedName name="__123Graph_DFISCDEV1" localSheetId="7" hidden="1">#REF!</definedName>
    <definedName name="__123Graph_DFISCDEV1" localSheetId="8" hidden="1">#REF!</definedName>
    <definedName name="__123Graph_DFISCDEV1" localSheetId="9" hidden="1">#REF!</definedName>
    <definedName name="__123Graph_DFISCDEV1" localSheetId="12" hidden="1">#REF!</definedName>
    <definedName name="__123Graph_DFISCDEV1" localSheetId="0" hidden="1">#REF!</definedName>
    <definedName name="__123Graph_DFISCDEV1" localSheetId="3" hidden="1">#REF!</definedName>
    <definedName name="__123Graph_DFISCDEV1" localSheetId="6" hidden="1">#REF!</definedName>
    <definedName name="__123Graph_DFISCDEV1" localSheetId="10" hidden="1">#REF!</definedName>
    <definedName name="__123Graph_DFISCDEV1" hidden="1">#REF!</definedName>
    <definedName name="__123Graph_DINTRATES" localSheetId="4" hidden="1">#REF!</definedName>
    <definedName name="__123Graph_DINTRATES" localSheetId="7" hidden="1">#REF!</definedName>
    <definedName name="__123Graph_DINTRATES" localSheetId="9" hidden="1">#REF!</definedName>
    <definedName name="__123Graph_DINTRATES" localSheetId="12" hidden="1">#REF!</definedName>
    <definedName name="__123Graph_DINTRATES" localSheetId="0" hidden="1">#REF!</definedName>
    <definedName name="__123Graph_DINTRATES" localSheetId="3" hidden="1">#REF!</definedName>
    <definedName name="__123Graph_DINTRATES" hidden="1">#REF!</definedName>
    <definedName name="__123Graph_DINVEST" localSheetId="7" hidden="1">#REF!</definedName>
    <definedName name="__123Graph_DINVEST" localSheetId="8" hidden="1">#REF!</definedName>
    <definedName name="__123Graph_DINVEST" localSheetId="9" hidden="1">#REF!</definedName>
    <definedName name="__123Graph_DINVEST" localSheetId="0" hidden="1">#REF!</definedName>
    <definedName name="__123Graph_DINVEST" localSheetId="3" hidden="1">#REF!</definedName>
    <definedName name="__123Graph_DINVEST" hidden="1">#REF!</definedName>
    <definedName name="__123Graph_DKUWAIT5" localSheetId="8" hidden="1">#REF!</definedName>
    <definedName name="__123Graph_DKUWAIT5" localSheetId="9" hidden="1">#REF!</definedName>
    <definedName name="__123Graph_DKUWAIT5" localSheetId="0" hidden="1">#REF!</definedName>
    <definedName name="__123Graph_DKUWAIT5" hidden="1">#REF!</definedName>
    <definedName name="__123Graph_DMONEY" localSheetId="8" hidden="1">#REF!</definedName>
    <definedName name="__123Graph_DMONEY" localSheetId="9" hidden="1">#REF!</definedName>
    <definedName name="__123Graph_DMONEY" localSheetId="0" hidden="1">#REF!</definedName>
    <definedName name="__123Graph_DMONEY" hidden="1">#REF!</definedName>
    <definedName name="__123Graph_DTRADCUSTSA" localSheetId="9" hidden="1">#REF!</definedName>
    <definedName name="__123Graph_DTRADCUSTSA" localSheetId="0" hidden="1">#REF!</definedName>
    <definedName name="__123Graph_DTRADCUSTSA" hidden="1">#REF!</definedName>
    <definedName name="__123Graph_DTRADE" localSheetId="9" hidden="1">#REF!</definedName>
    <definedName name="__123Graph_DTRADE" localSheetId="0" hidden="1">#REF!</definedName>
    <definedName name="__123Graph_DTRADE" hidden="1">#REF!</definedName>
    <definedName name="__123Graph_DTRADECUST" localSheetId="2" hidden="1">#REF!</definedName>
    <definedName name="__123Graph_DTRADECUST" localSheetId="4" hidden="1">#REF!</definedName>
    <definedName name="__123Graph_DTRADECUST" localSheetId="5" hidden="1">#REF!</definedName>
    <definedName name="__123Graph_DTRADECUST" localSheetId="7" hidden="1">#REF!</definedName>
    <definedName name="__123Graph_DTRADECUST" localSheetId="9" hidden="1">#REF!</definedName>
    <definedName name="__123Graph_DTRADECUST" localSheetId="12" hidden="1">#REF!</definedName>
    <definedName name="__123Graph_DTRADECUST" localSheetId="0" hidden="1">#REF!</definedName>
    <definedName name="__123Graph_DTRADECUST" localSheetId="3" hidden="1">#REF!</definedName>
    <definedName name="__123Graph_DTRADECUST" localSheetId="6" hidden="1">#REF!</definedName>
    <definedName name="__123Graph_DTRADECUST" localSheetId="10" hidden="1">#REF!</definedName>
    <definedName name="__123Graph_DTRADECUST" hidden="1">#REF!</definedName>
    <definedName name="__123Graph_DTRADEDMVOL" localSheetId="4" hidden="1">#REF!</definedName>
    <definedName name="__123Graph_DTRADEDMVOL" localSheetId="5" hidden="1">#REF!</definedName>
    <definedName name="__123Graph_DTRADEDMVOL" localSheetId="7" hidden="1">#REF!</definedName>
    <definedName name="__123Graph_DTRADEDMVOL" localSheetId="9" hidden="1">#REF!</definedName>
    <definedName name="__123Graph_DTRADEDMVOL" localSheetId="12" hidden="1">#REF!</definedName>
    <definedName name="__123Graph_DTRADEDMVOL" localSheetId="0" hidden="1">#REF!</definedName>
    <definedName name="__123Graph_DTRADEDMVOL" localSheetId="3" hidden="1">#REF!</definedName>
    <definedName name="__123Graph_DTRADEDMVOL" localSheetId="6" hidden="1">#REF!</definedName>
    <definedName name="__123Graph_DTRADEDMVOL" localSheetId="10" hidden="1">#REF!</definedName>
    <definedName name="__123Graph_DTRADEDMVOL" hidden="1">#REF!</definedName>
    <definedName name="__123Graph_DTRADEQ" localSheetId="9" hidden="1">#REF!</definedName>
    <definedName name="__123Graph_DTRADEQ" localSheetId="0" hidden="1">#REF!</definedName>
    <definedName name="__123Graph_DTRADEQ" hidden="1">#REF!</definedName>
    <definedName name="__123Graph_DTRADEQCUST" localSheetId="2" hidden="1">#REF!</definedName>
    <definedName name="__123Graph_DTRADEQCUST" localSheetId="4" hidden="1">#REF!</definedName>
    <definedName name="__123Graph_DTRADEQCUST" localSheetId="5" hidden="1">#REF!</definedName>
    <definedName name="__123Graph_DTRADEQCUST" localSheetId="7" hidden="1">#REF!</definedName>
    <definedName name="__123Graph_DTRADEQCUST" localSheetId="9" hidden="1">#REF!</definedName>
    <definedName name="__123Graph_DTRADEQCUST" localSheetId="12" hidden="1">#REF!</definedName>
    <definedName name="__123Graph_DTRADEQCUST" localSheetId="0" hidden="1">#REF!</definedName>
    <definedName name="__123Graph_DTRADEQCUST" localSheetId="3" hidden="1">#REF!</definedName>
    <definedName name="__123Graph_DTRADEQCUST" localSheetId="6" hidden="1">#REF!</definedName>
    <definedName name="__123Graph_DTRADEQCUST" localSheetId="10" hidden="1">#REF!</definedName>
    <definedName name="__123Graph_DTRADEQCUST" hidden="1">#REF!</definedName>
    <definedName name="__123Graph_E" localSheetId="9" hidden="1">#REF!</definedName>
    <definedName name="__123Graph_E" localSheetId="0" hidden="1">#REF!</definedName>
    <definedName name="__123Graph_E" hidden="1">#REF!</definedName>
    <definedName name="__123Graph_EFISCDEV1" localSheetId="2" hidden="1">#REF!</definedName>
    <definedName name="__123Graph_EFISCDEV1" localSheetId="4" hidden="1">#REF!</definedName>
    <definedName name="__123Graph_EFISCDEV1" localSheetId="5" hidden="1">#REF!</definedName>
    <definedName name="__123Graph_EFISCDEV1" localSheetId="7" hidden="1">#REF!</definedName>
    <definedName name="__123Graph_EFISCDEV1" localSheetId="8" hidden="1">#REF!</definedName>
    <definedName name="__123Graph_EFISCDEV1" localSheetId="9" hidden="1">#REF!</definedName>
    <definedName name="__123Graph_EFISCDEV1" localSheetId="12" hidden="1">#REF!</definedName>
    <definedName name="__123Graph_EFISCDEV1" localSheetId="0" hidden="1">#REF!</definedName>
    <definedName name="__123Graph_EFISCDEV1" localSheetId="3" hidden="1">#REF!</definedName>
    <definedName name="__123Graph_EFISCDEV1" localSheetId="6" hidden="1">#REF!</definedName>
    <definedName name="__123Graph_EFISCDEV1" localSheetId="10" hidden="1">#REF!</definedName>
    <definedName name="__123Graph_EFISCDEV1" hidden="1">#REF!</definedName>
    <definedName name="__123Graph_EINVEST" localSheetId="4" hidden="1">#REF!</definedName>
    <definedName name="__123Graph_EINVEST" localSheetId="5" hidden="1">#REF!</definedName>
    <definedName name="__123Graph_EINVEST" localSheetId="7" hidden="1">#REF!</definedName>
    <definedName name="__123Graph_EINVEST" localSheetId="8" hidden="1">#REF!</definedName>
    <definedName name="__123Graph_EINVEST" localSheetId="9" hidden="1">#REF!</definedName>
    <definedName name="__123Graph_EINVEST" localSheetId="12" hidden="1">#REF!</definedName>
    <definedName name="__123Graph_EINVEST" localSheetId="0" hidden="1">#REF!</definedName>
    <definedName name="__123Graph_EINVEST" localSheetId="3" hidden="1">#REF!</definedName>
    <definedName name="__123Graph_EINVEST" localSheetId="6" hidden="1">#REF!</definedName>
    <definedName name="__123Graph_EINVEST" localSheetId="10" hidden="1">#REF!</definedName>
    <definedName name="__123Graph_EINVEST" hidden="1">#REF!</definedName>
    <definedName name="__123Graph_EKUWAIT5" localSheetId="4" hidden="1">#REF!</definedName>
    <definedName name="__123Graph_EKUWAIT5" localSheetId="7" hidden="1">#REF!</definedName>
    <definedName name="__123Graph_EKUWAIT5" localSheetId="8" hidden="1">#REF!</definedName>
    <definedName name="__123Graph_EKUWAIT5" localSheetId="9" hidden="1">#REF!</definedName>
    <definedName name="__123Graph_EKUWAIT5" localSheetId="0" hidden="1">#REF!</definedName>
    <definedName name="__123Graph_EKUWAIT5" localSheetId="3" hidden="1">#REF!</definedName>
    <definedName name="__123Graph_EKUWAIT5" hidden="1">#REF!</definedName>
    <definedName name="__123Graph_F" localSheetId="9" hidden="1">#REF!</definedName>
    <definedName name="__123Graph_F" localSheetId="0" hidden="1">#REF!</definedName>
    <definedName name="__123Graph_F" hidden="1">#REF!</definedName>
    <definedName name="__123Graph_LBL_Atcr" localSheetId="0" hidden="1">#REF!</definedName>
    <definedName name="__123Graph_LBL_Atcr" hidden="1">#REF!</definedName>
    <definedName name="__123Graph_X" localSheetId="2" hidden="1">#REF!</definedName>
    <definedName name="__123Graph_X" localSheetId="4" hidden="1">#REF!</definedName>
    <definedName name="__123Graph_X" localSheetId="5" hidden="1">#REF!</definedName>
    <definedName name="__123Graph_X" localSheetId="7" hidden="1">#REF!</definedName>
    <definedName name="__123Graph_X" localSheetId="8" hidden="1">#REF!</definedName>
    <definedName name="__123Graph_X" localSheetId="9" hidden="1">#REF!</definedName>
    <definedName name="__123Graph_X" localSheetId="12" hidden="1">#REF!</definedName>
    <definedName name="__123Graph_X" localSheetId="0" hidden="1">#REF!</definedName>
    <definedName name="__123Graph_X" localSheetId="3" hidden="1">#REF!</definedName>
    <definedName name="__123Graph_X" localSheetId="6" hidden="1">#REF!</definedName>
    <definedName name="__123Graph_X" localSheetId="10" hidden="1">#REF!</definedName>
    <definedName name="__123Graph_X" hidden="1">#REF!</definedName>
    <definedName name="__123Graph_XChart1" localSheetId="0" hidden="1">#REF!</definedName>
    <definedName name="__123Graph_XChart1" hidden="1">#REF!</definedName>
    <definedName name="__123Graph_XCPI" localSheetId="9" hidden="1">#REF!</definedName>
    <definedName name="__123Graph_XCPI" localSheetId="0" hidden="1">#REF!</definedName>
    <definedName name="__123Graph_XCPI" hidden="1">#REF!</definedName>
    <definedName name="__123Graph_XCPIWAGES" localSheetId="9" hidden="1">#REF!</definedName>
    <definedName name="__123Graph_XCPIWAGES" localSheetId="0" hidden="1">#REF!</definedName>
    <definedName name="__123Graph_XCPIWAGES" hidden="1">#REF!</definedName>
    <definedName name="__123Graph_XCURRACCT" localSheetId="9" hidden="1">#REF!</definedName>
    <definedName name="__123Graph_XCURRACCT" localSheetId="0" hidden="1">#REF!</definedName>
    <definedName name="__123Graph_XCURRACCT" hidden="1">#REF!</definedName>
    <definedName name="__123Graph_XEER" localSheetId="9" hidden="1">#REF!</definedName>
    <definedName name="__123Graph_XEER" localSheetId="0" hidden="1">#REF!</definedName>
    <definedName name="__123Graph_XEER" hidden="1">#REF!</definedName>
    <definedName name="__123Graph_XEXCHRATE" localSheetId="9" hidden="1">#REF!</definedName>
    <definedName name="__123Graph_XEXCHRATE" localSheetId="0" hidden="1">#REF!</definedName>
    <definedName name="__123Graph_XEXCHRATE" hidden="1">#REF!</definedName>
    <definedName name="__123Graph_XEXCHRATE1" localSheetId="9" hidden="1">#REF!</definedName>
    <definedName name="__123Graph_XEXCHRATE1" localSheetId="0" hidden="1">#REF!</definedName>
    <definedName name="__123Graph_XEXCHRATE1" hidden="1">#REF!</definedName>
    <definedName name="__123Graph_XEXCHRATE2" localSheetId="9" hidden="1">#REF!</definedName>
    <definedName name="__123Graph_XEXCHRATE2" localSheetId="0" hidden="1">#REF!</definedName>
    <definedName name="__123Graph_XEXCHRATE2" hidden="1">#REF!</definedName>
    <definedName name="__123Graph_XEXPVOL" localSheetId="9" hidden="1">#REF!</definedName>
    <definedName name="__123Graph_XEXPVOL" localSheetId="0" hidden="1">#REF!</definedName>
    <definedName name="__123Graph_XEXPVOL" hidden="1">#REF!</definedName>
    <definedName name="__123Graph_XFOODPRICE" localSheetId="9" hidden="1">#REF!</definedName>
    <definedName name="__123Graph_XFOODPRICE" localSheetId="0" hidden="1">#REF!</definedName>
    <definedName name="__123Graph_XFOODPRICE" hidden="1">#REF!</definedName>
    <definedName name="__123Graph_XGRAPH1" localSheetId="8" hidden="1">#REF!</definedName>
    <definedName name="__123Graph_XGRAPH1" localSheetId="9" hidden="1">#REF!</definedName>
    <definedName name="__123Graph_XGRAPH1" localSheetId="0" hidden="1">#REF!</definedName>
    <definedName name="__123Graph_XGRAPH1" hidden="1">#REF!</definedName>
    <definedName name="__123Graph_XINFLATION" localSheetId="9" hidden="1">#REF!</definedName>
    <definedName name="__123Graph_XINFLATION" localSheetId="0" hidden="1">#REF!</definedName>
    <definedName name="__123Graph_XINFLATION" hidden="1">#REF!</definedName>
    <definedName name="__123Graph_XINFLATMO" localSheetId="9" hidden="1">#REF!</definedName>
    <definedName name="__123Graph_XINFLATMO" localSheetId="0" hidden="1">#REF!</definedName>
    <definedName name="__123Graph_XINFLATMO" hidden="1">#REF!</definedName>
    <definedName name="__123Graph_XINFLATYR" localSheetId="9" hidden="1">#REF!</definedName>
    <definedName name="__123Graph_XINFLATYR" localSheetId="0" hidden="1">#REF!</definedName>
    <definedName name="__123Graph_XINFLATYR" hidden="1">#REF!</definedName>
    <definedName name="__123Graph_XINTRATES" localSheetId="9" hidden="1">#REF!</definedName>
    <definedName name="__123Graph_XINTRATES" localSheetId="0" hidden="1">#REF!</definedName>
    <definedName name="__123Graph_XINTRATES" hidden="1">#REF!</definedName>
    <definedName name="__123Graph_XIP" localSheetId="9" hidden="1">#REF!</definedName>
    <definedName name="__123Graph_XIP" localSheetId="0" hidden="1">#REF!</definedName>
    <definedName name="__123Graph_XIP" hidden="1">#REF!</definedName>
    <definedName name="__123Graph_XISALES" localSheetId="9" hidden="1">#REF!</definedName>
    <definedName name="__123Graph_XISALES" localSheetId="0" hidden="1">#REF!</definedName>
    <definedName name="__123Graph_XISALES" hidden="1">#REF!</definedName>
    <definedName name="__123Graph_XISALESAVG" localSheetId="9" hidden="1">#REF!</definedName>
    <definedName name="__123Graph_XISALESAVG" localSheetId="0" hidden="1">#REF!</definedName>
    <definedName name="__123Graph_XISALESAVG" hidden="1">#REF!</definedName>
    <definedName name="__123Graph_XM2" localSheetId="9" hidden="1">#REF!</definedName>
    <definedName name="__123Graph_XM2" localSheetId="0" hidden="1">#REF!</definedName>
    <definedName name="__123Graph_XM2" hidden="1">#REF!</definedName>
    <definedName name="__123Graph_XRESERVES" localSheetId="9" hidden="1">#REF!</definedName>
    <definedName name="__123Graph_XRESERVES" localSheetId="0" hidden="1">#REF!</definedName>
    <definedName name="__123Graph_XRESERVES" hidden="1">#REF!</definedName>
    <definedName name="__123Graph_XTRADCUSTSA" localSheetId="9" hidden="1">#REF!</definedName>
    <definedName name="__123Graph_XTRADCUSTSA" localSheetId="0" hidden="1">#REF!</definedName>
    <definedName name="__123Graph_XTRADCUSTSA" hidden="1">#REF!</definedName>
    <definedName name="__123Graph_XTRADE" localSheetId="9" hidden="1">#REF!</definedName>
    <definedName name="__123Graph_XTRADE" localSheetId="0" hidden="1">#REF!</definedName>
    <definedName name="__123Graph_XTRADE" hidden="1">#REF!</definedName>
    <definedName name="__123Graph_XTRADECUST" localSheetId="9" hidden="1">#REF!</definedName>
    <definedName name="__123Graph_XTRADECUST" localSheetId="0" hidden="1">#REF!</definedName>
    <definedName name="__123Graph_XTRADECUST" hidden="1">#REF!</definedName>
    <definedName name="__123Graph_XTRADEDMVOL" localSheetId="9" hidden="1">#REF!</definedName>
    <definedName name="__123Graph_XTRADEDMVOL" localSheetId="0" hidden="1">#REF!</definedName>
    <definedName name="__123Graph_XTRADEDMVOL" hidden="1">#REF!</definedName>
    <definedName name="__123Graph_XTRADEQ" localSheetId="9" hidden="1">#REF!</definedName>
    <definedName name="__123Graph_XTRADEQ" localSheetId="0" hidden="1">#REF!</definedName>
    <definedName name="__123Graph_XTRADEQ" hidden="1">#REF!</definedName>
    <definedName name="__123Graph_XTRADEQCUST" localSheetId="9" hidden="1">#REF!</definedName>
    <definedName name="__123Graph_XTRADEQCUST" localSheetId="0" hidden="1">#REF!</definedName>
    <definedName name="__123Graph_XTRADEQCUST" hidden="1">#REF!</definedName>
    <definedName name="__123Graph_XTRADEVOL" localSheetId="9" hidden="1">#REF!</definedName>
    <definedName name="__123Graph_XTRADEVOL" localSheetId="0" hidden="1">#REF!</definedName>
    <definedName name="__123Graph_XTRADEVOL" hidden="1">#REF!</definedName>
    <definedName name="__2__123Graph_AGRßFICO_1B" localSheetId="4" hidden="1">#REF!</definedName>
    <definedName name="__2__123Graph_AGRßFICO_1B" localSheetId="5" hidden="1">#REF!</definedName>
    <definedName name="__2__123Graph_AGRßFICO_1B" localSheetId="7" hidden="1">#REF!</definedName>
    <definedName name="__2__123Graph_AGRßFICO_1B" localSheetId="8" hidden="1">#REF!</definedName>
    <definedName name="__2__123Graph_AGRßFICO_1B" localSheetId="9" hidden="1">#REF!</definedName>
    <definedName name="__2__123Graph_AGRßFICO_1B" localSheetId="11" hidden="1">#REF!</definedName>
    <definedName name="__2__123Graph_AGRßFICO_1B" localSheetId="12" hidden="1">#REF!</definedName>
    <definedName name="__2__123Graph_AGRßFICO_1B" localSheetId="0" hidden="1">#REF!</definedName>
    <definedName name="__2__123Graph_AGRßFICO_1B" localSheetId="3" hidden="1">#REF!</definedName>
    <definedName name="__2__123Graph_AGRßFICO_1B" localSheetId="6" hidden="1">#REF!</definedName>
    <definedName name="__2__123Graph_AGRßFICO_1B" localSheetId="10" hidden="1">#REF!</definedName>
    <definedName name="__2__123Graph_AGRßFICO_1B" hidden="1">#REF!</definedName>
    <definedName name="__2__123Graph_XGRßFICO_1B" localSheetId="4" hidden="1">#REF!</definedName>
    <definedName name="__2__123Graph_XGRßFICO_1B" localSheetId="7" hidden="1">#REF!</definedName>
    <definedName name="__2__123Graph_XGRßFICO_1B" localSheetId="8" hidden="1">#REF!</definedName>
    <definedName name="__2__123Graph_XGRßFICO_1B" localSheetId="9" hidden="1">#REF!</definedName>
    <definedName name="__2__123Graph_XGRßFICO_1B" localSheetId="11" hidden="1">#REF!</definedName>
    <definedName name="__2__123Graph_XGRßFICO_1B" localSheetId="12" hidden="1">#REF!</definedName>
    <definedName name="__2__123Graph_XGRßFICO_1B" localSheetId="0" hidden="1">#REF!</definedName>
    <definedName name="__2__123Graph_XGRßFICO_1B" localSheetId="3" hidden="1">#REF!</definedName>
    <definedName name="__2__123Graph_XGRßFICO_1B" localSheetId="6" hidden="1">#REF!</definedName>
    <definedName name="__2__123Graph_XGRßFICO_1B" localSheetId="10" hidden="1">#REF!</definedName>
    <definedName name="__2__123Graph_XGRßFICO_1B" hidden="1">#REF!</definedName>
    <definedName name="__4__123Graph_XGRßFICO_1B" localSheetId="4" hidden="1">#REF!</definedName>
    <definedName name="__4__123Graph_XGRßFICO_1B" localSheetId="7" hidden="1">#REF!</definedName>
    <definedName name="__4__123Graph_XGRßFICO_1B" localSheetId="8" hidden="1">#REF!</definedName>
    <definedName name="__4__123Graph_XGRßFICO_1B" localSheetId="9" hidden="1">#REF!</definedName>
    <definedName name="__4__123Graph_XGRßFICO_1B" localSheetId="11" hidden="1">#REF!</definedName>
    <definedName name="__4__123Graph_XGRßFICO_1B" localSheetId="12" hidden="1">#REF!</definedName>
    <definedName name="__4__123Graph_XGRßFICO_1B" localSheetId="0" hidden="1">#REF!</definedName>
    <definedName name="__4__123Graph_XGRßFICO_1B" localSheetId="3" hidden="1">#REF!</definedName>
    <definedName name="__4__123Graph_XGRßFICO_1B" localSheetId="6" hidden="1">#REF!</definedName>
    <definedName name="__4__123Graph_XGRßFICO_1B" localSheetId="10"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4" hidden="1">#REF!</definedName>
    <definedName name="__g1" localSheetId="5" hidden="1">#REF!</definedName>
    <definedName name="__g1" localSheetId="7" hidden="1">#REF!</definedName>
    <definedName name="__g1" localSheetId="9" hidden="1">#REF!</definedName>
    <definedName name="__g1" localSheetId="11" hidden="1">#REF!</definedName>
    <definedName name="__g1" localSheetId="12" hidden="1">#REF!</definedName>
    <definedName name="__g1" localSheetId="0" hidden="1">#REF!</definedName>
    <definedName name="__g1" localSheetId="3" hidden="1">#REF!</definedName>
    <definedName name="__g1" localSheetId="6" hidden="1">#REF!</definedName>
    <definedName name="__g1" localSheetId="10" hidden="1">#REF!</definedName>
    <definedName name="__g1" hidden="1">#REF!</definedName>
    <definedName name="__xlfn.RTD" hidden="1">#NAME?</definedName>
    <definedName name="_1">#REF!</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localSheetId="7" hidden="1">#REF!</definedName>
    <definedName name="_1______123Graph_XGRßFICO_1B" localSheetId="8" hidden="1">#REF!</definedName>
    <definedName name="_1______123Graph_XGRßFICO_1B" localSheetId="9" hidden="1">#REF!</definedName>
    <definedName name="_1______123Graph_XGRßFICO_1B" localSheetId="11" hidden="1">#REF!</definedName>
    <definedName name="_1______123Graph_XGRßFICO_1B" localSheetId="12" hidden="1">#REF!</definedName>
    <definedName name="_1______123Graph_XGRßFICO_1B" localSheetId="0" hidden="1">#REF!</definedName>
    <definedName name="_1______123Graph_XGRßFICO_1B" localSheetId="3" hidden="1">#REF!</definedName>
    <definedName name="_1______123Graph_XGRßFICO_1B" localSheetId="6" hidden="1">#REF!</definedName>
    <definedName name="_1______123Graph_XGRßFICO_1B" localSheetId="10" hidden="1">#REF!</definedName>
    <definedName name="_1______123Graph_XGRßFICO_1B" hidden="1">#REF!</definedName>
    <definedName name="_1____123Graph_AGRßFICO_1B" localSheetId="4" hidden="1">#REF!</definedName>
    <definedName name="_1____123Graph_AGRßFICO_1B" localSheetId="7" hidden="1">#REF!</definedName>
    <definedName name="_1____123Graph_AGRßFICO_1B" localSheetId="8" hidden="1">#REF!</definedName>
    <definedName name="_1____123Graph_AGRßFICO_1B" localSheetId="9" hidden="1">#REF!</definedName>
    <definedName name="_1____123Graph_AGRßFICO_1B" localSheetId="11" hidden="1">#REF!</definedName>
    <definedName name="_1____123Graph_AGRßFICO_1B" localSheetId="12" hidden="1">#REF!</definedName>
    <definedName name="_1____123Graph_AGRßFICO_1B" localSheetId="0" hidden="1">#REF!</definedName>
    <definedName name="_1____123Graph_AGRßFICO_1B" localSheetId="3" hidden="1">#REF!</definedName>
    <definedName name="_1____123Graph_AGRßFICO_1B" localSheetId="6" hidden="1">#REF!</definedName>
    <definedName name="_1____123Graph_AGRßFICO_1B" localSheetId="10" hidden="1">#REF!</definedName>
    <definedName name="_1____123Graph_AGRßFICO_1B" hidden="1">#REF!</definedName>
    <definedName name="_1__123Graph_ACHART_2" localSheetId="4" hidden="1">#REF!</definedName>
    <definedName name="_1__123Graph_ACHART_2" localSheetId="7" hidden="1">#REF!</definedName>
    <definedName name="_1__123Graph_ACHART_2" localSheetId="8" hidden="1">#REF!</definedName>
    <definedName name="_1__123Graph_ACHART_2" localSheetId="9" hidden="1">#REF!</definedName>
    <definedName name="_1__123Graph_ACHART_2" localSheetId="11" hidden="1">#REF!</definedName>
    <definedName name="_1__123Graph_ACHART_2" localSheetId="12" hidden="1">#REF!</definedName>
    <definedName name="_1__123Graph_ACHART_2" localSheetId="0" hidden="1">#REF!</definedName>
    <definedName name="_1__123Graph_ACHART_2" localSheetId="3" hidden="1">#REF!</definedName>
    <definedName name="_1__123Graph_ACHART_2" localSheetId="6" hidden="1">#REF!</definedName>
    <definedName name="_1__123Graph_ACHART_2" localSheetId="10" hidden="1">#REF!</definedName>
    <definedName name="_1__123Graph_ACHART_2" hidden="1">#REF!</definedName>
    <definedName name="_1__123Graph_AGRßFICO_1B" localSheetId="4" hidden="1">#REF!</definedName>
    <definedName name="_1__123Graph_AGRßFICO_1B" localSheetId="7" hidden="1">#REF!</definedName>
    <definedName name="_1__123Graph_AGRßFICO_1B" localSheetId="9" hidden="1">#REF!</definedName>
    <definedName name="_1__123Graph_AGRßFICO_1B" localSheetId="11" hidden="1">#REF!</definedName>
    <definedName name="_1__123Graph_AGRßFICO_1B" localSheetId="12" hidden="1">#REF!</definedName>
    <definedName name="_1__123Graph_AGRßFICO_1B" localSheetId="0" hidden="1">#REF!</definedName>
    <definedName name="_1__123Graph_AGRßFICO_1B" localSheetId="3" hidden="1">#REF!</definedName>
    <definedName name="_1__123Graph_AGRßFICO_1B" localSheetId="6" hidden="1">#REF!</definedName>
    <definedName name="_1__123Graph_AGRßFICO_1B" localSheetId="10" hidden="1">#REF!</definedName>
    <definedName name="_1__123Graph_AGRßFICO_1B" hidden="1">#REF!</definedName>
    <definedName name="_10__123Graph_ECHART_4" localSheetId="4" hidden="1">#REF!</definedName>
    <definedName name="_10__123Graph_ECHART_4" localSheetId="7" hidden="1">#REF!</definedName>
    <definedName name="_10__123Graph_ECHART_4" localSheetId="9" hidden="1">#REF!</definedName>
    <definedName name="_10__123Graph_ECHART_4" localSheetId="11" hidden="1">#REF!</definedName>
    <definedName name="_10__123Graph_ECHART_4" localSheetId="12" hidden="1">#REF!</definedName>
    <definedName name="_10__123Graph_ECHART_4" localSheetId="0" hidden="1">#REF!</definedName>
    <definedName name="_10__123Graph_ECHART_4" localSheetId="3" hidden="1">#REF!</definedName>
    <definedName name="_10__123Graph_ECHART_4" localSheetId="6" hidden="1">#REF!</definedName>
    <definedName name="_10__123Graph_ECHART_4" localSheetId="10" hidden="1">#REF!</definedName>
    <definedName name="_10__123Graph_ECHART_4" hidden="1">#REF!</definedName>
    <definedName name="_10__123Graph_FCHART_4" localSheetId="4" hidden="1">#REF!</definedName>
    <definedName name="_10__123Graph_FCHART_4" localSheetId="7" hidden="1">#REF!</definedName>
    <definedName name="_10__123Graph_FCHART_4" localSheetId="9" hidden="1">#REF!</definedName>
    <definedName name="_10__123Graph_FCHART_4" localSheetId="11" hidden="1">#REF!</definedName>
    <definedName name="_10__123Graph_FCHART_4" localSheetId="12" hidden="1">#REF!</definedName>
    <definedName name="_10__123Graph_FCHART_4" localSheetId="0" hidden="1">#REF!</definedName>
    <definedName name="_10__123Graph_FCHART_4" localSheetId="3" hidden="1">#REF!</definedName>
    <definedName name="_10__123Graph_FCHART_4" localSheetId="6" hidden="1">#REF!</definedName>
    <definedName name="_10__123Graph_FCHART_4" localSheetId="10" hidden="1">#REF!</definedName>
    <definedName name="_10__123Graph_FCHART_4" hidden="1">#REF!</definedName>
    <definedName name="_11__123Graph_FCHART_4" localSheetId="4" hidden="1">#REF!</definedName>
    <definedName name="_11__123Graph_FCHART_4" localSheetId="7" hidden="1">#REF!</definedName>
    <definedName name="_11__123Graph_FCHART_4" localSheetId="9" hidden="1">#REF!</definedName>
    <definedName name="_11__123Graph_FCHART_4" localSheetId="11" hidden="1">#REF!</definedName>
    <definedName name="_11__123Graph_FCHART_4" localSheetId="12" hidden="1">#REF!</definedName>
    <definedName name="_11__123Graph_FCHART_4" localSheetId="0" hidden="1">#REF!</definedName>
    <definedName name="_11__123Graph_FCHART_4" localSheetId="3" hidden="1">#REF!</definedName>
    <definedName name="_11__123Graph_FCHART_4" localSheetId="6" hidden="1">#REF!</definedName>
    <definedName name="_11__123Graph_FCHART_4" localSheetId="10" hidden="1">#REF!</definedName>
    <definedName name="_11__123Graph_FCHART_4" hidden="1">#REF!</definedName>
    <definedName name="_11__123Graph_XCHART_3" localSheetId="4" hidden="1">#REF!</definedName>
    <definedName name="_11__123Graph_XCHART_3" localSheetId="7" hidden="1">#REF!</definedName>
    <definedName name="_11__123Graph_XCHART_3" localSheetId="9" hidden="1">#REF!</definedName>
    <definedName name="_11__123Graph_XCHART_3" localSheetId="11" hidden="1">#REF!</definedName>
    <definedName name="_11__123Graph_XCHART_3" localSheetId="12" hidden="1">#REF!</definedName>
    <definedName name="_11__123Graph_XCHART_3" localSheetId="0" hidden="1">#REF!</definedName>
    <definedName name="_11__123Graph_XCHART_3" localSheetId="3" hidden="1">#REF!</definedName>
    <definedName name="_11__123Graph_XCHART_3" localSheetId="6" hidden="1">#REF!</definedName>
    <definedName name="_11__123Graph_XCHART_3" localSheetId="10" hidden="1">#REF!</definedName>
    <definedName name="_11__123Graph_XCHART_3" hidden="1">#REF!</definedName>
    <definedName name="_11__123Graph_XGRßFICO_1B" localSheetId="4" hidden="1">#REF!</definedName>
    <definedName name="_11__123Graph_XGRßFICO_1B" localSheetId="7" hidden="1">#REF!</definedName>
    <definedName name="_11__123Graph_XGRßFICO_1B" localSheetId="9" hidden="1">#REF!</definedName>
    <definedName name="_11__123Graph_XGRßFICO_1B" localSheetId="11" hidden="1">#REF!</definedName>
    <definedName name="_11__123Graph_XGRßFICO_1B" localSheetId="12" hidden="1">#REF!</definedName>
    <definedName name="_11__123Graph_XGRßFICO_1B" localSheetId="0" hidden="1">#REF!</definedName>
    <definedName name="_11__123Graph_XGRßFICO_1B" localSheetId="3" hidden="1">#REF!</definedName>
    <definedName name="_11__123Graph_XGRßFICO_1B" localSheetId="6" hidden="1">#REF!</definedName>
    <definedName name="_11__123Graph_XGRßFICO_1B" localSheetId="10" hidden="1">#REF!</definedName>
    <definedName name="_11__123Graph_XGRßFICO_1B" hidden="1">#REF!</definedName>
    <definedName name="_12__123Graph_AGRßFICO_1B" localSheetId="4" hidden="1">#REF!</definedName>
    <definedName name="_12__123Graph_AGRßFICO_1B" localSheetId="7" hidden="1">#REF!</definedName>
    <definedName name="_12__123Graph_AGRßFICO_1B" localSheetId="9" hidden="1">#REF!</definedName>
    <definedName name="_12__123Graph_AGRßFICO_1B" localSheetId="11" hidden="1">#REF!</definedName>
    <definedName name="_12__123Graph_AGRßFICO_1B" localSheetId="12" hidden="1">#REF!</definedName>
    <definedName name="_12__123Graph_AGRßFICO_1B" localSheetId="0" hidden="1">#REF!</definedName>
    <definedName name="_12__123Graph_AGRßFICO_1B" localSheetId="3" hidden="1">#REF!</definedName>
    <definedName name="_12__123Graph_AGRßFICO_1B" localSheetId="6" hidden="1">#REF!</definedName>
    <definedName name="_12__123Graph_AGRßFICO_1B" localSheetId="10" hidden="1">#REF!</definedName>
    <definedName name="_12__123Graph_AGRßFICO_1B" hidden="1">#REF!</definedName>
    <definedName name="_12__123Graph_XCHART_3" localSheetId="4" hidden="1">#REF!</definedName>
    <definedName name="_12__123Graph_XCHART_3" localSheetId="7" hidden="1">#REF!</definedName>
    <definedName name="_12__123Graph_XCHART_3" localSheetId="9" hidden="1">#REF!</definedName>
    <definedName name="_12__123Graph_XCHART_3" localSheetId="11" hidden="1">#REF!</definedName>
    <definedName name="_12__123Graph_XCHART_3" localSheetId="12" hidden="1">#REF!</definedName>
    <definedName name="_12__123Graph_XCHART_3" localSheetId="0" hidden="1">#REF!</definedName>
    <definedName name="_12__123Graph_XCHART_3" localSheetId="3" hidden="1">#REF!</definedName>
    <definedName name="_12__123Graph_XCHART_3" localSheetId="6" hidden="1">#REF!</definedName>
    <definedName name="_12__123Graph_XCHART_3" localSheetId="10" hidden="1">#REF!</definedName>
    <definedName name="_12__123Graph_XCHART_3" hidden="1">#REF!</definedName>
    <definedName name="_12__123Graph_XCHART_4" localSheetId="4" hidden="1">#REF!</definedName>
    <definedName name="_12__123Graph_XCHART_4" localSheetId="7" hidden="1">#REF!</definedName>
    <definedName name="_12__123Graph_XCHART_4" localSheetId="9" hidden="1">#REF!</definedName>
    <definedName name="_12__123Graph_XCHART_4" localSheetId="11" hidden="1">#REF!</definedName>
    <definedName name="_12__123Graph_XCHART_4" localSheetId="12" hidden="1">#REF!</definedName>
    <definedName name="_12__123Graph_XCHART_4" localSheetId="0" hidden="1">#REF!</definedName>
    <definedName name="_12__123Graph_XCHART_4" localSheetId="3" hidden="1">#REF!</definedName>
    <definedName name="_12__123Graph_XCHART_4" localSheetId="6" hidden="1">#REF!</definedName>
    <definedName name="_12__123Graph_XCHART_4" localSheetId="10" hidden="1">#REF!</definedName>
    <definedName name="_12__123Graph_XCHART_4" hidden="1">#REF!</definedName>
    <definedName name="_12__123Graph_XGRßFICO_1B" localSheetId="4" hidden="1">#REF!</definedName>
    <definedName name="_12__123Graph_XGRßFICO_1B" localSheetId="7" hidden="1">#REF!</definedName>
    <definedName name="_12__123Graph_XGRßFICO_1B" localSheetId="9" hidden="1">#REF!</definedName>
    <definedName name="_12__123Graph_XGRßFICO_1B" localSheetId="11" hidden="1">#REF!</definedName>
    <definedName name="_12__123Graph_XGRßFICO_1B" localSheetId="12" hidden="1">#REF!</definedName>
    <definedName name="_12__123Graph_XGRßFICO_1B" localSheetId="0" hidden="1">#REF!</definedName>
    <definedName name="_12__123Graph_XGRßFICO_1B" localSheetId="3" hidden="1">#REF!</definedName>
    <definedName name="_12__123Graph_XGRßFICO_1B" localSheetId="6" hidden="1">#REF!</definedName>
    <definedName name="_12__123Graph_XGRßFICO_1B" localSheetId="10" hidden="1">#REF!</definedName>
    <definedName name="_12__123Graph_XGRßFICO_1B" hidden="1">#REF!</definedName>
    <definedName name="_13__123Graph_XCHART_4" localSheetId="4" hidden="1">#REF!</definedName>
    <definedName name="_13__123Graph_XCHART_4" localSheetId="7" hidden="1">#REF!</definedName>
    <definedName name="_13__123Graph_XCHART_4" localSheetId="9" hidden="1">#REF!</definedName>
    <definedName name="_13__123Graph_XCHART_4" localSheetId="11" hidden="1">#REF!</definedName>
    <definedName name="_13__123Graph_XCHART_4" localSheetId="12" hidden="1">#REF!</definedName>
    <definedName name="_13__123Graph_XCHART_4" localSheetId="0" hidden="1">#REF!</definedName>
    <definedName name="_13__123Graph_XCHART_4" localSheetId="3" hidden="1">#REF!</definedName>
    <definedName name="_13__123Graph_XCHART_4" localSheetId="6" hidden="1">#REF!</definedName>
    <definedName name="_13__123Graph_XCHART_4" localSheetId="10" hidden="1">#REF!</definedName>
    <definedName name="_13__123Graph_XCHART_4" hidden="1">#REF!</definedName>
    <definedName name="_14__123Graph_XGRßFICO_1B" localSheetId="4" hidden="1">#REF!</definedName>
    <definedName name="_14__123Graph_XGRßFICO_1B" localSheetId="7" hidden="1">#REF!</definedName>
    <definedName name="_14__123Graph_XGRßFICO_1B" localSheetId="9" hidden="1">#REF!</definedName>
    <definedName name="_14__123Graph_XGRßFICO_1B" localSheetId="11" hidden="1">#REF!</definedName>
    <definedName name="_14__123Graph_XGRßFICO_1B" localSheetId="12" hidden="1">#REF!</definedName>
    <definedName name="_14__123Graph_XGRßFICO_1B" localSheetId="0" hidden="1">#REF!</definedName>
    <definedName name="_14__123Graph_XGRßFICO_1B" localSheetId="3" hidden="1">#REF!</definedName>
    <definedName name="_14__123Graph_XGRßFICO_1B" localSheetId="6" hidden="1">#REF!</definedName>
    <definedName name="_14__123Graph_XGRßFICO_1B" localSheetId="10" hidden="1">#REF!</definedName>
    <definedName name="_14__123Graph_XGRßFICO_1B" hidden="1">#REF!</definedName>
    <definedName name="_17__123Graph_XGRßFICO_1B" localSheetId="4" hidden="1">#REF!</definedName>
    <definedName name="_17__123Graph_XGRßFICO_1B" localSheetId="7" hidden="1">#REF!</definedName>
    <definedName name="_17__123Graph_XGRßFICO_1B" localSheetId="9" hidden="1">#REF!</definedName>
    <definedName name="_17__123Graph_XGRßFICO_1B" localSheetId="11" hidden="1">#REF!</definedName>
    <definedName name="_17__123Graph_XGRßFICO_1B" localSheetId="12" hidden="1">#REF!</definedName>
    <definedName name="_17__123Graph_XGRßFICO_1B" localSheetId="0" hidden="1">#REF!</definedName>
    <definedName name="_17__123Graph_XGRßFICO_1B" localSheetId="3" hidden="1">#REF!</definedName>
    <definedName name="_17__123Graph_XGRßFICO_1B" localSheetId="6" hidden="1">#REF!</definedName>
    <definedName name="_17__123Graph_XGRßFICO_1B" localSheetId="10" hidden="1">#REF!</definedName>
    <definedName name="_17__123Graph_XGRßFICO_1B" hidden="1">#REF!</definedName>
    <definedName name="_2">#REF!</definedName>
    <definedName name="_2_____123Graph_AGRßFICO_1B" localSheetId="4" hidden="1">#REF!</definedName>
    <definedName name="_2_____123Graph_AGRßFICO_1B" localSheetId="7" hidden="1">#REF!</definedName>
    <definedName name="_2_____123Graph_AGRßFICO_1B" localSheetId="9" hidden="1">#REF!</definedName>
    <definedName name="_2_____123Graph_AGRßFICO_1B" localSheetId="11" hidden="1">#REF!</definedName>
    <definedName name="_2_____123Graph_AGRßFICO_1B" localSheetId="12" hidden="1">#REF!</definedName>
    <definedName name="_2_____123Graph_AGRßFICO_1B" localSheetId="0" hidden="1">#REF!</definedName>
    <definedName name="_2_____123Graph_AGRßFICO_1B" localSheetId="3" hidden="1">#REF!</definedName>
    <definedName name="_2_____123Graph_AGRßFICO_1B" localSheetId="6" hidden="1">#REF!</definedName>
    <definedName name="_2_____123Graph_AGRßFICO_1B" localSheetId="10" hidden="1">#REF!</definedName>
    <definedName name="_2_____123Graph_AGRßFICO_1B" hidden="1">#REF!</definedName>
    <definedName name="_2____123Graph_XGRßFICO_1B" localSheetId="4" hidden="1">#REF!</definedName>
    <definedName name="_2____123Graph_XGRßFICO_1B" localSheetId="7" hidden="1">#REF!</definedName>
    <definedName name="_2____123Graph_XGRßFICO_1B" localSheetId="9" hidden="1">#REF!</definedName>
    <definedName name="_2____123Graph_XGRßFICO_1B" localSheetId="11" hidden="1">#REF!</definedName>
    <definedName name="_2____123Graph_XGRßFICO_1B" localSheetId="12" hidden="1">#REF!</definedName>
    <definedName name="_2____123Graph_XGRßFICO_1B" localSheetId="0" hidden="1">#REF!</definedName>
    <definedName name="_2____123Graph_XGRßFICO_1B" localSheetId="3" hidden="1">#REF!</definedName>
    <definedName name="_2____123Graph_XGRßFICO_1B" localSheetId="6" hidden="1">#REF!</definedName>
    <definedName name="_2____123Graph_XGRßFICO_1B" localSheetId="10" hidden="1">#REF!</definedName>
    <definedName name="_2____123Graph_XGRßFICO_1B" hidden="1">#REF!</definedName>
    <definedName name="_2__123Graph_ACHART_3" localSheetId="4" hidden="1">#REF!</definedName>
    <definedName name="_2__123Graph_ACHART_3" localSheetId="7" hidden="1">#REF!</definedName>
    <definedName name="_2__123Graph_ACHART_3" localSheetId="9" hidden="1">#REF!</definedName>
    <definedName name="_2__123Graph_ACHART_3" localSheetId="11" hidden="1">#REF!</definedName>
    <definedName name="_2__123Graph_ACHART_3" localSheetId="12" hidden="1">#REF!</definedName>
    <definedName name="_2__123Graph_ACHART_3" localSheetId="0" hidden="1">#REF!</definedName>
    <definedName name="_2__123Graph_ACHART_3" localSheetId="3" hidden="1">#REF!</definedName>
    <definedName name="_2__123Graph_ACHART_3" localSheetId="6" hidden="1">#REF!</definedName>
    <definedName name="_2__123Graph_ACHART_3" localSheetId="10" hidden="1">#REF!</definedName>
    <definedName name="_2__123Graph_ACHART_3" hidden="1">#REF!</definedName>
    <definedName name="_2__123Graph_AGRßFICO_1B" localSheetId="4" hidden="1">#REF!</definedName>
    <definedName name="_2__123Graph_AGRßFICO_1B" localSheetId="7" hidden="1">#REF!</definedName>
    <definedName name="_2__123Graph_AGRßFICO_1B" localSheetId="9" hidden="1">#REF!</definedName>
    <definedName name="_2__123Graph_AGRßFICO_1B" localSheetId="11" hidden="1">#REF!</definedName>
    <definedName name="_2__123Graph_AGRßFICO_1B" localSheetId="12" hidden="1">#REF!</definedName>
    <definedName name="_2__123Graph_AGRßFICO_1B" localSheetId="0" hidden="1">#REF!</definedName>
    <definedName name="_2__123Graph_AGRßFICO_1B" localSheetId="3" hidden="1">#REF!</definedName>
    <definedName name="_2__123Graph_AGRßFICO_1B" localSheetId="6" hidden="1">#REF!</definedName>
    <definedName name="_2__123Graph_AGRßFICO_1B" localSheetId="10" hidden="1">#REF!</definedName>
    <definedName name="_2__123Graph_AGRßFICO_1B" hidden="1">#REF!</definedName>
    <definedName name="_2__123Graph_XGRßFICO_1B" localSheetId="4" hidden="1">#REF!</definedName>
    <definedName name="_2__123Graph_XGRßFICO_1B" localSheetId="7" hidden="1">#REF!</definedName>
    <definedName name="_2__123Graph_XGRßFICO_1B" localSheetId="9" hidden="1">#REF!</definedName>
    <definedName name="_2__123Graph_XGRßFICO_1B" localSheetId="11" hidden="1">#REF!</definedName>
    <definedName name="_2__123Graph_XGRßFICO_1B" localSheetId="12" hidden="1">#REF!</definedName>
    <definedName name="_2__123Graph_XGRßFICO_1B" localSheetId="0" hidden="1">#REF!</definedName>
    <definedName name="_2__123Graph_XGRßFICO_1B" localSheetId="3" hidden="1">#REF!</definedName>
    <definedName name="_2__123Graph_XGRßFICO_1B" localSheetId="6" hidden="1">#REF!</definedName>
    <definedName name="_2__123Graph_XGRßFICO_1B" localSheetId="10" hidden="1">#REF!</definedName>
    <definedName name="_2__123Graph_XGRßFICO_1B" hidden="1">#REF!</definedName>
    <definedName name="_3">#REF!</definedName>
    <definedName name="_3_____123Graph_XGRßFICO_1B" localSheetId="4" hidden="1">#REF!</definedName>
    <definedName name="_3_____123Graph_XGRßFICO_1B" localSheetId="7" hidden="1">#REF!</definedName>
    <definedName name="_3_____123Graph_XGRßFICO_1B" localSheetId="9" hidden="1">#REF!</definedName>
    <definedName name="_3_____123Graph_XGRßFICO_1B" localSheetId="11" hidden="1">#REF!</definedName>
    <definedName name="_3_____123Graph_XGRßFICO_1B" localSheetId="12" hidden="1">#REF!</definedName>
    <definedName name="_3_____123Graph_XGRßFICO_1B" localSheetId="0" hidden="1">#REF!</definedName>
    <definedName name="_3_____123Graph_XGRßFICO_1B" localSheetId="3" hidden="1">#REF!</definedName>
    <definedName name="_3_____123Graph_XGRßFICO_1B" localSheetId="6" hidden="1">#REF!</definedName>
    <definedName name="_3_____123Graph_XGRßFICO_1B" localSheetId="10" hidden="1">#REF!</definedName>
    <definedName name="_3_____123Graph_XGRßFICO_1B" hidden="1">#REF!</definedName>
    <definedName name="_3__123Graph_ACHART_4" localSheetId="4" hidden="1">#REF!</definedName>
    <definedName name="_3__123Graph_ACHART_4" localSheetId="7" hidden="1">#REF!</definedName>
    <definedName name="_3__123Graph_ACHART_4" localSheetId="9" hidden="1">#REF!</definedName>
    <definedName name="_3__123Graph_ACHART_4" localSheetId="11" hidden="1">#REF!</definedName>
    <definedName name="_3__123Graph_ACHART_4" localSheetId="12" hidden="1">#REF!</definedName>
    <definedName name="_3__123Graph_ACHART_4" localSheetId="0" hidden="1">#REF!</definedName>
    <definedName name="_3__123Graph_ACHART_4" localSheetId="3" hidden="1">#REF!</definedName>
    <definedName name="_3__123Graph_ACHART_4" localSheetId="6" hidden="1">#REF!</definedName>
    <definedName name="_3__123Graph_ACHART_4" localSheetId="10" hidden="1">#REF!</definedName>
    <definedName name="_3__123Graph_ACHART_4" hidden="1">#REF!</definedName>
    <definedName name="_3__123Graph_AGRßFICO_1B" localSheetId="4" hidden="1">#REF!</definedName>
    <definedName name="_3__123Graph_AGRßFICO_1B" localSheetId="7" hidden="1">#REF!</definedName>
    <definedName name="_3__123Graph_AGRßFICO_1B" localSheetId="9" hidden="1">#REF!</definedName>
    <definedName name="_3__123Graph_AGRßFICO_1B" localSheetId="11" hidden="1">#REF!</definedName>
    <definedName name="_3__123Graph_AGRßFICO_1B" localSheetId="12" hidden="1">#REF!</definedName>
    <definedName name="_3__123Graph_AGRßFICO_1B" localSheetId="0" hidden="1">#REF!</definedName>
    <definedName name="_3__123Graph_AGRßFICO_1B" localSheetId="3" hidden="1">#REF!</definedName>
    <definedName name="_3__123Graph_AGRßFICO_1B" localSheetId="6" hidden="1">#REF!</definedName>
    <definedName name="_3__123Graph_AGRßFICO_1B" localSheetId="10" hidden="1">#REF!</definedName>
    <definedName name="_3__123Graph_AGRßFICO_1B" hidden="1">#REF!</definedName>
    <definedName name="_4____123Graph_AGRßFICO_1B" localSheetId="4" hidden="1">#REF!</definedName>
    <definedName name="_4____123Graph_AGRßFICO_1B" localSheetId="7" hidden="1">#REF!</definedName>
    <definedName name="_4____123Graph_AGRßFICO_1B" localSheetId="9" hidden="1">#REF!</definedName>
    <definedName name="_4____123Graph_AGRßFICO_1B" localSheetId="11" hidden="1">#REF!</definedName>
    <definedName name="_4____123Graph_AGRßFICO_1B" localSheetId="12" hidden="1">#REF!</definedName>
    <definedName name="_4____123Graph_AGRßFICO_1B" localSheetId="0" hidden="1">#REF!</definedName>
    <definedName name="_4____123Graph_AGRßFICO_1B" localSheetId="3" hidden="1">#REF!</definedName>
    <definedName name="_4____123Graph_AGRßFICO_1B" localSheetId="6" hidden="1">#REF!</definedName>
    <definedName name="_4____123Graph_AGRßFICO_1B" localSheetId="10" hidden="1">#REF!</definedName>
    <definedName name="_4____123Graph_AGRßFICO_1B" hidden="1">#REF!</definedName>
    <definedName name="_4__123Graph_AGRßFICO_1B" localSheetId="4" hidden="1">#REF!</definedName>
    <definedName name="_4__123Graph_AGRßFICO_1B" localSheetId="7" hidden="1">#REF!</definedName>
    <definedName name="_4__123Graph_AGRßFICO_1B" localSheetId="9" hidden="1">#REF!</definedName>
    <definedName name="_4__123Graph_AGRßFICO_1B" localSheetId="11" hidden="1">#REF!</definedName>
    <definedName name="_4__123Graph_AGRßFICO_1B" localSheetId="12" hidden="1">#REF!</definedName>
    <definedName name="_4__123Graph_AGRßFICO_1B" localSheetId="0" hidden="1">#REF!</definedName>
    <definedName name="_4__123Graph_AGRßFICO_1B" localSheetId="3" hidden="1">#REF!</definedName>
    <definedName name="_4__123Graph_AGRßFICO_1B" localSheetId="6" hidden="1">#REF!</definedName>
    <definedName name="_4__123Graph_AGRßFICO_1B" localSheetId="10" hidden="1">#REF!</definedName>
    <definedName name="_4__123Graph_AGRßFICO_1B" hidden="1">#REF!</definedName>
    <definedName name="_4__123Graph_BCHART_2" localSheetId="4" hidden="1">#REF!</definedName>
    <definedName name="_4__123Graph_BCHART_2" localSheetId="7" hidden="1">#REF!</definedName>
    <definedName name="_4__123Graph_BCHART_2" localSheetId="9" hidden="1">#REF!</definedName>
    <definedName name="_4__123Graph_BCHART_2" localSheetId="11" hidden="1">#REF!</definedName>
    <definedName name="_4__123Graph_BCHART_2" localSheetId="12" hidden="1">#REF!</definedName>
    <definedName name="_4__123Graph_BCHART_2" localSheetId="0" hidden="1">#REF!</definedName>
    <definedName name="_4__123Graph_BCHART_2" localSheetId="3" hidden="1">#REF!</definedName>
    <definedName name="_4__123Graph_BCHART_2" localSheetId="6" hidden="1">#REF!</definedName>
    <definedName name="_4__123Graph_BCHART_2" localSheetId="10" hidden="1">#REF!</definedName>
    <definedName name="_4__123Graph_BCHART_2" hidden="1">#REF!</definedName>
    <definedName name="_4__123Graph_XGRßFICO_1B" localSheetId="4" hidden="1">#REF!</definedName>
    <definedName name="_4__123Graph_XGRßFICO_1B" localSheetId="7" hidden="1">#REF!</definedName>
    <definedName name="_4__123Graph_XGRßFICO_1B" localSheetId="9" hidden="1">#REF!</definedName>
    <definedName name="_4__123Graph_XGRßFICO_1B" localSheetId="11" hidden="1">#REF!</definedName>
    <definedName name="_4__123Graph_XGRßFICO_1B" localSheetId="12" hidden="1">#REF!</definedName>
    <definedName name="_4__123Graph_XGRßFICO_1B" localSheetId="0" hidden="1">#REF!</definedName>
    <definedName name="_4__123Graph_XGRßFICO_1B" localSheetId="3" hidden="1">#REF!</definedName>
    <definedName name="_4__123Graph_XGRßFICO_1B" localSheetId="6" hidden="1">#REF!</definedName>
    <definedName name="_4__123Graph_XGRßFICO_1B" localSheetId="10" hidden="1">#REF!</definedName>
    <definedName name="_4__123Graph_XGRßFICO_1B" hidden="1">#REF!</definedName>
    <definedName name="_5____123Graph_XGRßFICO_1B" localSheetId="4" hidden="1">#REF!</definedName>
    <definedName name="_5____123Graph_XGRßFICO_1B" localSheetId="7" hidden="1">#REF!</definedName>
    <definedName name="_5____123Graph_XGRßFICO_1B" localSheetId="9" hidden="1">#REF!</definedName>
    <definedName name="_5____123Graph_XGRßFICO_1B" localSheetId="11" hidden="1">#REF!</definedName>
    <definedName name="_5____123Graph_XGRßFICO_1B" localSheetId="12" hidden="1">#REF!</definedName>
    <definedName name="_5____123Graph_XGRßFICO_1B" localSheetId="0" hidden="1">#REF!</definedName>
    <definedName name="_5____123Graph_XGRßFICO_1B" localSheetId="3" hidden="1">#REF!</definedName>
    <definedName name="_5____123Graph_XGRßFICO_1B" localSheetId="6" hidden="1">#REF!</definedName>
    <definedName name="_5____123Graph_XGRßFICO_1B" localSheetId="10" hidden="1">#REF!</definedName>
    <definedName name="_5____123Graph_XGRßFICO_1B" hidden="1">#REF!</definedName>
    <definedName name="_5__123Graph_BCHART_2" localSheetId="4" hidden="1">#REF!</definedName>
    <definedName name="_5__123Graph_BCHART_2" localSheetId="7" hidden="1">#REF!</definedName>
    <definedName name="_5__123Graph_BCHART_2" localSheetId="9" hidden="1">#REF!</definedName>
    <definedName name="_5__123Graph_BCHART_2" localSheetId="11" hidden="1">#REF!</definedName>
    <definedName name="_5__123Graph_BCHART_2" localSheetId="12" hidden="1">#REF!</definedName>
    <definedName name="_5__123Graph_BCHART_2" localSheetId="0" hidden="1">#REF!</definedName>
    <definedName name="_5__123Graph_BCHART_2" localSheetId="3" hidden="1">#REF!</definedName>
    <definedName name="_5__123Graph_BCHART_2" localSheetId="6" hidden="1">#REF!</definedName>
    <definedName name="_5__123Graph_BCHART_2" localSheetId="10" hidden="1">#REF!</definedName>
    <definedName name="_5__123Graph_BCHART_2" hidden="1">#REF!</definedName>
    <definedName name="_5__123Graph_BCHART_3" localSheetId="4" hidden="1">#REF!</definedName>
    <definedName name="_5__123Graph_BCHART_3" localSheetId="7" hidden="1">#REF!</definedName>
    <definedName name="_5__123Graph_BCHART_3" localSheetId="9" hidden="1">#REF!</definedName>
    <definedName name="_5__123Graph_BCHART_3" localSheetId="11" hidden="1">#REF!</definedName>
    <definedName name="_5__123Graph_BCHART_3" localSheetId="12" hidden="1">#REF!</definedName>
    <definedName name="_5__123Graph_BCHART_3" localSheetId="0" hidden="1">#REF!</definedName>
    <definedName name="_5__123Graph_BCHART_3" localSheetId="3" hidden="1">#REF!</definedName>
    <definedName name="_5__123Graph_BCHART_3" localSheetId="6" hidden="1">#REF!</definedName>
    <definedName name="_5__123Graph_BCHART_3" localSheetId="10" hidden="1">#REF!</definedName>
    <definedName name="_5__123Graph_BCHART_3" hidden="1">#REF!</definedName>
    <definedName name="_6___123Graph_AGRßFICO_1B" localSheetId="4" hidden="1">#REF!</definedName>
    <definedName name="_6___123Graph_AGRßFICO_1B" localSheetId="7" hidden="1">#REF!</definedName>
    <definedName name="_6___123Graph_AGRßFICO_1B" localSheetId="9" hidden="1">#REF!</definedName>
    <definedName name="_6___123Graph_AGRßFICO_1B" localSheetId="11" hidden="1">#REF!</definedName>
    <definedName name="_6___123Graph_AGRßFICO_1B" localSheetId="12" hidden="1">#REF!</definedName>
    <definedName name="_6___123Graph_AGRßFICO_1B" localSheetId="0" hidden="1">#REF!</definedName>
    <definedName name="_6___123Graph_AGRßFICO_1B" localSheetId="3" hidden="1">#REF!</definedName>
    <definedName name="_6___123Graph_AGRßFICO_1B" localSheetId="6" hidden="1">#REF!</definedName>
    <definedName name="_6___123Graph_AGRßFICO_1B" localSheetId="10" hidden="1">#REF!</definedName>
    <definedName name="_6___123Graph_AGRßFICO_1B" hidden="1">#REF!</definedName>
    <definedName name="_6__123Graph_AGRßFICO_1B" localSheetId="4" hidden="1">#REF!</definedName>
    <definedName name="_6__123Graph_AGRßFICO_1B" localSheetId="7" hidden="1">#REF!</definedName>
    <definedName name="_6__123Graph_AGRßFICO_1B" localSheetId="9" hidden="1">#REF!</definedName>
    <definedName name="_6__123Graph_AGRßFICO_1B" localSheetId="11" hidden="1">#REF!</definedName>
    <definedName name="_6__123Graph_AGRßFICO_1B" localSheetId="12" hidden="1">#REF!</definedName>
    <definedName name="_6__123Graph_AGRßFICO_1B" localSheetId="0" hidden="1">#REF!</definedName>
    <definedName name="_6__123Graph_AGRßFICO_1B" localSheetId="3" hidden="1">#REF!</definedName>
    <definedName name="_6__123Graph_AGRßFICO_1B" localSheetId="6" hidden="1">#REF!</definedName>
    <definedName name="_6__123Graph_AGRßFICO_1B" localSheetId="10" hidden="1">#REF!</definedName>
    <definedName name="_6__123Graph_AGRßFICO_1B" hidden="1">#REF!</definedName>
    <definedName name="_6__123Graph_BCHART_3" localSheetId="4" hidden="1">#REF!</definedName>
    <definedName name="_6__123Graph_BCHART_3" localSheetId="7" hidden="1">#REF!</definedName>
    <definedName name="_6__123Graph_BCHART_3" localSheetId="9" hidden="1">#REF!</definedName>
    <definedName name="_6__123Graph_BCHART_3" localSheetId="11" hidden="1">#REF!</definedName>
    <definedName name="_6__123Graph_BCHART_3" localSheetId="12" hidden="1">#REF!</definedName>
    <definedName name="_6__123Graph_BCHART_3" localSheetId="0" hidden="1">#REF!</definedName>
    <definedName name="_6__123Graph_BCHART_3" localSheetId="3" hidden="1">#REF!</definedName>
    <definedName name="_6__123Graph_BCHART_3" localSheetId="6" hidden="1">#REF!</definedName>
    <definedName name="_6__123Graph_BCHART_3" localSheetId="10" hidden="1">#REF!</definedName>
    <definedName name="_6__123Graph_BCHART_3" hidden="1">#REF!</definedName>
    <definedName name="_6__123Graph_BCHART_4" localSheetId="4" hidden="1">#REF!</definedName>
    <definedName name="_6__123Graph_BCHART_4" localSheetId="7" hidden="1">#REF!</definedName>
    <definedName name="_6__123Graph_BCHART_4" localSheetId="9" hidden="1">#REF!</definedName>
    <definedName name="_6__123Graph_BCHART_4" localSheetId="11" hidden="1">#REF!</definedName>
    <definedName name="_6__123Graph_BCHART_4" localSheetId="12" hidden="1">#REF!</definedName>
    <definedName name="_6__123Graph_BCHART_4" localSheetId="0" hidden="1">#REF!</definedName>
    <definedName name="_6__123Graph_BCHART_4" localSheetId="3" hidden="1">#REF!</definedName>
    <definedName name="_6__123Graph_BCHART_4" localSheetId="6" hidden="1">#REF!</definedName>
    <definedName name="_6__123Graph_BCHART_4" localSheetId="10" hidden="1">#REF!</definedName>
    <definedName name="_6__123Graph_BCHART_4" hidden="1">#REF!</definedName>
    <definedName name="_6__123Graph_XGRßFICO_1B" localSheetId="4" hidden="1">#REF!</definedName>
    <definedName name="_6__123Graph_XGRßFICO_1B" localSheetId="7" hidden="1">#REF!</definedName>
    <definedName name="_6__123Graph_XGRßFICO_1B" localSheetId="9" hidden="1">#REF!</definedName>
    <definedName name="_6__123Graph_XGRßFICO_1B" localSheetId="11" hidden="1">#REF!</definedName>
    <definedName name="_6__123Graph_XGRßFICO_1B" localSheetId="12" hidden="1">#REF!</definedName>
    <definedName name="_6__123Graph_XGRßFICO_1B" localSheetId="0" hidden="1">#REF!</definedName>
    <definedName name="_6__123Graph_XGRßFICO_1B" localSheetId="3" hidden="1">#REF!</definedName>
    <definedName name="_6__123Graph_XGRßFICO_1B" localSheetId="6" hidden="1">#REF!</definedName>
    <definedName name="_6__123Graph_XGRßFICO_1B" localSheetId="10" hidden="1">#REF!</definedName>
    <definedName name="_6__123Graph_XGRßFICO_1B" hidden="1">#REF!</definedName>
    <definedName name="_7___123Graph_XGRßFICO_1B" localSheetId="4" hidden="1">#REF!</definedName>
    <definedName name="_7___123Graph_XGRßFICO_1B" localSheetId="7" hidden="1">#REF!</definedName>
    <definedName name="_7___123Graph_XGRßFICO_1B" localSheetId="9" hidden="1">#REF!</definedName>
    <definedName name="_7___123Graph_XGRßFICO_1B" localSheetId="11" hidden="1">#REF!</definedName>
    <definedName name="_7___123Graph_XGRßFICO_1B" localSheetId="12" hidden="1">#REF!</definedName>
    <definedName name="_7___123Graph_XGRßFICO_1B" localSheetId="0" hidden="1">#REF!</definedName>
    <definedName name="_7___123Graph_XGRßFICO_1B" localSheetId="3" hidden="1">#REF!</definedName>
    <definedName name="_7___123Graph_XGRßFICO_1B" localSheetId="6" hidden="1">#REF!</definedName>
    <definedName name="_7___123Graph_XGRßFICO_1B" localSheetId="10" hidden="1">#REF!</definedName>
    <definedName name="_7___123Graph_XGRßFICO_1B" hidden="1">#REF!</definedName>
    <definedName name="_7__123Graph_AGRßFICO_1B" localSheetId="4" hidden="1">#REF!</definedName>
    <definedName name="_7__123Graph_AGRßFICO_1B" localSheetId="7" hidden="1">#REF!</definedName>
    <definedName name="_7__123Graph_AGRßFICO_1B" localSheetId="9" hidden="1">#REF!</definedName>
    <definedName name="_7__123Graph_AGRßFICO_1B" localSheetId="11" hidden="1">#REF!</definedName>
    <definedName name="_7__123Graph_AGRßFICO_1B" localSheetId="12" hidden="1">#REF!</definedName>
    <definedName name="_7__123Graph_AGRßFICO_1B" localSheetId="0" hidden="1">#REF!</definedName>
    <definedName name="_7__123Graph_AGRßFICO_1B" localSheetId="3" hidden="1">#REF!</definedName>
    <definedName name="_7__123Graph_AGRßFICO_1B" localSheetId="6" hidden="1">#REF!</definedName>
    <definedName name="_7__123Graph_AGRßFICO_1B" localSheetId="10" hidden="1">#REF!</definedName>
    <definedName name="_7__123Graph_AGRßFICO_1B" hidden="1">#REF!</definedName>
    <definedName name="_7__123Graph_BCHART_4" localSheetId="4" hidden="1">#REF!</definedName>
    <definedName name="_7__123Graph_BCHART_4" localSheetId="7" hidden="1">#REF!</definedName>
    <definedName name="_7__123Graph_BCHART_4" localSheetId="9" hidden="1">#REF!</definedName>
    <definedName name="_7__123Graph_BCHART_4" localSheetId="11" hidden="1">#REF!</definedName>
    <definedName name="_7__123Graph_BCHART_4" localSheetId="12" hidden="1">#REF!</definedName>
    <definedName name="_7__123Graph_BCHART_4" localSheetId="0" hidden="1">#REF!</definedName>
    <definedName name="_7__123Graph_BCHART_4" localSheetId="3" hidden="1">#REF!</definedName>
    <definedName name="_7__123Graph_BCHART_4" localSheetId="6" hidden="1">#REF!</definedName>
    <definedName name="_7__123Graph_BCHART_4" localSheetId="10" hidden="1">#REF!</definedName>
    <definedName name="_7__123Graph_BCHART_4" hidden="1">#REF!</definedName>
    <definedName name="_7__123Graph_CCHART_2" localSheetId="4" hidden="1">#REF!</definedName>
    <definedName name="_7__123Graph_CCHART_2" localSheetId="7" hidden="1">#REF!</definedName>
    <definedName name="_7__123Graph_CCHART_2" localSheetId="9" hidden="1">#REF!</definedName>
    <definedName name="_7__123Graph_CCHART_2" localSheetId="11" hidden="1">#REF!</definedName>
    <definedName name="_7__123Graph_CCHART_2" localSheetId="12" hidden="1">#REF!</definedName>
    <definedName name="_7__123Graph_CCHART_2" localSheetId="0" hidden="1">#REF!</definedName>
    <definedName name="_7__123Graph_CCHART_2" localSheetId="3" hidden="1">#REF!</definedName>
    <definedName name="_7__123Graph_CCHART_2" localSheetId="6" hidden="1">#REF!</definedName>
    <definedName name="_7__123Graph_CCHART_2" localSheetId="10" hidden="1">#REF!</definedName>
    <definedName name="_7__123Graph_CCHART_2" hidden="1">#REF!</definedName>
    <definedName name="_8__123Graph_AGRßFICO_1B" localSheetId="4" hidden="1">#REF!</definedName>
    <definedName name="_8__123Graph_AGRßFICO_1B" localSheetId="7" hidden="1">#REF!</definedName>
    <definedName name="_8__123Graph_AGRßFICO_1B" localSheetId="9" hidden="1">#REF!</definedName>
    <definedName name="_8__123Graph_AGRßFICO_1B" localSheetId="11" hidden="1">#REF!</definedName>
    <definedName name="_8__123Graph_AGRßFICO_1B" localSheetId="12" hidden="1">#REF!</definedName>
    <definedName name="_8__123Graph_AGRßFICO_1B" localSheetId="0" hidden="1">#REF!</definedName>
    <definedName name="_8__123Graph_AGRßFICO_1B" localSheetId="3" hidden="1">#REF!</definedName>
    <definedName name="_8__123Graph_AGRßFICO_1B" localSheetId="6" hidden="1">#REF!</definedName>
    <definedName name="_8__123Graph_AGRßFICO_1B" localSheetId="10" hidden="1">#REF!</definedName>
    <definedName name="_8__123Graph_AGRßFICO_1B" hidden="1">#REF!</definedName>
    <definedName name="_8__123Graph_CCHART_2" localSheetId="4" hidden="1">#REF!</definedName>
    <definedName name="_8__123Graph_CCHART_2" localSheetId="7" hidden="1">#REF!</definedName>
    <definedName name="_8__123Graph_CCHART_2" localSheetId="9" hidden="1">#REF!</definedName>
    <definedName name="_8__123Graph_CCHART_2" localSheetId="11" hidden="1">#REF!</definedName>
    <definedName name="_8__123Graph_CCHART_2" localSheetId="12" hidden="1">#REF!</definedName>
    <definedName name="_8__123Graph_CCHART_2" localSheetId="0" hidden="1">#REF!</definedName>
    <definedName name="_8__123Graph_CCHART_2" localSheetId="3" hidden="1">#REF!</definedName>
    <definedName name="_8__123Graph_CCHART_2" localSheetId="6" hidden="1">#REF!</definedName>
    <definedName name="_8__123Graph_CCHART_2" localSheetId="10" hidden="1">#REF!</definedName>
    <definedName name="_8__123Graph_CCHART_2" hidden="1">#REF!</definedName>
    <definedName name="_8__123Graph_CCHART_3" localSheetId="4" hidden="1">#REF!</definedName>
    <definedName name="_8__123Graph_CCHART_3" localSheetId="7" hidden="1">#REF!</definedName>
    <definedName name="_8__123Graph_CCHART_3" localSheetId="9" hidden="1">#REF!</definedName>
    <definedName name="_8__123Graph_CCHART_3" localSheetId="11" hidden="1">#REF!</definedName>
    <definedName name="_8__123Graph_CCHART_3" localSheetId="12" hidden="1">#REF!</definedName>
    <definedName name="_8__123Graph_CCHART_3" localSheetId="0" hidden="1">#REF!</definedName>
    <definedName name="_8__123Graph_CCHART_3" localSheetId="3" hidden="1">#REF!</definedName>
    <definedName name="_8__123Graph_CCHART_3" localSheetId="6" hidden="1">#REF!</definedName>
    <definedName name="_8__123Graph_CCHART_3" localSheetId="10" hidden="1">#REF!</definedName>
    <definedName name="_8__123Graph_CCHART_3" hidden="1">#REF!</definedName>
    <definedName name="_8__123Graph_XGRßFICO_1B" localSheetId="4" hidden="1">#REF!</definedName>
    <definedName name="_8__123Graph_XGRßFICO_1B" localSheetId="7" hidden="1">#REF!</definedName>
    <definedName name="_8__123Graph_XGRßFICO_1B" localSheetId="9" hidden="1">#REF!</definedName>
    <definedName name="_8__123Graph_XGRßFICO_1B" localSheetId="11" hidden="1">#REF!</definedName>
    <definedName name="_8__123Graph_XGRßFICO_1B" localSheetId="12" hidden="1">#REF!</definedName>
    <definedName name="_8__123Graph_XGRßFICO_1B" localSheetId="0" hidden="1">#REF!</definedName>
    <definedName name="_8__123Graph_XGRßFICO_1B" localSheetId="3" hidden="1">#REF!</definedName>
    <definedName name="_8__123Graph_XGRßFICO_1B" localSheetId="6" hidden="1">#REF!</definedName>
    <definedName name="_8__123Graph_XGRßFICO_1B" localSheetId="10" hidden="1">#REF!</definedName>
    <definedName name="_8__123Graph_XGRßFICO_1B" hidden="1">#REF!</definedName>
    <definedName name="_9__123Graph_AGRßFICO_1B" localSheetId="4" hidden="1">#REF!</definedName>
    <definedName name="_9__123Graph_AGRßFICO_1B" localSheetId="7" hidden="1">#REF!</definedName>
    <definedName name="_9__123Graph_AGRßFICO_1B" localSheetId="9" hidden="1">#REF!</definedName>
    <definedName name="_9__123Graph_AGRßFICO_1B" localSheetId="11" hidden="1">#REF!</definedName>
    <definedName name="_9__123Graph_AGRßFICO_1B" localSheetId="12" hidden="1">#REF!</definedName>
    <definedName name="_9__123Graph_AGRßFICO_1B" localSheetId="0" hidden="1">#REF!</definedName>
    <definedName name="_9__123Graph_AGRßFICO_1B" localSheetId="3" hidden="1">#REF!</definedName>
    <definedName name="_9__123Graph_AGRßFICO_1B" localSheetId="6" hidden="1">#REF!</definedName>
    <definedName name="_9__123Graph_AGRßFICO_1B" localSheetId="10" hidden="1">#REF!</definedName>
    <definedName name="_9__123Graph_AGRßFICO_1B" hidden="1">#REF!</definedName>
    <definedName name="_9__123Graph_CCHART_3" localSheetId="4" hidden="1">#REF!</definedName>
    <definedName name="_9__123Graph_CCHART_3" localSheetId="7" hidden="1">#REF!</definedName>
    <definedName name="_9__123Graph_CCHART_3" localSheetId="9" hidden="1">#REF!</definedName>
    <definedName name="_9__123Graph_CCHART_3" localSheetId="11" hidden="1">#REF!</definedName>
    <definedName name="_9__123Graph_CCHART_3" localSheetId="12" hidden="1">#REF!</definedName>
    <definedName name="_9__123Graph_CCHART_3" localSheetId="0" hidden="1">#REF!</definedName>
    <definedName name="_9__123Graph_CCHART_3" localSheetId="3" hidden="1">#REF!</definedName>
    <definedName name="_9__123Graph_CCHART_3" localSheetId="6" hidden="1">#REF!</definedName>
    <definedName name="_9__123Graph_CCHART_3" localSheetId="10" hidden="1">#REF!</definedName>
    <definedName name="_9__123Graph_CCHART_3" hidden="1">#REF!</definedName>
    <definedName name="_9__123Graph_ECHART_4" localSheetId="4" hidden="1">#REF!</definedName>
    <definedName name="_9__123Graph_ECHART_4" localSheetId="7" hidden="1">#REF!</definedName>
    <definedName name="_9__123Graph_ECHART_4" localSheetId="9" hidden="1">#REF!</definedName>
    <definedName name="_9__123Graph_ECHART_4" localSheetId="11" hidden="1">#REF!</definedName>
    <definedName name="_9__123Graph_ECHART_4" localSheetId="12" hidden="1">#REF!</definedName>
    <definedName name="_9__123Graph_ECHART_4" localSheetId="0" hidden="1">#REF!</definedName>
    <definedName name="_9__123Graph_ECHART_4" localSheetId="3" hidden="1">#REF!</definedName>
    <definedName name="_9__123Graph_ECHART_4" localSheetId="6" hidden="1">#REF!</definedName>
    <definedName name="_9__123Graph_ECHART_4" localSheetId="10" hidden="1">#REF!</definedName>
    <definedName name="_9__123Graph_ECHART_4" hidden="1">#REF!</definedName>
    <definedName name="_9__123Graph_XGRßFICO_1B" localSheetId="4" hidden="1">#REF!</definedName>
    <definedName name="_9__123Graph_XGRßFICO_1B" localSheetId="7" hidden="1">#REF!</definedName>
    <definedName name="_9__123Graph_XGRßFICO_1B" localSheetId="9" hidden="1">#REF!</definedName>
    <definedName name="_9__123Graph_XGRßFICO_1B" localSheetId="11" hidden="1">#REF!</definedName>
    <definedName name="_9__123Graph_XGRßFICO_1B" localSheetId="12" hidden="1">#REF!</definedName>
    <definedName name="_9__123Graph_XGRßFICO_1B" localSheetId="0" hidden="1">#REF!</definedName>
    <definedName name="_9__123Graph_XGRßFICO_1B" localSheetId="3" hidden="1">#REF!</definedName>
    <definedName name="_9__123Graph_XGRßFICO_1B" localSheetId="6" hidden="1">#REF!</definedName>
    <definedName name="_9__123Graph_XGRßFICO_1B" localSheetId="10" hidden="1">#REF!</definedName>
    <definedName name="_9__123Graph_XGRßFICO_1B" hidden="1">#REF!</definedName>
    <definedName name="_a94">#REF!</definedName>
    <definedName name="_a95">#REF!</definedName>
    <definedName name="_ac">#REF!</definedName>
    <definedName name="_am">#REF!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n">#REF!</definedName>
    <definedName name="_Arg1">#REF!</definedName>
    <definedName name="_Arg2">#REF!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dd12">#REF!</definedName>
    <definedName name="_cdd16">#REF!</definedName>
    <definedName name="_cgd12">#REF!</definedName>
    <definedName name="_cgd16">#REF!</definedName>
    <definedName name="_chd12">#REF!</definedName>
    <definedName name="_chd16">#REF!</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0" hidden="1">{"'előző év december'!$A$2:$CP$214"}</definedName>
    <definedName name="_cp10" localSheetId="3" hidden="1">{"'előző év december'!$A$2:$CP$214"}</definedName>
    <definedName name="_cp10" localSheetId="6" hidden="1">{"'előző év december'!$A$2:$CP$214"}</definedName>
    <definedName name="_cp10" localSheetId="10"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0" hidden="1">{"'előző év december'!$A$2:$CP$214"}</definedName>
    <definedName name="_cp11" localSheetId="3" hidden="1">{"'előző év december'!$A$2:$CP$214"}</definedName>
    <definedName name="_cp11" localSheetId="6" hidden="1">{"'előző év december'!$A$2:$CP$214"}</definedName>
    <definedName name="_cp11" localSheetId="10"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0" hidden="1">{"'előző év december'!$A$2:$CP$214"}</definedName>
    <definedName name="_cp2" localSheetId="3" hidden="1">{"'előző év december'!$A$2:$CP$214"}</definedName>
    <definedName name="_cp2" localSheetId="6" hidden="1">{"'előző év december'!$A$2:$CP$214"}</definedName>
    <definedName name="_cp2" localSheetId="10"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0" hidden="1">{"'előző év december'!$A$2:$CP$214"}</definedName>
    <definedName name="_cp3" localSheetId="3" hidden="1">{"'előző év december'!$A$2:$CP$214"}</definedName>
    <definedName name="_cp3" localSheetId="6" hidden="1">{"'előző év december'!$A$2:$CP$214"}</definedName>
    <definedName name="_cp3" localSheetId="10"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0" hidden="1">{"'előző év december'!$A$2:$CP$214"}</definedName>
    <definedName name="_cp4" localSheetId="3" hidden="1">{"'előző év december'!$A$2:$CP$214"}</definedName>
    <definedName name="_cp4" localSheetId="6" hidden="1">{"'előző év december'!$A$2:$CP$214"}</definedName>
    <definedName name="_cp4" localSheetId="10"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0" hidden="1">{"'előző év december'!$A$2:$CP$214"}</definedName>
    <definedName name="_cp5" localSheetId="3" hidden="1">{"'előző év december'!$A$2:$CP$214"}</definedName>
    <definedName name="_cp5" localSheetId="6" hidden="1">{"'előző év december'!$A$2:$CP$214"}</definedName>
    <definedName name="_cp5" localSheetId="10"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0" hidden="1">{"'előző év december'!$A$2:$CP$214"}</definedName>
    <definedName name="_cp6" localSheetId="3" hidden="1">{"'előző év december'!$A$2:$CP$214"}</definedName>
    <definedName name="_cp6" localSheetId="6" hidden="1">{"'előző év december'!$A$2:$CP$214"}</definedName>
    <definedName name="_cp6" localSheetId="10"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0" hidden="1">{"'előző év december'!$A$2:$CP$214"}</definedName>
    <definedName name="_cp7" localSheetId="3" hidden="1">{"'előző év december'!$A$2:$CP$214"}</definedName>
    <definedName name="_cp7" localSheetId="6" hidden="1">{"'előző év december'!$A$2:$CP$214"}</definedName>
    <definedName name="_cp7" localSheetId="10"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0" hidden="1">{"'előző év december'!$A$2:$CP$214"}</definedName>
    <definedName name="_cp8" localSheetId="3" hidden="1">{"'előző év december'!$A$2:$CP$214"}</definedName>
    <definedName name="_cp8" localSheetId="6" hidden="1">{"'előző év december'!$A$2:$CP$214"}</definedName>
    <definedName name="_cp8" localSheetId="10"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0" hidden="1">{"'előző év december'!$A$2:$CP$214"}</definedName>
    <definedName name="_cp9" localSheetId="3" hidden="1">{"'előző év december'!$A$2:$CP$214"}</definedName>
    <definedName name="_cp9" localSheetId="6" hidden="1">{"'előző év december'!$A$2:$CP$214"}</definedName>
    <definedName name="_cp9" localSheetId="10" hidden="1">{"'előző év december'!$A$2:$CP$214"}</definedName>
    <definedName name="_cp9" hidden="1">{"'előző év december'!$A$2:$CP$214"}</definedName>
    <definedName name="_cpd12">#REF!</definedName>
    <definedName name="_cpd16">#REF!</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0" hidden="1">{"'előző év december'!$A$2:$CP$214"}</definedName>
    <definedName name="_cpr2" localSheetId="3" hidden="1">{"'előző év december'!$A$2:$CP$214"}</definedName>
    <definedName name="_cpr2" localSheetId="6" hidden="1">{"'előző év december'!$A$2:$CP$214"}</definedName>
    <definedName name="_cpr2" localSheetId="10"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0" hidden="1">{"'előző év december'!$A$2:$CP$214"}</definedName>
    <definedName name="_cpr3" localSheetId="3" hidden="1">{"'előző év december'!$A$2:$CP$214"}</definedName>
    <definedName name="_cpr3" localSheetId="6" hidden="1">{"'előző év december'!$A$2:$CP$214"}</definedName>
    <definedName name="_cpr3" localSheetId="10"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0" hidden="1">{"'előző év december'!$A$2:$CP$214"}</definedName>
    <definedName name="_cpr4" localSheetId="3" hidden="1">{"'előző év december'!$A$2:$CP$214"}</definedName>
    <definedName name="_cpr4" localSheetId="6" hidden="1">{"'előző év december'!$A$2:$CP$214"}</definedName>
    <definedName name="_cpr4" localSheetId="10" hidden="1">{"'előző év december'!$A$2:$CP$214"}</definedName>
    <definedName name="_cpr4" hidden="1">{"'előző év december'!$A$2:$CP$214"}</definedName>
    <definedName name="_date">#REF!</definedName>
    <definedName name="_depc">#REF!</definedName>
    <definedName name="_depm">#REF!</definedName>
    <definedName name="_drt238">#REF!</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1" hidden="1">{"'előző év december'!$A$2:$CP$214"}</definedName>
    <definedName name="_f" localSheetId="12" hidden="1">{"'előző év december'!$A$2:$CP$214"}</definedName>
    <definedName name="_f" localSheetId="0" hidden="1">{"'előző év december'!$A$2:$CP$214"}</definedName>
    <definedName name="_f" localSheetId="3" hidden="1">{"'előző év december'!$A$2:$CP$214"}</definedName>
    <definedName name="_f" localSheetId="6" hidden="1">{"'előző év december'!$A$2:$CP$214"}</definedName>
    <definedName name="_f" localSheetId="10" hidden="1">{"'előző év december'!$A$2:$CP$214"}</definedName>
    <definedName name="_f" hidden="1">{"'előző év december'!$A$2:$CP$214"}</definedName>
    <definedName name="_fechas">#REF!</definedName>
    <definedName name="_Fill" localSheetId="4" hidden="1">#REF!</definedName>
    <definedName name="_Fill" localSheetId="7" hidden="1">#REF!</definedName>
    <definedName name="_Fill" localSheetId="9" hidden="1">#REF!</definedName>
    <definedName name="_Fill" localSheetId="11" hidden="1">#REF!</definedName>
    <definedName name="_Fill" localSheetId="12" hidden="1">#REF!</definedName>
    <definedName name="_Fill" localSheetId="0" hidden="1">#REF!</definedName>
    <definedName name="_Fill" localSheetId="3" hidden="1">#REF!</definedName>
    <definedName name="_Fill" localSheetId="6" hidden="1">#REF!</definedName>
    <definedName name="_Fill" localSheetId="10" hidden="1">#REF!</definedName>
    <definedName name="_Fill" hidden="1">#REF!</definedName>
    <definedName name="_ftd12">#REF!</definedName>
    <definedName name="_ftd16">#REF!</definedName>
    <definedName name="_g1" localSheetId="4" hidden="1">#REF!</definedName>
    <definedName name="_g1" localSheetId="7" hidden="1">#REF!</definedName>
    <definedName name="_g1" localSheetId="9" hidden="1">#REF!</definedName>
    <definedName name="_g1" localSheetId="11" hidden="1">#REF!</definedName>
    <definedName name="_g1" localSheetId="12" hidden="1">#REF!</definedName>
    <definedName name="_g1" localSheetId="0" hidden="1">#REF!</definedName>
    <definedName name="_g1" localSheetId="3" hidden="1">#REF!</definedName>
    <definedName name="_g1" localSheetId="6" hidden="1">#REF!</definedName>
    <definedName name="_g1" localSheetId="10" hidden="1">#REF!</definedName>
    <definedName name="_g1" hidden="1">#REF!</definedName>
    <definedName name="_gnd12">#REF!</definedName>
    <definedName name="_gnd16">#REF!</definedName>
    <definedName name="_gra010">#REF!</definedName>
    <definedName name="_gra1">#REF!</definedName>
    <definedName name="_gra10">#REF!</definedName>
    <definedName name="_gra11">#REF!</definedName>
    <definedName name="_gra2">#REF!</definedName>
    <definedName name="_gra3">#REF!</definedName>
    <definedName name="_gra4">#REF!</definedName>
    <definedName name="_gra5">#REF!</definedName>
    <definedName name="_gra6">#REF!</definedName>
    <definedName name="_gra7">#REF!</definedName>
    <definedName name="_gra8">#REF!</definedName>
    <definedName name="_gra9">#REF!</definedName>
    <definedName name="_grd12">#REF!</definedName>
    <definedName name="_grd16">#REF!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1" hidden="1">{"'Inversión Extranjera'!$A$1:$AG$74","'Inversión Extranjera'!$G$7:$AF$61"}</definedName>
    <definedName name="_h9" localSheetId="12" hidden="1">{"'Inversión Extranjera'!$A$1:$AG$74","'Inversión Extranjera'!$G$7:$AF$61"}</definedName>
    <definedName name="_h9" localSheetId="0" hidden="1">{"'Inversión Extranjera'!$A$1:$AG$74","'Inversión Extranjera'!$G$7:$AF$61"}</definedName>
    <definedName name="_h9" localSheetId="3" hidden="1">{"'Inversión Extranjera'!$A$1:$AG$74","'Inversión Extranjera'!$G$7:$AF$61"}</definedName>
    <definedName name="_h9" localSheetId="6" hidden="1">{"'Inversión Extranjera'!$A$1:$AG$74","'Inversión Extranjera'!$G$7:$AF$61"}</definedName>
    <definedName name="_h9" localSheetId="10" hidden="1">{"'Inversión Extranjera'!$A$1:$AG$74","'Inversión Extranjera'!$G$7:$AF$61"}</definedName>
    <definedName name="_h9" hidden="1">{"'Inversión Extranjera'!$A$1:$AG$74","'Inversión Extranjera'!$G$7:$AF$61"}</definedName>
    <definedName name="_hrd12">#REF!</definedName>
    <definedName name="_idd12">#REF!</definedName>
    <definedName name="_idd16">#REF!</definedName>
    <definedName name="_kc_2">#REF!</definedName>
    <definedName name="_kcd12">#REF!</definedName>
    <definedName name="_kcd16">#REF!</definedName>
    <definedName name="_Key1" localSheetId="1" hidden="1">#REF!</definedName>
    <definedName name="_Key1" localSheetId="2"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1" hidden="1">#REF!</definedName>
    <definedName name="_Key1" localSheetId="12" hidden="1">#REF!</definedName>
    <definedName name="_Key1" localSheetId="0" hidden="1">#REF!</definedName>
    <definedName name="_Key1" localSheetId="3" hidden="1">#REF!</definedName>
    <definedName name="_Key1" localSheetId="6" hidden="1">#REF!</definedName>
    <definedName name="_Key1" localSheetId="10" hidden="1">#REF!</definedName>
    <definedName name="_Key1" hidden="1">#REF!</definedName>
    <definedName name="_Key2" localSheetId="4" hidden="1">#REF!</definedName>
    <definedName name="_Key2" localSheetId="7" hidden="1">#REF!</definedName>
    <definedName name="_Key2" localSheetId="8" hidden="1">#REF!</definedName>
    <definedName name="_Key2" localSheetId="9" hidden="1">#REF!</definedName>
    <definedName name="_Key2" localSheetId="11" hidden="1">#REF!</definedName>
    <definedName name="_Key2" localSheetId="12" hidden="1">#REF!</definedName>
    <definedName name="_Key2" localSheetId="0" hidden="1">#REF!</definedName>
    <definedName name="_Key2" localSheetId="3" hidden="1">#REF!</definedName>
    <definedName name="_Key2" localSheetId="6" hidden="1">#REF!</definedName>
    <definedName name="_Key2" localSheetId="10" hidden="1">#REF!</definedName>
    <definedName name="_Key2" hidden="1">#REF!</definedName>
    <definedName name="_km_2">#REF!</definedName>
    <definedName name="_kmd12">#REF!</definedName>
    <definedName name="_kmd16">#REF!</definedName>
    <definedName name="_lag4">#REF!</definedName>
    <definedName name="_MatMult_A" localSheetId="9" hidden="1">#REF!</definedName>
    <definedName name="_MatMult_A" localSheetId="0" hidden="1">#REF!</definedName>
    <definedName name="_MatMult_A" hidden="1">#REF!</definedName>
    <definedName name="_MatMult_B" localSheetId="9" hidden="1">#REF!</definedName>
    <definedName name="_MatMult_B" localSheetId="0" hidden="1">#REF!</definedName>
    <definedName name="_MatMult_B" hidden="1">#REF!</definedName>
    <definedName name="_mbd12">#REF!</definedName>
    <definedName name="_mbd16">#REF!</definedName>
    <definedName name="_md12">#REF!</definedName>
    <definedName name="_md16">#REF!</definedName>
    <definedName name="_Mex1">#REF!</definedName>
    <definedName name="_Mex2">#REF!</definedName>
    <definedName name="_mnd12">#REF!</definedName>
    <definedName name="_mnd16">#REF!</definedName>
    <definedName name="_mo2">#REF!</definedName>
    <definedName name="_mon1">#REF!</definedName>
    <definedName name="_mon2">#REF!</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#REF!</definedName>
    <definedName name="_p15">#REF!</definedName>
    <definedName name="_p16">#REF!</definedName>
    <definedName name="_p17">#REF!</definedName>
    <definedName name="_p18">#REF!</definedName>
    <definedName name="_p19">#REF!</definedName>
    <definedName name="_p2">#REF!</definedName>
    <definedName name="_p20">#REF!</definedName>
    <definedName name="_p21">#REF!</definedName>
    <definedName name="_p23">#REF!</definedName>
    <definedName name="_p4">#REF!</definedName>
    <definedName name="_p5">#REF!</definedName>
    <definedName name="_p6">#REF!</definedName>
    <definedName name="_p7">#REF!</definedName>
    <definedName name="_p8">#REF!</definedName>
    <definedName name="_p9">#REF!</definedName>
    <definedName name="_pa1">#REF!</definedName>
    <definedName name="_pa10">#REF!</definedName>
    <definedName name="_pa11">#REF!</definedName>
    <definedName name="_pa12">#REF!</definedName>
    <definedName name="_pa13">#REF!</definedName>
    <definedName name="_pa14">#REF!</definedName>
    <definedName name="_pa15">#REF!</definedName>
    <definedName name="_pa2">#REF!</definedName>
    <definedName name="_pa4">#REF!</definedName>
    <definedName name="_pa5">#REF!</definedName>
    <definedName name="_pa6">#REF!</definedName>
    <definedName name="_pa7">#REF!</definedName>
    <definedName name="_pa8">#REF!</definedName>
    <definedName name="_pa9">#REF!</definedName>
    <definedName name="_paa12">#REF!</definedName>
    <definedName name="_paa13">#REF!</definedName>
    <definedName name="_paa15">#REF!</definedName>
    <definedName name="_paa16">#REF!</definedName>
    <definedName name="_paa17">#REF!</definedName>
    <definedName name="_paa18">#REF!</definedName>
    <definedName name="_paa19">#REF!</definedName>
    <definedName name="_paa20">#REF!</definedName>
    <definedName name="_paa21">#REF!</definedName>
    <definedName name="_paa4">#REF!</definedName>
    <definedName name="_paa5">#REF!</definedName>
    <definedName name="_paa6">#REF!</definedName>
    <definedName name="_paa7">#REF!</definedName>
    <definedName name="_paa8">#REF!</definedName>
    <definedName name="_paa9">#REF!</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d12">#REF!</definedName>
    <definedName name="_pd16">#REF!</definedName>
    <definedName name="_pg93">#REF!</definedName>
    <definedName name="_PIB2">#REF!</definedName>
    <definedName name="_pmd12">#REF!</definedName>
    <definedName name="_pmd16">#REF!</definedName>
    <definedName name="_prc8">#REF!</definedName>
    <definedName name="_ptf2">#REF!</definedName>
    <definedName name="_pxd12">#REF!</definedName>
    <definedName name="_pxd16">#REF!</definedName>
    <definedName name="_Regression_Out" localSheetId="1" hidden="1">#REF!</definedName>
    <definedName name="_Regression_Out" localSheetId="2" hidden="1">#REF!</definedName>
    <definedName name="_Regression_Out" localSheetId="4" hidden="1">#REF!</definedName>
    <definedName name="_Regression_Out" localSheetId="9" hidden="1">#REF!</definedName>
    <definedName name="_Regression_Out" localSheetId="11" hidden="1">#REF!</definedName>
    <definedName name="_Regression_Out" localSheetId="0" hidden="1">#REF!</definedName>
    <definedName name="_Regression_Out" localSheetId="3" hidden="1">#REF!</definedName>
    <definedName name="_Regression_Out" hidden="1">#REF!</definedName>
    <definedName name="_Regression_X" localSheetId="1" hidden="1">#REF!</definedName>
    <definedName name="_Regression_X" localSheetId="2" hidden="1">#REF!</definedName>
    <definedName name="_Regression_X" localSheetId="4" hidden="1">#REF!</definedName>
    <definedName name="_Regression_X" localSheetId="9" hidden="1">#REF!</definedName>
    <definedName name="_Regression_X" localSheetId="11" hidden="1">#REF!</definedName>
    <definedName name="_Regression_X" localSheetId="0" hidden="1">#REF!</definedName>
    <definedName name="_Regression_X" localSheetId="3" hidden="1">#REF!</definedName>
    <definedName name="_Regression_X" hidden="1">#REF!</definedName>
    <definedName name="_Regression_Y" localSheetId="1" hidden="1">#REF!</definedName>
    <definedName name="_Regression_Y" localSheetId="2" hidden="1">#REF!</definedName>
    <definedName name="_Regression_Y" localSheetId="4" hidden="1">#REF!</definedName>
    <definedName name="_Regression_Y" localSheetId="9" hidden="1">#REF!</definedName>
    <definedName name="_Regression_Y" localSheetId="11" hidden="1">#REF!</definedName>
    <definedName name="_Regression_Y" localSheetId="0" hidden="1">#REF!</definedName>
    <definedName name="_Regression_Y" localSheetId="3" hidden="1">#REF!</definedName>
    <definedName name="_Regression_Y" hidden="1">#REF!</definedName>
    <definedName name="_Sort" localSheetId="4" hidden="1">#REF!</definedName>
    <definedName name="_Sort" localSheetId="5" hidden="1">#REF!</definedName>
    <definedName name="_Sort" localSheetId="7" hidden="1">#REF!</definedName>
    <definedName name="_Sort" localSheetId="8" hidden="1">#REF!</definedName>
    <definedName name="_Sort" localSheetId="9" hidden="1">#REF!</definedName>
    <definedName name="_Sort" localSheetId="11" hidden="1">#REF!</definedName>
    <definedName name="_Sort" localSheetId="12" hidden="1">#REF!</definedName>
    <definedName name="_Sort" localSheetId="0" hidden="1">#REF!</definedName>
    <definedName name="_Sort" localSheetId="3" hidden="1">#REF!</definedName>
    <definedName name="_Sort" localSheetId="6" hidden="1">#REF!</definedName>
    <definedName name="_Sort" localSheetId="10" hidden="1">#REF!</definedName>
    <definedName name="_Sort" hidden="1">#REF!</definedName>
    <definedName name="_tcn1">#REF!</definedName>
    <definedName name="_tcn2">#REF!</definedName>
    <definedName name="_tcn3">#REF!</definedName>
    <definedName name="_tcn4">#REF!</definedName>
    <definedName name="_vat2">#N/A</definedName>
    <definedName name="_xbd12">#REF!</definedName>
    <definedName name="_xbd16">#REF!</definedName>
    <definedName name="_xd12">#REF!</definedName>
    <definedName name="_xd16">#REF!</definedName>
    <definedName name="_yd12">#REF!</definedName>
    <definedName name="_yd16">#REF!</definedName>
    <definedName name="a" localSheetId="4" hidden="1">#REF!</definedName>
    <definedName name="a" localSheetId="7" hidden="1">#REF!</definedName>
    <definedName name="a" localSheetId="9" hidden="1">#REF!</definedName>
    <definedName name="a" localSheetId="12" hidden="1">#REF!</definedName>
    <definedName name="a" localSheetId="0" hidden="1">#REF!</definedName>
    <definedName name="a" localSheetId="3" hidden="1">#REF!</definedName>
    <definedName name="a" localSheetId="6" hidden="1">#REF!</definedName>
    <definedName name="a" localSheetId="10" hidden="1">#REF!</definedName>
    <definedName name="a" hidden="1">#REF!</definedName>
    <definedName name="A_CH">#REF!</definedName>
    <definedName name="A_USA">#REF!</definedName>
    <definedName name="aa" localSheetId="4" hidden="1">#REF!</definedName>
    <definedName name="aa" localSheetId="7" hidden="1">#REF!</definedName>
    <definedName name="aa" localSheetId="8" hidden="1">#REF!</definedName>
    <definedName name="aa" localSheetId="9" hidden="1">#REF!</definedName>
    <definedName name="aa" localSheetId="11" hidden="1">#REF!</definedName>
    <definedName name="aa" localSheetId="12" hidden="1">#REF!</definedName>
    <definedName name="aa" localSheetId="0" hidden="1">#REF!</definedName>
    <definedName name="aa" localSheetId="3" hidden="1">#REF!</definedName>
    <definedName name="aa" localSheetId="6" hidden="1">#REF!</definedName>
    <definedName name="aa" localSheetId="10"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1" hidden="1">{"'Inversión Extranjera'!$A$1:$AG$74","'Inversión Extranjera'!$G$7:$AF$61"}</definedName>
    <definedName name="aaaaa" localSheetId="12" hidden="1">{"'Inversión Extranjera'!$A$1:$AG$74","'Inversión Extranjera'!$G$7:$AF$61"}</definedName>
    <definedName name="aaaaa" localSheetId="0" hidden="1">{"'Inversión Extranjera'!$A$1:$AG$74","'Inversión Extranjera'!$G$7:$AF$61"}</definedName>
    <definedName name="aaaaa" localSheetId="3" hidden="1">{"'Inversión Extranjera'!$A$1:$AG$74","'Inversión Extranjera'!$G$7:$AF$61"}</definedName>
    <definedName name="aaaaa" localSheetId="6" hidden="1">{"'Inversión Extranjera'!$A$1:$AG$74","'Inversión Extranjera'!$G$7:$AF$61"}</definedName>
    <definedName name="aaaaa" localSheetId="10" hidden="1">{"'Inversión Extranjera'!$A$1:$AG$74","'Inversión Extranjera'!$G$7:$AF$61"}</definedName>
    <definedName name="aaaaa" hidden="1">{"'Inversión Extranjera'!$A$1:$AG$74","'Inversión Extranjera'!$G$7:$AF$61"}</definedName>
    <definedName name="aaaaaaaaaa" localSheetId="1" hidden="1">#REF!</definedName>
    <definedName name="aaaaaaaaaa" localSheetId="2" hidden="1">#REF!</definedName>
    <definedName name="aaaaaaaaaa" localSheetId="4" hidden="1">#REF!</definedName>
    <definedName name="aaaaaaaaaa" localSheetId="5" hidden="1">#REF!</definedName>
    <definedName name="aaaaaaaaaa" localSheetId="7" hidden="1">#REF!</definedName>
    <definedName name="aaaaaaaaaa" localSheetId="9" hidden="1">#REF!</definedName>
    <definedName name="aaaaaaaaaa" localSheetId="11" hidden="1">#REF!</definedName>
    <definedName name="aaaaaaaaaa" localSheetId="12" hidden="1">#REF!</definedName>
    <definedName name="aaaaaaaaaa" localSheetId="0" hidden="1">#REF!</definedName>
    <definedName name="aaaaaaaaaa" localSheetId="3" hidden="1">#REF!</definedName>
    <definedName name="aaaaaaaaaa" localSheetId="6" hidden="1">#REF!</definedName>
    <definedName name="aaaaaaaaaa" localSheetId="10" hidden="1">#REF!</definedName>
    <definedName name="aaaaaaaaaa" hidden="1">#REF!</definedName>
    <definedName name="aaaaaaaaaaaa" localSheetId="4" hidden="1">#REF!</definedName>
    <definedName name="aaaaaaaaaaaa" localSheetId="5" hidden="1">#REF!</definedName>
    <definedName name="aaaaaaaaaaaa" localSheetId="7" hidden="1">#REF!</definedName>
    <definedName name="aaaaaaaaaaaa" localSheetId="9" hidden="1">#REF!</definedName>
    <definedName name="aaaaaaaaaaaa" localSheetId="11" hidden="1">#REF!</definedName>
    <definedName name="aaaaaaaaaaaa" localSheetId="12" hidden="1">#REF!</definedName>
    <definedName name="aaaaaaaaaaaa" localSheetId="0" hidden="1">#REF!</definedName>
    <definedName name="aaaaaaaaaaaa" localSheetId="3" hidden="1">#REF!</definedName>
    <definedName name="aaaaaaaaaaaa" localSheetId="6" hidden="1">#REF!</definedName>
    <definedName name="aaaaaaaaaaaa" localSheetId="10" hidden="1">#REF!</definedName>
    <definedName name="aaaaaaaaaaaa" hidden="1">#REF!</definedName>
    <definedName name="aaaaaaaaaaaaaaaaa" localSheetId="9" hidden="1">#REF!</definedName>
    <definedName name="aaaaaaaaaaaaaaaaa" localSheetId="11" hidden="1">#REF!</definedName>
    <definedName name="aaaaaaaaaaaaaaaaa" localSheetId="12" hidden="1">#REF!</definedName>
    <definedName name="aaaaaaaaaaaaaaaaa" localSheetId="0" hidden="1">#REF!</definedName>
    <definedName name="aaaaaaaaaaaaaaaaa" localSheetId="3" hidden="1">#REF!</definedName>
    <definedName name="aaaaaaaaaaaaaaaaa" hidden="1">#REF!</definedName>
    <definedName name="aaaaaaaaaaaaaaaaaaaaaa" localSheetId="4" hidden="1">#REF!</definedName>
    <definedName name="aaaaaaaaaaaaaaaaaaaaaa" localSheetId="5" hidden="1">#REF!</definedName>
    <definedName name="aaaaaaaaaaaaaaaaaaaaaa" localSheetId="7" hidden="1">#REF!</definedName>
    <definedName name="aaaaaaaaaaaaaaaaaaaaaa" localSheetId="8" hidden="1">#REF!</definedName>
    <definedName name="aaaaaaaaaaaaaaaaaaaaaa" localSheetId="9" hidden="1">#REF!</definedName>
    <definedName name="aaaaaaaaaaaaaaaaaaaaaa" localSheetId="11" hidden="1">#REF!</definedName>
    <definedName name="aaaaaaaaaaaaaaaaaaaaaa" localSheetId="12" hidden="1">#REF!</definedName>
    <definedName name="aaaaaaaaaaaaaaaaaaaaaa" localSheetId="0" hidden="1">#REF!</definedName>
    <definedName name="aaaaaaaaaaaaaaaaaaaaaa" localSheetId="3" hidden="1">#REF!</definedName>
    <definedName name="aaaaaaaaaaaaaaaaaaaaaa" localSheetId="6" hidden="1">#REF!</definedName>
    <definedName name="aaaaaaaaaaaaaaaaaaaaaa" localSheetId="10" hidden="1">#REF!</definedName>
    <definedName name="aaaaaaaaaaaaaaaaaaaaaa" hidden="1">#REF!</definedName>
    <definedName name="aadd" localSheetId="4" hidden="1">#REF!</definedName>
    <definedName name="aadd" localSheetId="7" hidden="1">#REF!</definedName>
    <definedName name="aadd" localSheetId="8" hidden="1">#REF!</definedName>
    <definedName name="aadd" localSheetId="9" hidden="1">#REF!</definedName>
    <definedName name="aadd" localSheetId="11" hidden="1">#REF!</definedName>
    <definedName name="aadd" localSheetId="12" hidden="1">#REF!</definedName>
    <definedName name="aadd" localSheetId="0" hidden="1">#REF!</definedName>
    <definedName name="aadd" localSheetId="3" hidden="1">#REF!</definedName>
    <definedName name="aadd" localSheetId="6" hidden="1">#REF!</definedName>
    <definedName name="aadd" localSheetId="10" hidden="1">#REF!</definedName>
    <definedName name="aadd" hidden="1">#REF!</definedName>
    <definedName name="abp">#REF!</definedName>
    <definedName name="abpd12">#REF!</definedName>
    <definedName name="abpd16">#REF!</definedName>
    <definedName name="abps">#REF!</definedName>
    <definedName name="ac">#REF!</definedName>
    <definedName name="Acumulado">#REF!,#REF!,#REF!,#REF!,#REF!,#REF!,#REF!,#REF!,#REF!</definedName>
    <definedName name="ajustecpipc.31">#REF!</definedName>
    <definedName name="ajusteempleo.37">#REF!</definedName>
    <definedName name="ajusteempleo.38">#REF!</definedName>
    <definedName name="ajusteempleo.39">#REF!</definedName>
    <definedName name="ajusteempleo.40">#REF!</definedName>
    <definedName name="ajusteempleo.41">#REF!</definedName>
    <definedName name="ajusteempleo.42">#REF!</definedName>
    <definedName name="ajusteempleo.43">#REF!</definedName>
    <definedName name="ajusteempleo.44">#REF!</definedName>
    <definedName name="ajusteempleo.46">#REF!</definedName>
    <definedName name="ajusteempleo.47">#REF!</definedName>
    <definedName name="ajusteempleo.48">#REF!</definedName>
    <definedName name="ajusteempleo.49">#REF!</definedName>
    <definedName name="ajusteempleo.50">#REF!</definedName>
    <definedName name="ajusteipcsp.0">#REF!</definedName>
    <definedName name="ajusteraro">#REF!</definedName>
    <definedName name="ak">#REF!</definedName>
    <definedName name="ALFA">#REF!</definedName>
    <definedName name="alfaa">#REF!</definedName>
    <definedName name="alfac">#REF!</definedName>
    <definedName name="alfam">#REF!</definedName>
    <definedName name="alfan">#REF!</definedName>
    <definedName name="alfan_d">#REF!</definedName>
    <definedName name="alfan_s">#REF!</definedName>
    <definedName name="alfan_t">#REF!</definedName>
    <definedName name="alfasal">#REF!</definedName>
    <definedName name="am">#REF!</definedName>
    <definedName name="an">#REF!</definedName>
    <definedName name="ancla_is_d">#REF!</definedName>
    <definedName name="ancla_is_s">#REF!</definedName>
    <definedName name="ancla_is_t">#REF!</definedName>
    <definedName name="ancla_p_d">#REF!</definedName>
    <definedName name="ancla_p_s">#REF!</definedName>
    <definedName name="ancla_p_t">#REF!</definedName>
    <definedName name="anscount" hidden="1">2</definedName>
    <definedName name="AÑO">#REF!,#REF!</definedName>
    <definedName name="año1993">#REF!</definedName>
    <definedName name="año1994">#REF!</definedName>
    <definedName name="año1995">#REF!</definedName>
    <definedName name="año94">#REF!</definedName>
    <definedName name="año95">#REF!</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1" hidden="1">{"'Inversión Extranjera'!$A$1:$AG$74","'Inversión Extranjera'!$G$7:$AF$61"}</definedName>
    <definedName name="ar_7" localSheetId="12" hidden="1">{"'Inversión Extranjera'!$A$1:$AG$74","'Inversión Extranjera'!$G$7:$AF$61"}</definedName>
    <definedName name="ar_7" localSheetId="0" hidden="1">{"'Inversión Extranjera'!$A$1:$AG$74","'Inversión Extranjera'!$G$7:$AF$61"}</definedName>
    <definedName name="ar_7" localSheetId="3" hidden="1">{"'Inversión Extranjera'!$A$1:$AG$74","'Inversión Extranjera'!$G$7:$AF$61"}</definedName>
    <definedName name="ar_7" localSheetId="6" hidden="1">{"'Inversión Extranjera'!$A$1:$AG$74","'Inversión Extranjera'!$G$7:$AF$61"}</definedName>
    <definedName name="ar_7" localSheetId="10"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2" hidden="1">{"Calculations",#N/A,FALSE,"Sheet1";"Charts 1",#N/A,FALSE,"Sheet1";"Charts 2",#N/A,FALSE,"Sheet1";"Charts 3",#N/A,FALSE,"Sheet1";"Charts 4",#N/A,FALSE,"Sheet1";"Raw Data",#N/A,FALSE,"Sheet1"}</definedName>
    <definedName name="arae4rer" localSheetId="0"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ea_a_imprimir">#REF!</definedName>
    <definedName name="Area_extrapolación">#REF!</definedName>
    <definedName name="areabolsa1">#REF!</definedName>
    <definedName name="areabolsa2">#REF!</definedName>
    <definedName name="areabolsa3">#REF!</definedName>
    <definedName name="areabolsa4">#REF!</definedName>
    <definedName name="areacomm1">#REF!</definedName>
    <definedName name="areacomm2">#REF!</definedName>
    <definedName name="asca" localSheetId="1" hidden="1">#REF!</definedName>
    <definedName name="asca" localSheetId="2" hidden="1">#REF!</definedName>
    <definedName name="asca" localSheetId="4" hidden="1">#REF!</definedName>
    <definedName name="asca" localSheetId="5" hidden="1">#REF!</definedName>
    <definedName name="asca" localSheetId="7" hidden="1">#REF!</definedName>
    <definedName name="asca" localSheetId="8" hidden="1">#REF!</definedName>
    <definedName name="asca" localSheetId="9" hidden="1">#REF!</definedName>
    <definedName name="asca" localSheetId="11" hidden="1">#REF!</definedName>
    <definedName name="asca" localSheetId="12" hidden="1">#REF!</definedName>
    <definedName name="asca" localSheetId="0" hidden="1">#REF!</definedName>
    <definedName name="asca" localSheetId="3" hidden="1">#REF!</definedName>
    <definedName name="asca" localSheetId="6" hidden="1">#REF!</definedName>
    <definedName name="asca" localSheetId="10" hidden="1">#REF!</definedName>
    <definedName name="asca" hidden="1">#REF!</definedName>
    <definedName name="ascfa" localSheetId="4" hidden="1">#REF!</definedName>
    <definedName name="ascfa" localSheetId="7" hidden="1">#REF!</definedName>
    <definedName name="ascfa" localSheetId="8" hidden="1">#REF!</definedName>
    <definedName name="ascfa" localSheetId="9" hidden="1">#REF!</definedName>
    <definedName name="ascfa" localSheetId="11" hidden="1">#REF!</definedName>
    <definedName name="ascfa" localSheetId="12" hidden="1">#REF!</definedName>
    <definedName name="ascfa" localSheetId="0" hidden="1">#REF!</definedName>
    <definedName name="ascfa" localSheetId="3" hidden="1">#REF!</definedName>
    <definedName name="ascfa" localSheetId="6" hidden="1">#REF!</definedName>
    <definedName name="ascfa" localSheetId="10" hidden="1">#REF!</definedName>
    <definedName name="ascfa" hidden="1">#REF!</definedName>
    <definedName name="asd" localSheetId="4" hidden="1">#REF!</definedName>
    <definedName name="asd" localSheetId="7" hidden="1">#REF!</definedName>
    <definedName name="asd" localSheetId="8" hidden="1">#REF!</definedName>
    <definedName name="asd" localSheetId="9" hidden="1">#REF!</definedName>
    <definedName name="asd" localSheetId="11" hidden="1">#REF!</definedName>
    <definedName name="asd" localSheetId="12" hidden="1">#REF!</definedName>
    <definedName name="asd" localSheetId="0" hidden="1">#REF!</definedName>
    <definedName name="asd" localSheetId="3" hidden="1">#REF!</definedName>
    <definedName name="asd" localSheetId="6" hidden="1">#REF!</definedName>
    <definedName name="asd" localSheetId="10" hidden="1">#REF!</definedName>
    <definedName name="asd" hidden="1">#REF!</definedName>
    <definedName name="asda" localSheetId="4" hidden="1">#REF!</definedName>
    <definedName name="asda" localSheetId="7" hidden="1">#REF!</definedName>
    <definedName name="asda" localSheetId="9" hidden="1">#REF!</definedName>
    <definedName name="asda" localSheetId="11" hidden="1">#REF!</definedName>
    <definedName name="asda" localSheetId="12" hidden="1">#REF!</definedName>
    <definedName name="asda" localSheetId="0" hidden="1">#REF!</definedName>
    <definedName name="asda" localSheetId="3" hidden="1">#REF!</definedName>
    <definedName name="asda" localSheetId="6" hidden="1">#REF!</definedName>
    <definedName name="asda" localSheetId="10" hidden="1">#REF!</definedName>
    <definedName name="asda" hidden="1">#REF!</definedName>
    <definedName name="asdad" localSheetId="4" hidden="1">#REF!</definedName>
    <definedName name="asdad" localSheetId="7" hidden="1">#REF!</definedName>
    <definedName name="asdad" localSheetId="9" hidden="1">#REF!</definedName>
    <definedName name="asdad" localSheetId="11" hidden="1">#REF!</definedName>
    <definedName name="asdad" localSheetId="12" hidden="1">#REF!</definedName>
    <definedName name="asdad" localSheetId="0" hidden="1">#REF!</definedName>
    <definedName name="asdad" localSheetId="3" hidden="1">#REF!</definedName>
    <definedName name="asdad" localSheetId="6" hidden="1">#REF!</definedName>
    <definedName name="asdad" localSheetId="10"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0" hidden="1">{"'előző év december'!$A$2:$CP$214"}</definedName>
    <definedName name="asdfasd" localSheetId="3" hidden="1">{"'előző év december'!$A$2:$CP$214"}</definedName>
    <definedName name="asdfasd" localSheetId="6" hidden="1">{"'előző év december'!$A$2:$CP$214"}</definedName>
    <definedName name="asdfasd" localSheetId="10" hidden="1">{"'előző év december'!$A$2:$CP$214"}</definedName>
    <definedName name="asdfasd" hidden="1">{"'előző év december'!$A$2:$CP$214"}</definedName>
    <definedName name="asl" localSheetId="4" hidden="1">#REF!</definedName>
    <definedName name="asl" localSheetId="7" hidden="1">#REF!</definedName>
    <definedName name="asl" localSheetId="9" hidden="1">#REF!</definedName>
    <definedName name="asl" localSheetId="11" hidden="1">#REF!</definedName>
    <definedName name="asl" localSheetId="12" hidden="1">#REF!</definedName>
    <definedName name="asl" localSheetId="0" hidden="1">#REF!</definedName>
    <definedName name="asl" localSheetId="3" hidden="1">#REF!</definedName>
    <definedName name="asl" localSheetId="6" hidden="1">#REF!</definedName>
    <definedName name="asl" localSheetId="10" hidden="1">#REF!</definedName>
    <definedName name="asl" hidden="1">#REF!</definedName>
    <definedName name="auxcuadro33">#REF!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2" hidden="1">{"Calculations",#N/A,FALSE,"Sheet1";"Charts 1",#N/A,FALSE,"Sheet1";"Charts 2",#N/A,FALSE,"Sheet1";"Charts 3",#N/A,FALSE,"Sheet1";"Charts 4",#N/A,FALSE,"Sheet1";"Raw Data",#N/A,FALSE,"Sheet1"}</definedName>
    <definedName name="awda" localSheetId="0"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 hidden="1">#REF!</definedName>
    <definedName name="b" localSheetId="2" hidden="1">#REF!</definedName>
    <definedName name="b" localSheetId="4" hidden="1">#REF!</definedName>
    <definedName name="b" localSheetId="5" hidden="1">#REF!</definedName>
    <definedName name="b" localSheetId="7" hidden="1">#REF!</definedName>
    <definedName name="b" localSheetId="9" hidden="1">#REF!</definedName>
    <definedName name="b" localSheetId="11" hidden="1">#REF!</definedName>
    <definedName name="b" localSheetId="12" hidden="1">#REF!</definedName>
    <definedName name="b" localSheetId="0" hidden="1">#REF!</definedName>
    <definedName name="b" localSheetId="3" hidden="1">#REF!</definedName>
    <definedName name="b" localSheetId="6" hidden="1">#REF!</definedName>
    <definedName name="b" localSheetId="10" hidden="1">#REF!</definedName>
    <definedName name="b" hidden="1">#REF!</definedName>
    <definedName name="b_11">#REF!</definedName>
    <definedName name="b_22">#REF!</definedName>
    <definedName name="b_33">#REF!</definedName>
    <definedName name="B1_CH">#REF!</definedName>
    <definedName name="B1_USA">#REF!</definedName>
    <definedName name="B2_CH">#REF!</definedName>
    <definedName name="B2_USA">#REF!</definedName>
    <definedName name="B3_CH">#REF!</definedName>
    <definedName name="B3_USA">#REF!</definedName>
    <definedName name="balance">#REF!,#REF!,#REF!,#REF!,#REF!,#REF!,#REF!,#REF!,#REF!,#REF!,#REF!</definedName>
    <definedName name="base">#REF!</definedName>
    <definedName name="_xlnm.Database">#REF!</definedName>
    <definedName name="baset">#REF!</definedName>
    <definedName name="bb" localSheetId="4" hidden="1">#REF!</definedName>
    <definedName name="bb" localSheetId="7" hidden="1">#REF!</definedName>
    <definedName name="bb" localSheetId="8" hidden="1">#REF!</definedName>
    <definedName name="bb" localSheetId="9" hidden="1">#REF!</definedName>
    <definedName name="bb" localSheetId="11" hidden="1">#REF!</definedName>
    <definedName name="bb" localSheetId="12" hidden="1">#REF!</definedName>
    <definedName name="bb" localSheetId="0" hidden="1">#REF!</definedName>
    <definedName name="bb" localSheetId="3" hidden="1">#REF!</definedName>
    <definedName name="bb" localSheetId="6" hidden="1">#REF!</definedName>
    <definedName name="bb" localSheetId="10" hidden="1">#REF!</definedName>
    <definedName name="bb" hidden="1">#REF!</definedName>
    <definedName name="BETA1">#REF!</definedName>
    <definedName name="BETA2">#REF!</definedName>
    <definedName name="BETA3">#REF!</definedName>
    <definedName name="bgfdg" localSheetId="1" hidden="1">{"'Hoja1'!$A$2:$O$33"}</definedName>
    <definedName name="bgfdg" localSheetId="2" hidden="1">{"'Hoja1'!$A$2:$O$33"}</definedName>
    <definedName name="bgfdg" localSheetId="4" hidden="1">{"'Hoja1'!$A$2:$O$33"}</definedName>
    <definedName name="bgfdg" localSheetId="5" hidden="1">{"'Hoja1'!$A$2:$O$33"}</definedName>
    <definedName name="bgfdg" localSheetId="7" hidden="1">{"'Hoja1'!$A$2:$O$33"}</definedName>
    <definedName name="bgfdg" localSheetId="8" hidden="1">{"'Hoja1'!$A$2:$O$33"}</definedName>
    <definedName name="bgfdg" localSheetId="9" hidden="1">{"'Hoja1'!$A$2:$O$33"}</definedName>
    <definedName name="bgfdg" localSheetId="11" hidden="1">{"'Hoja1'!$A$2:$O$33"}</definedName>
    <definedName name="bgfdg" localSheetId="12" hidden="1">{"'Hoja1'!$A$2:$O$33"}</definedName>
    <definedName name="bgfdg" localSheetId="0" hidden="1">{"'Hoja1'!$A$2:$O$33"}</definedName>
    <definedName name="bgfdg" localSheetId="3" hidden="1">{"'Hoja1'!$A$2:$O$33"}</definedName>
    <definedName name="bgfdg" localSheetId="6" hidden="1">{"'Hoja1'!$A$2:$O$33"}</definedName>
    <definedName name="bgfdg" localSheetId="10" hidden="1">{"'Hoja1'!$A$2:$O$33"}</definedName>
    <definedName name="bgfdg" hidden="1">{"'Hoja1'!$A$2:$O$33"}</definedName>
    <definedName name="bghjsiofhdfjj67776" localSheetId="4" hidden="1">#REF!</definedName>
    <definedName name="bghjsiofhdfjj67776" localSheetId="7" hidden="1">#REF!</definedName>
    <definedName name="bghjsiofhdfjj67776" localSheetId="9" hidden="1">#REF!</definedName>
    <definedName name="bghjsiofhdfjj67776" localSheetId="11" hidden="1">#REF!</definedName>
    <definedName name="bghjsiofhdfjj67776" localSheetId="12" hidden="1">#REF!</definedName>
    <definedName name="bghjsiofhdfjj67776" localSheetId="0" hidden="1">#REF!</definedName>
    <definedName name="bghjsiofhdfjj67776" localSheetId="3" hidden="1">#REF!</definedName>
    <definedName name="bghjsiofhdfjj67776" localSheetId="6" hidden="1">#REF!</definedName>
    <definedName name="bghjsiofhdfjj67776" localSheetId="10" hidden="1">#REF!</definedName>
    <definedName name="bghjsiofhdfjj67776" hidden="1">#REF!</definedName>
    <definedName name="bla.23">#REF!</definedName>
    <definedName name="bla.61">#REF!</definedName>
    <definedName name="bla.62">#REF!</definedName>
    <definedName name="bla.63">#REF!</definedName>
    <definedName name="bla.65">#REF!</definedName>
    <definedName name="bla.66">#REF!</definedName>
    <definedName name="bla.69">#REF!</definedName>
    <definedName name="bla.70">#REF!</definedName>
    <definedName name="blax.23">#REF!</definedName>
    <definedName name="blayneg">#REF!</definedName>
    <definedName name="ble.23">#REF!</definedName>
    <definedName name="ble.61">#REF!</definedName>
    <definedName name="ble.62">#REF!</definedName>
    <definedName name="ble.63">#REF!</definedName>
    <definedName name="ble.65">#REF!</definedName>
    <definedName name="ble.66">#REF!</definedName>
    <definedName name="ble.69">#REF!</definedName>
    <definedName name="ble.70">#REF!</definedName>
    <definedName name="blex.23">#REF!</definedName>
    <definedName name="blo.38">#REF!</definedName>
    <definedName name="blo.48">#REF!</definedName>
    <definedName name="BLPH1" localSheetId="4" hidden="1">#REF!</definedName>
    <definedName name="BLPH1" localSheetId="7" hidden="1">#REF!</definedName>
    <definedName name="BLPH1" localSheetId="8" hidden="1">#REF!</definedName>
    <definedName name="BLPH1" localSheetId="9" hidden="1">#REF!</definedName>
    <definedName name="BLPH1" localSheetId="11" hidden="1">#REF!</definedName>
    <definedName name="BLPH1" localSheetId="12" hidden="1">#REF!</definedName>
    <definedName name="BLPH1" localSheetId="0" hidden="1">#REF!</definedName>
    <definedName name="BLPH1" localSheetId="3" hidden="1">#REF!</definedName>
    <definedName name="BLPH1" localSheetId="6" hidden="1">#REF!</definedName>
    <definedName name="BLPH1" localSheetId="10" hidden="1">#REF!</definedName>
    <definedName name="BLPH1" hidden="1">#REF!</definedName>
    <definedName name="BLPH10" localSheetId="9" hidden="1">#REF!</definedName>
    <definedName name="BLPH10" localSheetId="11" hidden="1">#REF!</definedName>
    <definedName name="BLPH10" localSheetId="12" hidden="1">#REF!</definedName>
    <definedName name="BLPH10" localSheetId="0" hidden="1">#REF!</definedName>
    <definedName name="BLPH10" localSheetId="6" hidden="1">#REF!</definedName>
    <definedName name="BLPH10" hidden="1">#REF!</definedName>
    <definedName name="BLPH11" localSheetId="4" hidden="1">#REF!</definedName>
    <definedName name="BLPH11" localSheetId="5" hidden="1">#REF!</definedName>
    <definedName name="BLPH11" localSheetId="7" hidden="1">#REF!</definedName>
    <definedName name="BLPH11" localSheetId="8" hidden="1">#REF!</definedName>
    <definedName name="BLPH11" localSheetId="9" hidden="1">#REF!</definedName>
    <definedName name="BLPH11" localSheetId="11" hidden="1">#REF!</definedName>
    <definedName name="BLPH11" localSheetId="12" hidden="1">#REF!</definedName>
    <definedName name="BLPH11" localSheetId="0" hidden="1">#REF!</definedName>
    <definedName name="BLPH11" localSheetId="3" hidden="1">#REF!</definedName>
    <definedName name="BLPH11" localSheetId="6" hidden="1">#REF!</definedName>
    <definedName name="BLPH11" localSheetId="10" hidden="1">#REF!</definedName>
    <definedName name="BLPH11" hidden="1">#REF!</definedName>
    <definedName name="BLPH12" localSheetId="4" hidden="1">#REF!</definedName>
    <definedName name="BLPH12" localSheetId="7" hidden="1">#REF!</definedName>
    <definedName name="BLPH12" localSheetId="8" hidden="1">#REF!</definedName>
    <definedName name="BLPH12" localSheetId="9" hidden="1">#REF!</definedName>
    <definedName name="BLPH12" localSheetId="11" hidden="1">#REF!</definedName>
    <definedName name="BLPH12" localSheetId="12" hidden="1">#REF!</definedName>
    <definedName name="BLPH12" localSheetId="0" hidden="1">#REF!</definedName>
    <definedName name="BLPH12" localSheetId="3" hidden="1">#REF!</definedName>
    <definedName name="BLPH12" localSheetId="6" hidden="1">#REF!</definedName>
    <definedName name="BLPH12" localSheetId="10" hidden="1">#REF!</definedName>
    <definedName name="BLPH12" hidden="1">#REF!</definedName>
    <definedName name="BLPH13" localSheetId="4" hidden="1">#REF!</definedName>
    <definedName name="BLPH13" localSheetId="7" hidden="1">#REF!</definedName>
    <definedName name="BLPH13" localSheetId="8" hidden="1">#REF!</definedName>
    <definedName name="BLPH13" localSheetId="9" hidden="1">#REF!</definedName>
    <definedName name="BLPH13" localSheetId="11" hidden="1">#REF!</definedName>
    <definedName name="BLPH13" localSheetId="12" hidden="1">#REF!</definedName>
    <definedName name="BLPH13" localSheetId="0" hidden="1">#REF!</definedName>
    <definedName name="BLPH13" localSheetId="3" hidden="1">#REF!</definedName>
    <definedName name="BLPH13" localSheetId="6" hidden="1">#REF!</definedName>
    <definedName name="BLPH13" localSheetId="10" hidden="1">#REF!</definedName>
    <definedName name="BLPH13" hidden="1">#REF!</definedName>
    <definedName name="BLPH14" localSheetId="4" hidden="1">#REF!</definedName>
    <definedName name="BLPH14" localSheetId="7" hidden="1">#REF!</definedName>
    <definedName name="BLPH14" localSheetId="8" hidden="1">#REF!</definedName>
    <definedName name="BLPH14" localSheetId="9" hidden="1">#REF!</definedName>
    <definedName name="BLPH14" localSheetId="11" hidden="1">#REF!</definedName>
    <definedName name="BLPH14" localSheetId="12" hidden="1">#REF!</definedName>
    <definedName name="BLPH14" localSheetId="0" hidden="1">#REF!</definedName>
    <definedName name="BLPH14" localSheetId="3" hidden="1">#REF!</definedName>
    <definedName name="BLPH14" localSheetId="6" hidden="1">#REF!</definedName>
    <definedName name="BLPH14" localSheetId="10" hidden="1">#REF!</definedName>
    <definedName name="BLPH14" hidden="1">#REF!</definedName>
    <definedName name="BLPH15" localSheetId="4" hidden="1">#REF!</definedName>
    <definedName name="BLPH15" localSheetId="7" hidden="1">#REF!</definedName>
    <definedName name="BLPH15" localSheetId="8" hidden="1">#REF!</definedName>
    <definedName name="BLPH15" localSheetId="9" hidden="1">#REF!</definedName>
    <definedName name="BLPH15" localSheetId="11" hidden="1">#REF!</definedName>
    <definedName name="BLPH15" localSheetId="12" hidden="1">#REF!</definedName>
    <definedName name="BLPH15" localSheetId="0" hidden="1">#REF!</definedName>
    <definedName name="BLPH15" localSheetId="3" hidden="1">#REF!</definedName>
    <definedName name="BLPH15" localSheetId="6" hidden="1">#REF!</definedName>
    <definedName name="BLPH15" localSheetId="10" hidden="1">#REF!</definedName>
    <definedName name="BLPH15" hidden="1">#REF!</definedName>
    <definedName name="BLPH16" localSheetId="4" hidden="1">#REF!</definedName>
    <definedName name="BLPH16" localSheetId="7" hidden="1">#REF!</definedName>
    <definedName name="BLPH16" localSheetId="8" hidden="1">#REF!</definedName>
    <definedName name="BLPH16" localSheetId="9" hidden="1">#REF!</definedName>
    <definedName name="BLPH16" localSheetId="11" hidden="1">#REF!</definedName>
    <definedName name="BLPH16" localSheetId="12" hidden="1">#REF!</definedName>
    <definedName name="BLPH16" localSheetId="0" hidden="1">#REF!</definedName>
    <definedName name="BLPH16" localSheetId="3" hidden="1">#REF!</definedName>
    <definedName name="BLPH16" localSheetId="6" hidden="1">#REF!</definedName>
    <definedName name="BLPH16" localSheetId="10" hidden="1">#REF!</definedName>
    <definedName name="BLPH16" hidden="1">#REF!</definedName>
    <definedName name="BLPH17" localSheetId="4" hidden="1">#REF!</definedName>
    <definedName name="BLPH17" localSheetId="7" hidden="1">#REF!</definedName>
    <definedName name="BLPH17" localSheetId="8" hidden="1">#REF!</definedName>
    <definedName name="BLPH17" localSheetId="9" hidden="1">#REF!</definedName>
    <definedName name="BLPH17" localSheetId="11" hidden="1">#REF!</definedName>
    <definedName name="BLPH17" localSheetId="12" hidden="1">#REF!</definedName>
    <definedName name="BLPH17" localSheetId="0" hidden="1">#REF!</definedName>
    <definedName name="BLPH17" localSheetId="3" hidden="1">#REF!</definedName>
    <definedName name="BLPH17" localSheetId="6" hidden="1">#REF!</definedName>
    <definedName name="BLPH17" localSheetId="10" hidden="1">#REF!</definedName>
    <definedName name="BLPH17" hidden="1">#REF!</definedName>
    <definedName name="BLPH18" localSheetId="4" hidden="1">#REF!</definedName>
    <definedName name="BLPH18" localSheetId="7" hidden="1">#REF!</definedName>
    <definedName name="BLPH18" localSheetId="8" hidden="1">#REF!</definedName>
    <definedName name="BLPH18" localSheetId="9" hidden="1">#REF!</definedName>
    <definedName name="BLPH18" localSheetId="11" hidden="1">#REF!</definedName>
    <definedName name="BLPH18" localSheetId="12" hidden="1">#REF!</definedName>
    <definedName name="BLPH18" localSheetId="0" hidden="1">#REF!</definedName>
    <definedName name="BLPH18" localSheetId="3" hidden="1">#REF!</definedName>
    <definedName name="BLPH18" localSheetId="6" hidden="1">#REF!</definedName>
    <definedName name="BLPH18" localSheetId="10" hidden="1">#REF!</definedName>
    <definedName name="BLPH18" hidden="1">#REF!</definedName>
    <definedName name="BLPH19" localSheetId="4" hidden="1">#REF!</definedName>
    <definedName name="BLPH19" localSheetId="7" hidden="1">#REF!</definedName>
    <definedName name="BLPH19" localSheetId="8" hidden="1">#REF!</definedName>
    <definedName name="BLPH19" localSheetId="9" hidden="1">#REF!</definedName>
    <definedName name="BLPH19" localSheetId="11" hidden="1">#REF!</definedName>
    <definedName name="BLPH19" localSheetId="12" hidden="1">#REF!</definedName>
    <definedName name="BLPH19" localSheetId="0" hidden="1">#REF!</definedName>
    <definedName name="BLPH19" localSheetId="3" hidden="1">#REF!</definedName>
    <definedName name="BLPH19" localSheetId="6" hidden="1">#REF!</definedName>
    <definedName name="BLPH19" localSheetId="10" hidden="1">#REF!</definedName>
    <definedName name="BLPH19" hidden="1">#REF!</definedName>
    <definedName name="BLPH2" localSheetId="4" hidden="1">#REF!</definedName>
    <definedName name="BLPH2" localSheetId="7" hidden="1">#REF!</definedName>
    <definedName name="BLPH2" localSheetId="8" hidden="1">#REF!</definedName>
    <definedName name="BLPH2" localSheetId="9" hidden="1">#REF!</definedName>
    <definedName name="BLPH2" localSheetId="11" hidden="1">#REF!</definedName>
    <definedName name="BLPH2" localSheetId="12" hidden="1">#REF!</definedName>
    <definedName name="BLPH2" localSheetId="0" hidden="1">#REF!</definedName>
    <definedName name="BLPH2" localSheetId="3" hidden="1">#REF!</definedName>
    <definedName name="BLPH2" localSheetId="6" hidden="1">#REF!</definedName>
    <definedName name="BLPH2" localSheetId="10" hidden="1">#REF!</definedName>
    <definedName name="BLPH2" hidden="1">#REF!</definedName>
    <definedName name="BLPH20" localSheetId="4" hidden="1">#REF!</definedName>
    <definedName name="BLPH20" localSheetId="7" hidden="1">#REF!</definedName>
    <definedName name="BLPH20" localSheetId="8" hidden="1">#REF!</definedName>
    <definedName name="BLPH20" localSheetId="9" hidden="1">#REF!</definedName>
    <definedName name="BLPH20" localSheetId="11" hidden="1">#REF!</definedName>
    <definedName name="BLPH20" localSheetId="12" hidden="1">#REF!</definedName>
    <definedName name="BLPH20" localSheetId="0" hidden="1">#REF!</definedName>
    <definedName name="BLPH20" localSheetId="3" hidden="1">#REF!</definedName>
    <definedName name="BLPH20" localSheetId="6" hidden="1">#REF!</definedName>
    <definedName name="BLPH20" localSheetId="10" hidden="1">#REF!</definedName>
    <definedName name="BLPH20" hidden="1">#REF!</definedName>
    <definedName name="BLPH21" localSheetId="4" hidden="1">#REF!</definedName>
    <definedName name="BLPH21" localSheetId="7" hidden="1">#REF!</definedName>
    <definedName name="BLPH21" localSheetId="8" hidden="1">#REF!</definedName>
    <definedName name="BLPH21" localSheetId="9" hidden="1">#REF!</definedName>
    <definedName name="BLPH21" localSheetId="11" hidden="1">#REF!</definedName>
    <definedName name="BLPH21" localSheetId="12" hidden="1">#REF!</definedName>
    <definedName name="BLPH21" localSheetId="0" hidden="1">#REF!</definedName>
    <definedName name="BLPH21" localSheetId="3" hidden="1">#REF!</definedName>
    <definedName name="BLPH21" localSheetId="6" hidden="1">#REF!</definedName>
    <definedName name="BLPH21" localSheetId="10" hidden="1">#REF!</definedName>
    <definedName name="BLPH21" hidden="1">#REF!</definedName>
    <definedName name="BLPH22" localSheetId="4" hidden="1">#REF!</definedName>
    <definedName name="BLPH22" localSheetId="7" hidden="1">#REF!</definedName>
    <definedName name="BLPH22" localSheetId="8" hidden="1">#REF!</definedName>
    <definedName name="BLPH22" localSheetId="9" hidden="1">#REF!</definedName>
    <definedName name="BLPH22" localSheetId="11" hidden="1">#REF!</definedName>
    <definedName name="BLPH22" localSheetId="12" hidden="1">#REF!</definedName>
    <definedName name="BLPH22" localSheetId="0" hidden="1">#REF!</definedName>
    <definedName name="BLPH22" localSheetId="3" hidden="1">#REF!</definedName>
    <definedName name="BLPH22" localSheetId="6" hidden="1">#REF!</definedName>
    <definedName name="BLPH22" localSheetId="10" hidden="1">#REF!</definedName>
    <definedName name="BLPH22" hidden="1">#REF!</definedName>
    <definedName name="BLPH23" localSheetId="4" hidden="1">#REF!</definedName>
    <definedName name="BLPH23" localSheetId="7" hidden="1">#REF!</definedName>
    <definedName name="BLPH23" localSheetId="9" hidden="1">#REF!</definedName>
    <definedName name="BLPH23" localSheetId="11" hidden="1">#REF!</definedName>
    <definedName name="BLPH23" localSheetId="12" hidden="1">#REF!</definedName>
    <definedName name="BLPH23" localSheetId="0" hidden="1">#REF!</definedName>
    <definedName name="BLPH23" localSheetId="3" hidden="1">#REF!</definedName>
    <definedName name="BLPH23" localSheetId="6" hidden="1">#REF!</definedName>
    <definedName name="BLPH23" localSheetId="10" hidden="1">#REF!</definedName>
    <definedName name="BLPH23" hidden="1">#REF!</definedName>
    <definedName name="BLPH24" localSheetId="4" hidden="1">#REF!</definedName>
    <definedName name="BLPH24" localSheetId="7" hidden="1">#REF!</definedName>
    <definedName name="BLPH24" localSheetId="9" hidden="1">#REF!</definedName>
    <definedName name="BLPH24" localSheetId="11" hidden="1">#REF!</definedName>
    <definedName name="BLPH24" localSheetId="12" hidden="1">#REF!</definedName>
    <definedName name="BLPH24" localSheetId="0" hidden="1">#REF!</definedName>
    <definedName name="BLPH24" localSheetId="3" hidden="1">#REF!</definedName>
    <definedName name="BLPH24" localSheetId="6" hidden="1">#REF!</definedName>
    <definedName name="BLPH24" localSheetId="10" hidden="1">#REF!</definedName>
    <definedName name="BLPH24" hidden="1">#REF!</definedName>
    <definedName name="BLPH25" localSheetId="9" hidden="1">#REF!</definedName>
    <definedName name="BLPH25" localSheetId="11" hidden="1">#REF!</definedName>
    <definedName name="BLPH25" localSheetId="12" hidden="1">#REF!</definedName>
    <definedName name="BLPH25" localSheetId="0" hidden="1">#REF!</definedName>
    <definedName name="BLPH25" localSheetId="6" hidden="1">#REF!</definedName>
    <definedName name="BLPH25" hidden="1">#REF!</definedName>
    <definedName name="BLPH26" localSheetId="9" hidden="1">#REF!</definedName>
    <definedName name="BLPH26" localSheetId="11" hidden="1">#REF!</definedName>
    <definedName name="BLPH26" localSheetId="12" hidden="1">#REF!</definedName>
    <definedName name="BLPH26" localSheetId="0" hidden="1">#REF!</definedName>
    <definedName name="BLPH26" localSheetId="6" hidden="1">#REF!</definedName>
    <definedName name="BLPH26" hidden="1">#REF!</definedName>
    <definedName name="BLPH27" localSheetId="4" hidden="1">#REF!</definedName>
    <definedName name="BLPH27" localSheetId="5" hidden="1">#REF!</definedName>
    <definedName name="BLPH27" localSheetId="7" hidden="1">#REF!</definedName>
    <definedName name="BLPH27" localSheetId="8" hidden="1">#REF!</definedName>
    <definedName name="BLPH27" localSheetId="9" hidden="1">#REF!</definedName>
    <definedName name="BLPH27" localSheetId="11" hidden="1">#REF!</definedName>
    <definedName name="BLPH27" localSheetId="12" hidden="1">#REF!</definedName>
    <definedName name="BLPH27" localSheetId="0" hidden="1">#REF!</definedName>
    <definedName name="BLPH27" localSheetId="3" hidden="1">#REF!</definedName>
    <definedName name="BLPH27" localSheetId="6" hidden="1">#REF!</definedName>
    <definedName name="BLPH27" localSheetId="10" hidden="1">#REF!</definedName>
    <definedName name="BLPH27" hidden="1">#REF!</definedName>
    <definedName name="BLPH28" localSheetId="4" hidden="1">#REF!</definedName>
    <definedName name="BLPH28" localSheetId="7" hidden="1">#REF!</definedName>
    <definedName name="BLPH28" localSheetId="8" hidden="1">#REF!</definedName>
    <definedName name="BLPH28" localSheetId="9" hidden="1">#REF!</definedName>
    <definedName name="BLPH28" localSheetId="11" hidden="1">#REF!</definedName>
    <definedName name="BLPH28" localSheetId="12" hidden="1">#REF!</definedName>
    <definedName name="BLPH28" localSheetId="0" hidden="1">#REF!</definedName>
    <definedName name="BLPH28" localSheetId="3" hidden="1">#REF!</definedName>
    <definedName name="BLPH28" localSheetId="6" hidden="1">#REF!</definedName>
    <definedName name="BLPH28" localSheetId="10" hidden="1">#REF!</definedName>
    <definedName name="BLPH28" hidden="1">#REF!</definedName>
    <definedName name="BLPH29" localSheetId="4" hidden="1">#REF!</definedName>
    <definedName name="BLPH29" localSheetId="7" hidden="1">#REF!</definedName>
    <definedName name="BLPH29" localSheetId="8" hidden="1">#REF!</definedName>
    <definedName name="BLPH29" localSheetId="9" hidden="1">#REF!</definedName>
    <definedName name="BLPH29" localSheetId="11" hidden="1">#REF!</definedName>
    <definedName name="BLPH29" localSheetId="12" hidden="1">#REF!</definedName>
    <definedName name="BLPH29" localSheetId="0" hidden="1">#REF!</definedName>
    <definedName name="BLPH29" localSheetId="3" hidden="1">#REF!</definedName>
    <definedName name="BLPH29" localSheetId="6" hidden="1">#REF!</definedName>
    <definedName name="BLPH29" localSheetId="10" hidden="1">#REF!</definedName>
    <definedName name="BLPH29" hidden="1">#REF!</definedName>
    <definedName name="BLPH3" localSheetId="4" hidden="1">#REF!</definedName>
    <definedName name="BLPH3" localSheetId="7" hidden="1">#REF!</definedName>
    <definedName name="BLPH3" localSheetId="8" hidden="1">#REF!</definedName>
    <definedName name="BLPH3" localSheetId="9" hidden="1">#REF!</definedName>
    <definedName name="BLPH3" localSheetId="11" hidden="1">#REF!</definedName>
    <definedName name="BLPH3" localSheetId="12" hidden="1">#REF!</definedName>
    <definedName name="BLPH3" localSheetId="0" hidden="1">#REF!</definedName>
    <definedName name="BLPH3" localSheetId="3" hidden="1">#REF!</definedName>
    <definedName name="BLPH3" localSheetId="6" hidden="1">#REF!</definedName>
    <definedName name="BLPH3" localSheetId="10" hidden="1">#REF!</definedName>
    <definedName name="BLPH3" hidden="1">#REF!</definedName>
    <definedName name="BLPH32" localSheetId="9" hidden="1">#REF!</definedName>
    <definedName name="BLPH32" localSheetId="11" hidden="1">#REF!</definedName>
    <definedName name="BLPH32" localSheetId="12" hidden="1">#REF!</definedName>
    <definedName name="BLPH32" localSheetId="0" hidden="1">#REF!</definedName>
    <definedName name="BLPH32" localSheetId="6" hidden="1">#REF!</definedName>
    <definedName name="BLPH32" hidden="1">#REF!</definedName>
    <definedName name="BLPH33" localSheetId="9" hidden="1">#REF!</definedName>
    <definedName name="BLPH33" localSheetId="11" hidden="1">#REF!</definedName>
    <definedName name="BLPH33" localSheetId="12" hidden="1">#REF!</definedName>
    <definedName name="BLPH33" localSheetId="0" hidden="1">#REF!</definedName>
    <definedName name="BLPH33" localSheetId="6" hidden="1">#REF!</definedName>
    <definedName name="BLPH33" hidden="1">#REF!</definedName>
    <definedName name="BLPH34" localSheetId="9" hidden="1">#REF!</definedName>
    <definedName name="BLPH34" localSheetId="11" hidden="1">#REF!</definedName>
    <definedName name="BLPH34" localSheetId="12" hidden="1">#REF!</definedName>
    <definedName name="BLPH34" localSheetId="0" hidden="1">#REF!</definedName>
    <definedName name="BLPH34" localSheetId="6" hidden="1">#REF!</definedName>
    <definedName name="BLPH34" hidden="1">#REF!</definedName>
    <definedName name="BLPH35" localSheetId="4" hidden="1">#REF!</definedName>
    <definedName name="BLPH35" localSheetId="5" hidden="1">#REF!</definedName>
    <definedName name="BLPH35" localSheetId="7" hidden="1">#REF!</definedName>
    <definedName name="BLPH35" localSheetId="8" hidden="1">#REF!</definedName>
    <definedName name="BLPH35" localSheetId="9" hidden="1">#REF!</definedName>
    <definedName name="BLPH35" localSheetId="11" hidden="1">#REF!</definedName>
    <definedName name="BLPH35" localSheetId="12" hidden="1">#REF!</definedName>
    <definedName name="BLPH35" localSheetId="0" hidden="1">#REF!</definedName>
    <definedName name="BLPH35" localSheetId="3" hidden="1">#REF!</definedName>
    <definedName name="BLPH35" localSheetId="6" hidden="1">#REF!</definedName>
    <definedName name="BLPH35" localSheetId="10" hidden="1">#REF!</definedName>
    <definedName name="BLPH35" hidden="1">#REF!</definedName>
    <definedName name="BLPH36" localSheetId="4" hidden="1">#REF!</definedName>
    <definedName name="BLPH36" localSheetId="7" hidden="1">#REF!</definedName>
    <definedName name="BLPH36" localSheetId="8" hidden="1">#REF!</definedName>
    <definedName name="BLPH36" localSheetId="9" hidden="1">#REF!</definedName>
    <definedName name="BLPH36" localSheetId="11" hidden="1">#REF!</definedName>
    <definedName name="BLPH36" localSheetId="12" hidden="1">#REF!</definedName>
    <definedName name="BLPH36" localSheetId="0" hidden="1">#REF!</definedName>
    <definedName name="BLPH36" localSheetId="3" hidden="1">#REF!</definedName>
    <definedName name="BLPH36" localSheetId="6" hidden="1">#REF!</definedName>
    <definedName name="BLPH36" localSheetId="10" hidden="1">#REF!</definedName>
    <definedName name="BLPH36" hidden="1">#REF!</definedName>
    <definedName name="BLPH37" localSheetId="7" hidden="1">#REF!</definedName>
    <definedName name="BLPH37" localSheetId="8" hidden="1">#REF!</definedName>
    <definedName name="BLPH37" localSheetId="9" hidden="1">#REF!</definedName>
    <definedName name="BLPH37" localSheetId="11" hidden="1">#REF!</definedName>
    <definedName name="BLPH37" localSheetId="12" hidden="1">#REF!</definedName>
    <definedName name="BLPH37" localSheetId="0" hidden="1">#REF!</definedName>
    <definedName name="BLPH37" localSheetId="3" hidden="1">#REF!</definedName>
    <definedName name="BLPH37" localSheetId="6" hidden="1">#REF!</definedName>
    <definedName name="BLPH37" hidden="1">#REF!</definedName>
    <definedName name="BLPH38" localSheetId="7" hidden="1">#REF!</definedName>
    <definedName name="BLPH38" localSheetId="8" hidden="1">#REF!</definedName>
    <definedName name="BLPH38" localSheetId="9" hidden="1">#REF!</definedName>
    <definedName name="BLPH38" localSheetId="11" hidden="1">#REF!</definedName>
    <definedName name="BLPH38" localSheetId="12" hidden="1">#REF!</definedName>
    <definedName name="BLPH38" localSheetId="0" hidden="1">#REF!</definedName>
    <definedName name="BLPH38" localSheetId="3" hidden="1">#REF!</definedName>
    <definedName name="BLPH38" localSheetId="6" hidden="1">#REF!</definedName>
    <definedName name="BLPH38" hidden="1">#REF!</definedName>
    <definedName name="BLPH39" localSheetId="9" hidden="1">#REF!</definedName>
    <definedName name="BLPH39" localSheetId="11" hidden="1">#REF!</definedName>
    <definedName name="BLPH39" localSheetId="12" hidden="1">#REF!</definedName>
    <definedName name="BLPH39" localSheetId="0" hidden="1">#REF!</definedName>
    <definedName name="BLPH39" localSheetId="6" hidden="1">#REF!</definedName>
    <definedName name="BLPH39" hidden="1">#REF!</definedName>
    <definedName name="BLPH4" localSheetId="4" hidden="1">#REF!</definedName>
    <definedName name="BLPH4" localSheetId="5" hidden="1">#REF!</definedName>
    <definedName name="BLPH4" localSheetId="7" hidden="1">#REF!</definedName>
    <definedName name="BLPH4" localSheetId="8" hidden="1">#REF!</definedName>
    <definedName name="BLPH4" localSheetId="9" hidden="1">#REF!</definedName>
    <definedName name="BLPH4" localSheetId="11" hidden="1">#REF!</definedName>
    <definedName name="BLPH4" localSheetId="12" hidden="1">#REF!</definedName>
    <definedName name="BLPH4" localSheetId="0" hidden="1">#REF!</definedName>
    <definedName name="BLPH4" localSheetId="3" hidden="1">#REF!</definedName>
    <definedName name="BLPH4" localSheetId="6" hidden="1">#REF!</definedName>
    <definedName name="BLPH4" localSheetId="10" hidden="1">#REF!</definedName>
    <definedName name="BLPH4" hidden="1">#REF!</definedName>
    <definedName name="BLPH40" localSheetId="4" hidden="1">#REF!</definedName>
    <definedName name="BLPH40" localSheetId="5" hidden="1">#REF!</definedName>
    <definedName name="BLPH40" localSheetId="7" hidden="1">#REF!</definedName>
    <definedName name="BLPH40" localSheetId="9" hidden="1">#REF!</definedName>
    <definedName name="BLPH40" localSheetId="11" hidden="1">#REF!</definedName>
    <definedName name="BLPH40" localSheetId="12" hidden="1">#REF!</definedName>
    <definedName name="BLPH40" localSheetId="0" hidden="1">#REF!</definedName>
    <definedName name="BLPH40" localSheetId="3" hidden="1">#REF!</definedName>
    <definedName name="BLPH40" localSheetId="6" hidden="1">#REF!</definedName>
    <definedName name="BLPH40" localSheetId="10" hidden="1">#REF!</definedName>
    <definedName name="BLPH40" hidden="1">#REF!</definedName>
    <definedName name="BLPH41" localSheetId="9" hidden="1">#REF!</definedName>
    <definedName name="BLPH41" localSheetId="11" hidden="1">#REF!</definedName>
    <definedName name="BLPH41" localSheetId="12" hidden="1">#REF!</definedName>
    <definedName name="BLPH41" localSheetId="0" hidden="1">#REF!</definedName>
    <definedName name="BLPH41" localSheetId="3" hidden="1">#REF!</definedName>
    <definedName name="BLPH41" localSheetId="6" hidden="1">#REF!</definedName>
    <definedName name="BLPH41" hidden="1">#REF!</definedName>
    <definedName name="BLPH42" localSheetId="9" hidden="1">#REF!</definedName>
    <definedName name="BLPH42" localSheetId="11" hidden="1">#REF!</definedName>
    <definedName name="BLPH42" localSheetId="12" hidden="1">#REF!</definedName>
    <definedName name="BLPH42" localSheetId="0" hidden="1">#REF!</definedName>
    <definedName name="BLPH42" localSheetId="6" hidden="1">#REF!</definedName>
    <definedName name="BLPH42" hidden="1">#REF!</definedName>
    <definedName name="BLPH43" localSheetId="9" hidden="1">#REF!</definedName>
    <definedName name="BLPH43" localSheetId="11" hidden="1">#REF!</definedName>
    <definedName name="BLPH43" localSheetId="12" hidden="1">#REF!</definedName>
    <definedName name="BLPH43" localSheetId="0" hidden="1">#REF!</definedName>
    <definedName name="BLPH43" localSheetId="6" hidden="1">#REF!</definedName>
    <definedName name="BLPH43" hidden="1">#REF!</definedName>
    <definedName name="BLPH44" localSheetId="9" hidden="1">#REF!</definedName>
    <definedName name="BLPH44" localSheetId="11" hidden="1">#REF!</definedName>
    <definedName name="BLPH44" localSheetId="12" hidden="1">#REF!</definedName>
    <definedName name="BLPH44" localSheetId="0" hidden="1">#REF!</definedName>
    <definedName name="BLPH44" localSheetId="6" hidden="1">#REF!</definedName>
    <definedName name="BLPH44" hidden="1">#REF!</definedName>
    <definedName name="BLPH45" localSheetId="9" hidden="1">#REF!</definedName>
    <definedName name="BLPH45" localSheetId="11" hidden="1">#REF!</definedName>
    <definedName name="BLPH45" localSheetId="12" hidden="1">#REF!</definedName>
    <definedName name="BLPH45" localSheetId="0" hidden="1">#REF!</definedName>
    <definedName name="BLPH45" localSheetId="6" hidden="1">#REF!</definedName>
    <definedName name="BLPH45" hidden="1">#REF!</definedName>
    <definedName name="BLPH46" localSheetId="9" hidden="1">#REF!</definedName>
    <definedName name="BLPH46" localSheetId="11" hidden="1">#REF!</definedName>
    <definedName name="BLPH46" localSheetId="12" hidden="1">#REF!</definedName>
    <definedName name="BLPH46" localSheetId="0" hidden="1">#REF!</definedName>
    <definedName name="BLPH46" localSheetId="6" hidden="1">#REF!</definedName>
    <definedName name="BLPH46" hidden="1">#REF!</definedName>
    <definedName name="BLPH47" localSheetId="9" hidden="1">#REF!</definedName>
    <definedName name="BLPH47" localSheetId="11" hidden="1">#REF!</definedName>
    <definedName name="BLPH47" localSheetId="12" hidden="1">#REF!</definedName>
    <definedName name="BLPH47" localSheetId="0" hidden="1">#REF!</definedName>
    <definedName name="BLPH47" localSheetId="6" hidden="1">#REF!</definedName>
    <definedName name="BLPH47" hidden="1">#REF!</definedName>
    <definedName name="BLPH48" localSheetId="9" hidden="1">#REF!</definedName>
    <definedName name="BLPH48" localSheetId="11" hidden="1">#REF!</definedName>
    <definedName name="BLPH48" localSheetId="12" hidden="1">#REF!</definedName>
    <definedName name="BLPH48" localSheetId="0" hidden="1">#REF!</definedName>
    <definedName name="BLPH48" localSheetId="6" hidden="1">#REF!</definedName>
    <definedName name="BLPH48" hidden="1">#REF!</definedName>
    <definedName name="BLPH49" localSheetId="9" hidden="1">#REF!</definedName>
    <definedName name="BLPH49" localSheetId="11" hidden="1">#REF!</definedName>
    <definedName name="BLPH49" localSheetId="12" hidden="1">#REF!</definedName>
    <definedName name="BLPH49" localSheetId="0" hidden="1">#REF!</definedName>
    <definedName name="BLPH49" localSheetId="6" hidden="1">#REF!</definedName>
    <definedName name="BLPH49" hidden="1">#REF!</definedName>
    <definedName name="BLPH5" localSheetId="4" hidden="1">#REF!</definedName>
    <definedName name="BLPH5" localSheetId="5" hidden="1">#REF!</definedName>
    <definedName name="BLPH5" localSheetId="7" hidden="1">#REF!</definedName>
    <definedName name="BLPH5" localSheetId="8" hidden="1">#REF!</definedName>
    <definedName name="BLPH5" localSheetId="9" hidden="1">#REF!</definedName>
    <definedName name="BLPH5" localSheetId="11" hidden="1">#REF!</definedName>
    <definedName name="BLPH5" localSheetId="12" hidden="1">#REF!</definedName>
    <definedName name="BLPH5" localSheetId="0" hidden="1">#REF!</definedName>
    <definedName name="BLPH5" localSheetId="3" hidden="1">#REF!</definedName>
    <definedName name="BLPH5" localSheetId="6" hidden="1">#REF!</definedName>
    <definedName name="BLPH5" localSheetId="10" hidden="1">#REF!</definedName>
    <definedName name="BLPH5" hidden="1">#REF!</definedName>
    <definedName name="BLPH50" localSheetId="4" hidden="1">#REF!</definedName>
    <definedName name="BLPH50" localSheetId="5" hidden="1">#REF!</definedName>
    <definedName name="BLPH50" localSheetId="7" hidden="1">#REF!</definedName>
    <definedName name="BLPH50" localSheetId="9" hidden="1">#REF!</definedName>
    <definedName name="BLPH50" localSheetId="11" hidden="1">#REF!</definedName>
    <definedName name="BLPH50" localSheetId="12" hidden="1">#REF!</definedName>
    <definedName name="BLPH50" localSheetId="0" hidden="1">#REF!</definedName>
    <definedName name="BLPH50" localSheetId="3" hidden="1">#REF!</definedName>
    <definedName name="BLPH50" localSheetId="6" hidden="1">#REF!</definedName>
    <definedName name="BLPH50" localSheetId="10" hidden="1">#REF!</definedName>
    <definedName name="BLPH50" hidden="1">#REF!</definedName>
    <definedName name="BLPH51" localSheetId="9" hidden="1">#REF!</definedName>
    <definedName name="BLPH51" localSheetId="11" hidden="1">#REF!</definedName>
    <definedName name="BLPH51" localSheetId="12" hidden="1">#REF!</definedName>
    <definedName name="BLPH51" localSheetId="0" hidden="1">#REF!</definedName>
    <definedName name="BLPH51" localSheetId="3" hidden="1">#REF!</definedName>
    <definedName name="BLPH51" localSheetId="6" hidden="1">#REF!</definedName>
    <definedName name="BLPH51" hidden="1">#REF!</definedName>
    <definedName name="BLPH52" localSheetId="9" hidden="1">#REF!</definedName>
    <definedName name="BLPH52" localSheetId="11" hidden="1">#REF!</definedName>
    <definedName name="BLPH52" localSheetId="12" hidden="1">#REF!</definedName>
    <definedName name="BLPH52" localSheetId="0" hidden="1">#REF!</definedName>
    <definedName name="BLPH52" localSheetId="6" hidden="1">#REF!</definedName>
    <definedName name="BLPH52" hidden="1">#REF!</definedName>
    <definedName name="BLPH53" localSheetId="2" hidden="1">#REF!</definedName>
    <definedName name="BLPH53" localSheetId="4" hidden="1">#REF!</definedName>
    <definedName name="BLPH53" localSheetId="5" hidden="1">#REF!</definedName>
    <definedName name="BLPH53" localSheetId="7" hidden="1">#REF!</definedName>
    <definedName name="BLPH53" localSheetId="8" hidden="1">#REF!</definedName>
    <definedName name="BLPH53" localSheetId="9" hidden="1">#REF!</definedName>
    <definedName name="BLPH53" localSheetId="11" hidden="1">#REF!</definedName>
    <definedName name="BLPH53" localSheetId="12" hidden="1">#REF!</definedName>
    <definedName name="BLPH53" localSheetId="0" hidden="1">#REF!</definedName>
    <definedName name="BLPH53" localSheetId="3" hidden="1">#REF!</definedName>
    <definedName name="BLPH53" localSheetId="6" hidden="1">#REF!</definedName>
    <definedName name="BLPH53" localSheetId="10" hidden="1">#REF!</definedName>
    <definedName name="BLPH53" hidden="1">#REF!</definedName>
    <definedName name="BLPH54" localSheetId="4" hidden="1">#REF!</definedName>
    <definedName name="BLPH54" localSheetId="7" hidden="1">#REF!</definedName>
    <definedName name="BLPH54" localSheetId="8" hidden="1">#REF!</definedName>
    <definedName name="BLPH54" localSheetId="9" hidden="1">#REF!</definedName>
    <definedName name="BLPH54" localSheetId="11" hidden="1">#REF!</definedName>
    <definedName name="BLPH54" localSheetId="12" hidden="1">#REF!</definedName>
    <definedName name="BLPH54" localSheetId="0" hidden="1">#REF!</definedName>
    <definedName name="BLPH54" localSheetId="3" hidden="1">#REF!</definedName>
    <definedName name="BLPH54" localSheetId="6" hidden="1">#REF!</definedName>
    <definedName name="BLPH54" hidden="1">#REF!</definedName>
    <definedName name="BLPH55" localSheetId="4" hidden="1">#REF!</definedName>
    <definedName name="BLPH55" localSheetId="7" hidden="1">#REF!</definedName>
    <definedName name="BLPH55" localSheetId="8" hidden="1">#REF!</definedName>
    <definedName name="BLPH55" localSheetId="9" hidden="1">#REF!</definedName>
    <definedName name="BLPH55" localSheetId="11" hidden="1">#REF!</definedName>
    <definedName name="BLPH55" localSheetId="12" hidden="1">#REF!</definedName>
    <definedName name="BLPH55" localSheetId="0" hidden="1">#REF!</definedName>
    <definedName name="BLPH55" localSheetId="3" hidden="1">#REF!</definedName>
    <definedName name="BLPH55" localSheetId="6" hidden="1">#REF!</definedName>
    <definedName name="BLPH55" hidden="1">#REF!</definedName>
    <definedName name="BLPH56" localSheetId="7" hidden="1">#REF!</definedName>
    <definedName name="BLPH56" localSheetId="8" hidden="1">#REF!</definedName>
    <definedName name="BLPH56" localSheetId="9" hidden="1">#REF!</definedName>
    <definedName name="BLPH56" localSheetId="11" hidden="1">#REF!</definedName>
    <definedName name="BLPH56" localSheetId="12" hidden="1">#REF!</definedName>
    <definedName name="BLPH56" localSheetId="0" hidden="1">#REF!</definedName>
    <definedName name="BLPH56" localSheetId="3" hidden="1">#REF!</definedName>
    <definedName name="BLPH56" localSheetId="6" hidden="1">#REF!</definedName>
    <definedName name="BLPH56" hidden="1">#REF!</definedName>
    <definedName name="BLPH57" localSheetId="9" hidden="1">#REF!</definedName>
    <definedName name="BLPH57" localSheetId="11" hidden="1">#REF!</definedName>
    <definedName name="BLPH57" localSheetId="12" hidden="1">#REF!</definedName>
    <definedName name="BLPH57" localSheetId="0" hidden="1">#REF!</definedName>
    <definedName name="BLPH57" localSheetId="6" hidden="1">#REF!</definedName>
    <definedName name="BLPH57" hidden="1">#REF!</definedName>
    <definedName name="BLPH58" localSheetId="9" hidden="1">#REF!</definedName>
    <definedName name="BLPH58" localSheetId="11" hidden="1">#REF!</definedName>
    <definedName name="BLPH58" localSheetId="12" hidden="1">#REF!</definedName>
    <definedName name="BLPH58" localSheetId="0" hidden="1">#REF!</definedName>
    <definedName name="BLPH58" localSheetId="6" hidden="1">#REF!</definedName>
    <definedName name="BLPH58" hidden="1">#REF!</definedName>
    <definedName name="BLPH59" localSheetId="9" hidden="1">#REF!</definedName>
    <definedName name="BLPH59" localSheetId="11" hidden="1">#REF!</definedName>
    <definedName name="BLPH59" localSheetId="12" hidden="1">#REF!</definedName>
    <definedName name="BLPH59" localSheetId="0" hidden="1">#REF!</definedName>
    <definedName name="BLPH59" localSheetId="6" hidden="1">#REF!</definedName>
    <definedName name="BLPH59" hidden="1">#REF!</definedName>
    <definedName name="BLPH6" localSheetId="4" hidden="1">#REF!</definedName>
    <definedName name="BLPH6" localSheetId="5" hidden="1">#REF!</definedName>
    <definedName name="BLPH6" localSheetId="7" hidden="1">#REF!</definedName>
    <definedName name="BLPH6" localSheetId="8" hidden="1">#REF!</definedName>
    <definedName name="BLPH6" localSheetId="9" hidden="1">#REF!</definedName>
    <definedName name="BLPH6" localSheetId="11" hidden="1">#REF!</definedName>
    <definedName name="BLPH6" localSheetId="12" hidden="1">#REF!</definedName>
    <definedName name="BLPH6" localSheetId="0" hidden="1">#REF!</definedName>
    <definedName name="BLPH6" localSheetId="3" hidden="1">#REF!</definedName>
    <definedName name="BLPH6" localSheetId="6" hidden="1">#REF!</definedName>
    <definedName name="BLPH6" localSheetId="10" hidden="1">#REF!</definedName>
    <definedName name="BLPH6" hidden="1">#REF!</definedName>
    <definedName name="BLPH60" localSheetId="4" hidden="1">#REF!</definedName>
    <definedName name="BLPH60" localSheetId="5" hidden="1">#REF!</definedName>
    <definedName name="BLPH60" localSheetId="7" hidden="1">#REF!</definedName>
    <definedName name="BLPH60" localSheetId="9" hidden="1">#REF!</definedName>
    <definedName name="BLPH60" localSheetId="11" hidden="1">#REF!</definedName>
    <definedName name="BLPH60" localSheetId="12" hidden="1">#REF!</definedName>
    <definedName name="BLPH60" localSheetId="0" hidden="1">#REF!</definedName>
    <definedName name="BLPH60" localSheetId="3" hidden="1">#REF!</definedName>
    <definedName name="BLPH60" localSheetId="6" hidden="1">#REF!</definedName>
    <definedName name="BLPH60" localSheetId="10" hidden="1">#REF!</definedName>
    <definedName name="BLPH60" hidden="1">#REF!</definedName>
    <definedName name="BLPH61" localSheetId="9" hidden="1">#REF!</definedName>
    <definedName name="BLPH61" localSheetId="11" hidden="1">#REF!</definedName>
    <definedName name="BLPH61" localSheetId="12" hidden="1">#REF!</definedName>
    <definedName name="BLPH61" localSheetId="0" hidden="1">#REF!</definedName>
    <definedName name="BLPH61" localSheetId="3" hidden="1">#REF!</definedName>
    <definedName name="BLPH61" localSheetId="6" hidden="1">#REF!</definedName>
    <definedName name="BLPH61" hidden="1">#REF!</definedName>
    <definedName name="BLPH62" localSheetId="9" hidden="1">#REF!</definedName>
    <definedName name="BLPH62" localSheetId="11" hidden="1">#REF!</definedName>
    <definedName name="BLPH62" localSheetId="12" hidden="1">#REF!</definedName>
    <definedName name="BLPH62" localSheetId="0" hidden="1">#REF!</definedName>
    <definedName name="BLPH62" localSheetId="6" hidden="1">#REF!</definedName>
    <definedName name="BLPH62" hidden="1">#REF!</definedName>
    <definedName name="BLPH63" localSheetId="9" hidden="1">#REF!</definedName>
    <definedName name="BLPH63" localSheetId="11" hidden="1">#REF!</definedName>
    <definedName name="BLPH63" localSheetId="12" hidden="1">#REF!</definedName>
    <definedName name="BLPH63" localSheetId="0" hidden="1">#REF!</definedName>
    <definedName name="BLPH63" localSheetId="6" hidden="1">#REF!</definedName>
    <definedName name="BLPH63" hidden="1">#REF!</definedName>
    <definedName name="BLPH64" localSheetId="9" hidden="1">#REF!</definedName>
    <definedName name="BLPH64" localSheetId="11" hidden="1">#REF!</definedName>
    <definedName name="BLPH64" localSheetId="12" hidden="1">#REF!</definedName>
    <definedName name="BLPH64" localSheetId="0" hidden="1">#REF!</definedName>
    <definedName name="BLPH64" localSheetId="6" hidden="1">#REF!</definedName>
    <definedName name="BLPH64" hidden="1">#REF!</definedName>
    <definedName name="BLPH66" localSheetId="9" hidden="1">#REF!</definedName>
    <definedName name="BLPH66" localSheetId="11" hidden="1">#REF!</definedName>
    <definedName name="BLPH66" localSheetId="12" hidden="1">#REF!</definedName>
    <definedName name="BLPH66" localSheetId="0" hidden="1">#REF!</definedName>
    <definedName name="BLPH66" localSheetId="6" hidden="1">#REF!</definedName>
    <definedName name="BLPH66" hidden="1">#REF!</definedName>
    <definedName name="BLPH67" localSheetId="9" hidden="1">#REF!</definedName>
    <definedName name="BLPH67" localSheetId="11" hidden="1">#REF!</definedName>
    <definedName name="BLPH67" localSheetId="12" hidden="1">#REF!</definedName>
    <definedName name="BLPH67" localSheetId="0" hidden="1">#REF!</definedName>
    <definedName name="BLPH67" localSheetId="6" hidden="1">#REF!</definedName>
    <definedName name="BLPH67" hidden="1">#REF!</definedName>
    <definedName name="BLPH68" localSheetId="9" hidden="1">#REF!</definedName>
    <definedName name="BLPH68" localSheetId="11" hidden="1">#REF!</definedName>
    <definedName name="BLPH68" localSheetId="12" hidden="1">#REF!</definedName>
    <definedName name="BLPH68" localSheetId="0" hidden="1">#REF!</definedName>
    <definedName name="BLPH68" localSheetId="6" hidden="1">#REF!</definedName>
    <definedName name="BLPH68" hidden="1">#REF!</definedName>
    <definedName name="BLPH69" localSheetId="9" hidden="1">#REF!</definedName>
    <definedName name="BLPH69" localSheetId="11" hidden="1">#REF!</definedName>
    <definedName name="BLPH69" localSheetId="12" hidden="1">#REF!</definedName>
    <definedName name="BLPH69" localSheetId="0" hidden="1">#REF!</definedName>
    <definedName name="BLPH69" localSheetId="6" hidden="1">#REF!</definedName>
    <definedName name="BLPH69" hidden="1">#REF!</definedName>
    <definedName name="BLPH7" localSheetId="4" hidden="1">#REF!</definedName>
    <definedName name="BLPH7" localSheetId="5" hidden="1">#REF!</definedName>
    <definedName name="BLPH7" localSheetId="7" hidden="1">#REF!</definedName>
    <definedName name="BLPH7" localSheetId="8" hidden="1">#REF!</definedName>
    <definedName name="BLPH7" localSheetId="9" hidden="1">#REF!</definedName>
    <definedName name="BLPH7" localSheetId="11" hidden="1">#REF!</definedName>
    <definedName name="BLPH7" localSheetId="12" hidden="1">#REF!</definedName>
    <definedName name="BLPH7" localSheetId="0" hidden="1">#REF!</definedName>
    <definedName name="BLPH7" localSheetId="3" hidden="1">#REF!</definedName>
    <definedName name="BLPH7" localSheetId="6" hidden="1">#REF!</definedName>
    <definedName name="BLPH7" localSheetId="10" hidden="1">#REF!</definedName>
    <definedName name="BLPH7" hidden="1">#REF!</definedName>
    <definedName name="BLPH70" localSheetId="4" hidden="1">#REF!</definedName>
    <definedName name="BLPH70" localSheetId="5" hidden="1">#REF!</definedName>
    <definedName name="BLPH70" localSheetId="7" hidden="1">#REF!</definedName>
    <definedName name="BLPH70" localSheetId="9" hidden="1">#REF!</definedName>
    <definedName name="BLPH70" localSheetId="11" hidden="1">#REF!</definedName>
    <definedName name="BLPH70" localSheetId="12" hidden="1">#REF!</definedName>
    <definedName name="BLPH70" localSheetId="0" hidden="1">#REF!</definedName>
    <definedName name="BLPH70" localSheetId="3" hidden="1">#REF!</definedName>
    <definedName name="BLPH70" localSheetId="6" hidden="1">#REF!</definedName>
    <definedName name="BLPH70" localSheetId="10" hidden="1">#REF!</definedName>
    <definedName name="BLPH70" hidden="1">#REF!</definedName>
    <definedName name="BLPH71" localSheetId="9" hidden="1">#REF!</definedName>
    <definedName name="BLPH71" localSheetId="11" hidden="1">#REF!</definedName>
    <definedName name="BLPH71" localSheetId="12" hidden="1">#REF!</definedName>
    <definedName name="BLPH71" localSheetId="0" hidden="1">#REF!</definedName>
    <definedName name="BLPH71" localSheetId="3" hidden="1">#REF!</definedName>
    <definedName name="BLPH71" localSheetId="6" hidden="1">#REF!</definedName>
    <definedName name="BLPH71" hidden="1">#REF!</definedName>
    <definedName name="BLPH72" localSheetId="9" hidden="1">#REF!</definedName>
    <definedName name="BLPH72" localSheetId="11" hidden="1">#REF!</definedName>
    <definedName name="BLPH72" localSheetId="12" hidden="1">#REF!</definedName>
    <definedName name="BLPH72" localSheetId="0" hidden="1">#REF!</definedName>
    <definedName name="BLPH72" localSheetId="6" hidden="1">#REF!</definedName>
    <definedName name="BLPH72" hidden="1">#REF!</definedName>
    <definedName name="BLPH73" localSheetId="9" hidden="1">#REF!</definedName>
    <definedName name="BLPH73" localSheetId="11" hidden="1">#REF!</definedName>
    <definedName name="BLPH73" localSheetId="12" hidden="1">#REF!</definedName>
    <definedName name="BLPH73" localSheetId="0" hidden="1">#REF!</definedName>
    <definedName name="BLPH73" localSheetId="6" hidden="1">#REF!</definedName>
    <definedName name="BLPH73" hidden="1">#REF!</definedName>
    <definedName name="BLPH74" localSheetId="9" hidden="1">#REF!</definedName>
    <definedName name="BLPH74" localSheetId="11" hidden="1">#REF!</definedName>
    <definedName name="BLPH74" localSheetId="12" hidden="1">#REF!</definedName>
    <definedName name="BLPH74" localSheetId="0" hidden="1">#REF!</definedName>
    <definedName name="BLPH74" localSheetId="6" hidden="1">#REF!</definedName>
    <definedName name="BLPH74" hidden="1">#REF!</definedName>
    <definedName name="BLPH8" localSheetId="4" hidden="1">#REF!</definedName>
    <definedName name="BLPH8" localSheetId="5" hidden="1">#REF!</definedName>
    <definedName name="BLPH8" localSheetId="7" hidden="1">#REF!</definedName>
    <definedName name="BLPH8" localSheetId="8" hidden="1">#REF!</definedName>
    <definedName name="BLPH8" localSheetId="9" hidden="1">#REF!</definedName>
    <definedName name="BLPH8" localSheetId="11" hidden="1">#REF!</definedName>
    <definedName name="BLPH8" localSheetId="12" hidden="1">#REF!</definedName>
    <definedName name="BLPH8" localSheetId="0" hidden="1">#REF!</definedName>
    <definedName name="BLPH8" localSheetId="3" hidden="1">#REF!</definedName>
    <definedName name="BLPH8" localSheetId="6" hidden="1">#REF!</definedName>
    <definedName name="BLPH8" localSheetId="10" hidden="1">#REF!</definedName>
    <definedName name="BLPH8" hidden="1">#REF!</definedName>
    <definedName name="BLPH9" localSheetId="9" hidden="1">#REF!</definedName>
    <definedName name="BLPH9" localSheetId="11" hidden="1">#REF!</definedName>
    <definedName name="BLPH9" localSheetId="12" hidden="1">#REF!</definedName>
    <definedName name="BLPH9" localSheetId="0" hidden="1">#REF!</definedName>
    <definedName name="BLPH9" localSheetId="6" hidden="1">#REF!</definedName>
    <definedName name="BLPH9" hidden="1">#REF!</definedName>
    <definedName name="bm">#REF!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0" hidden="1">{"'előző év december'!$A$2:$CP$214"}</definedName>
    <definedName name="bn" localSheetId="3" hidden="1">{"'előző év december'!$A$2:$CP$214"}</definedName>
    <definedName name="bn" localSheetId="6" hidden="1">{"'előző év december'!$A$2:$CP$214"}</definedName>
    <definedName name="bn" localSheetId="10" hidden="1">{"'előző év december'!$A$2:$CP$214"}</definedName>
    <definedName name="bn" hidden="1">{"'előző év december'!$A$2:$CP$214"}</definedName>
    <definedName name="Borrar">#REF!,#REF!,#REF!</definedName>
    <definedName name="Brasil1">#REF!</definedName>
    <definedName name="Brasil2">#REF!</definedName>
    <definedName name="brecha">#REF!</definedName>
    <definedName name="brecha_d">#REF!</definedName>
    <definedName name="brecha_lp_d">#REF!</definedName>
    <definedName name="brecha_lp_s">#REF!</definedName>
    <definedName name="brecha_lp_t">#REF!</definedName>
    <definedName name="brecha_s">#REF!</definedName>
    <definedName name="brecha_t">#REF!</definedName>
    <definedName name="brechamkup">#REF!</definedName>
    <definedName name="brechapoil">#REF!</definedName>
    <definedName name="brechapoil.05">#REF!</definedName>
    <definedName name="brechapoil.20">#REF!</definedName>
    <definedName name="brechapoil_d">#REF!</definedName>
    <definedName name="brechapoil_s">#REF!</definedName>
    <definedName name="brechapoil_t">#REF!</definedName>
    <definedName name="brechapoilxx.07">#REF!</definedName>
    <definedName name="brechapoilxx.08">#REF!</definedName>
    <definedName name="brechapoilxx.49">#REF!</definedName>
    <definedName name="brechapoilxx.50">#REF!</definedName>
    <definedName name="brechapoilxx.51">#REF!</definedName>
    <definedName name="brechapoilxx.53">#REF!</definedName>
    <definedName name="brechapoilxx.54">#REF!</definedName>
    <definedName name="brechapoilxx.57">#REF!</definedName>
    <definedName name="brechapoilxx.58">#REF!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alamidad" localSheetId="4" hidden="1">#REF!</definedName>
    <definedName name="calamidad" localSheetId="7" hidden="1">#REF!</definedName>
    <definedName name="calamidad" localSheetId="9" hidden="1">#REF!</definedName>
    <definedName name="calamidad" localSheetId="11" hidden="1">#REF!</definedName>
    <definedName name="calamidad" localSheetId="12" hidden="1">#REF!</definedName>
    <definedName name="calamidad" localSheetId="0" hidden="1">#REF!</definedName>
    <definedName name="calamidad" localSheetId="3" hidden="1">#REF!</definedName>
    <definedName name="calamidad" localSheetId="6" hidden="1">#REF!</definedName>
    <definedName name="calamidad" localSheetId="10" hidden="1">#REF!</definedName>
    <definedName name="calamidad" hidden="1">#REF!</definedName>
    <definedName name="callie.02">#REF!</definedName>
    <definedName name="cambia_taylor.52">#REF!</definedName>
    <definedName name="cc" localSheetId="4" hidden="1">#REF!</definedName>
    <definedName name="cc" localSheetId="7" hidden="1">#REF!</definedName>
    <definedName name="cc" localSheetId="9" hidden="1">#REF!</definedName>
    <definedName name="cc" localSheetId="12" hidden="1">#REF!</definedName>
    <definedName name="cc" localSheetId="0" hidden="1">#REF!</definedName>
    <definedName name="cc" localSheetId="3" hidden="1">#REF!</definedName>
    <definedName name="cc" localSheetId="6" hidden="1">#REF!</definedName>
    <definedName name="cc" localSheetId="10" hidden="1">#REF!</definedName>
    <definedName name="cc" hidden="1">#REF!</definedName>
    <definedName name="ccc" localSheetId="4" hidden="1">#REF!</definedName>
    <definedName name="ccc" localSheetId="7" hidden="1">#REF!</definedName>
    <definedName name="ccc" localSheetId="9" hidden="1">#REF!</definedName>
    <definedName name="ccc" localSheetId="11" hidden="1">#REF!</definedName>
    <definedName name="ccc" localSheetId="12" hidden="1">#REF!</definedName>
    <definedName name="ccc" localSheetId="0" hidden="1">#REF!</definedName>
    <definedName name="ccc" localSheetId="3" hidden="1">#REF!</definedName>
    <definedName name="ccc" localSheetId="6" hidden="1">#REF!</definedName>
    <definedName name="ccc" localSheetId="10" hidden="1">#REF!</definedName>
    <definedName name="ccc" hidden="1">#REF!</definedName>
    <definedName name="ccvc.49">#REF!</definedName>
    <definedName name="ccvc.51">#REF!</definedName>
    <definedName name="ccvcs.49">#REF!</definedName>
    <definedName name="ccvcs.51">#REF!</definedName>
    <definedName name="ccx" localSheetId="4" hidden="1">#REF!</definedName>
    <definedName name="ccx" localSheetId="7" hidden="1">#REF!</definedName>
    <definedName name="ccx" localSheetId="9" hidden="1">#REF!</definedName>
    <definedName name="ccx" localSheetId="11" hidden="1">#REF!</definedName>
    <definedName name="ccx" localSheetId="12" hidden="1">#REF!</definedName>
    <definedName name="ccx" localSheetId="0" hidden="1">#REF!</definedName>
    <definedName name="ccx" localSheetId="3" hidden="1">#REF!</definedName>
    <definedName name="ccx" localSheetId="6" hidden="1">#REF!</definedName>
    <definedName name="ccx" localSheetId="10" hidden="1">#REF!</definedName>
    <definedName name="ccx" hidden="1">#REF!</definedName>
    <definedName name="cd">#REF!</definedName>
    <definedName name="cdbdfb" localSheetId="9" hidden="1">#REF!</definedName>
    <definedName name="cdbdfb" localSheetId="11" hidden="1">#REF!</definedName>
    <definedName name="cdbdfb" localSheetId="0" hidden="1">#REF!</definedName>
    <definedName name="cdbdfb" hidden="1">#REF!</definedName>
    <definedName name="cdn">#REF!</definedName>
    <definedName name="cdnd12">#REF!</definedName>
    <definedName name="cdnd16">#REF!</definedName>
    <definedName name="cdns">#REF!</definedName>
    <definedName name="cds">#REF!</definedName>
    <definedName name="cg">#REF!</definedName>
    <definedName name="cgn">#REF!</definedName>
    <definedName name="cgnd12">#REF!</definedName>
    <definedName name="cgnd16">#REF!</definedName>
    <definedName name="cgns">#REF!</definedName>
    <definedName name="cgs">#REF!</definedName>
    <definedName name="ch">#REF!</definedName>
    <definedName name="chn">#REF!</definedName>
    <definedName name="chnd12">#REF!</definedName>
    <definedName name="chnd16">#REF!</definedName>
    <definedName name="chns">#REF!</definedName>
    <definedName name="chs">#REF!</definedName>
    <definedName name="cipe.33">#REF!</definedName>
    <definedName name="cipe.34">#REF!</definedName>
    <definedName name="cipe.39">#REF!</definedName>
    <definedName name="cipe.40">#REF!</definedName>
    <definedName name="cipe.41">#REF!</definedName>
    <definedName name="cipe.42">#REF!</definedName>
    <definedName name="cipe.43">#REF!</definedName>
    <definedName name="cipe.44">#REF!</definedName>
    <definedName name="cipe.45">#REF!</definedName>
    <definedName name="cipe.46">#REF!</definedName>
    <definedName name="cipe.51">#REF!</definedName>
    <definedName name="cipe.52">#REF!</definedName>
    <definedName name="circ">#REF!</definedName>
    <definedName name="ck">#REF!</definedName>
    <definedName name="CK_2">#REF!</definedName>
    <definedName name="ckc">#REF!</definedName>
    <definedName name="ckcd12">#REF!</definedName>
    <definedName name="ckcd16">#REF!</definedName>
    <definedName name="ckcs">#REF!</definedName>
    <definedName name="ckm">#REF!</definedName>
    <definedName name="ckmd12">#REF!</definedName>
    <definedName name="ckmd16">#REF!</definedName>
    <definedName name="ckms">#REF!</definedName>
    <definedName name="clalie.32">#REF!</definedName>
    <definedName name="clalie.33">#REF!</definedName>
    <definedName name="clalie.37">#REF!</definedName>
    <definedName name="clalie.51">#REF!</definedName>
    <definedName name="clalie.52">#REF!</definedName>
    <definedName name="clalie.53">#REF!</definedName>
    <definedName name="clalie.55">#REF!</definedName>
    <definedName name="clalie.56">#REF!</definedName>
    <definedName name="clalie.59">#REF!</definedName>
    <definedName name="clalie.60">#REF!</definedName>
    <definedName name="cllie.33">#REF!</definedName>
    <definedName name="cllie.34">#REF!</definedName>
    <definedName name="cllie.35">#REF!</definedName>
    <definedName name="cllie.38">#REF!</definedName>
    <definedName name="cllie.39">#REF!</definedName>
    <definedName name="cllie.40">#REF!</definedName>
    <definedName name="cllie.41">#REF!</definedName>
    <definedName name="cllie.42">#REF!</definedName>
    <definedName name="cllie.43">#REF!</definedName>
    <definedName name="cllie.44">#REF!</definedName>
    <definedName name="cllie.45">#REF!</definedName>
    <definedName name="cllie.46">#REF!</definedName>
    <definedName name="cllie.47">#REF!</definedName>
    <definedName name="cllie.48">#REF!</definedName>
    <definedName name="cllie.49">#REF!</definedName>
    <definedName name="cllie.50">#REF!</definedName>
    <definedName name="cllie.51">#REF!</definedName>
    <definedName name="CMO">#REF!</definedName>
    <definedName name="cmocom">#REF!</definedName>
    <definedName name="cmocon">#REF!</definedName>
    <definedName name="cmoega">#REF!</definedName>
    <definedName name="cmoind">#REF!</definedName>
    <definedName name="cmomin">#REF!</definedName>
    <definedName name="cmopn_m">#REF!</definedName>
    <definedName name="cmopns">#REF!</definedName>
    <definedName name="cmopuns">#REF!</definedName>
    <definedName name="cmoscom">#REF!</definedName>
    <definedName name="cmosfi">#REF!</definedName>
    <definedName name="cmot">#REF!</definedName>
    <definedName name="cmotran">#REF!</definedName>
    <definedName name="columna_contestadas">#N/A</definedName>
    <definedName name="columna_enviada">#N/A</definedName>
    <definedName name="columna_enviadas">#N/A</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#N/A</definedName>
    <definedName name="commodities">#REF!</definedName>
    <definedName name="correccion_ipe">#REF!</definedName>
    <definedName name="correrr.lempa_d">#REF!</definedName>
    <definedName name="correrr.lempa_s">#REF!</definedName>
    <definedName name="correrr.lempa_t">#REF!</definedName>
    <definedName name="cp">#REF!</definedName>
    <definedName name="cpn">#REF!</definedName>
    <definedName name="cpnd12">#REF!</definedName>
    <definedName name="cpnd16">#REF!</definedName>
    <definedName name="cpns">#REF!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0" hidden="1">{"'előző év december'!$A$2:$CP$214"}</definedName>
    <definedName name="cpr" localSheetId="3" hidden="1">{"'előző év december'!$A$2:$CP$214"}</definedName>
    <definedName name="cpr" localSheetId="6" hidden="1">{"'előző év december'!$A$2:$CP$214"}</definedName>
    <definedName name="cpr" localSheetId="10"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0" hidden="1">{"'előző év december'!$A$2:$CP$214"}</definedName>
    <definedName name="cprsa" localSheetId="3" hidden="1">{"'előző év december'!$A$2:$CP$214"}</definedName>
    <definedName name="cprsa" localSheetId="6" hidden="1">{"'előző év december'!$A$2:$CP$214"}</definedName>
    <definedName name="cprsa" localSheetId="10" hidden="1">{"'előző év december'!$A$2:$CP$214"}</definedName>
    <definedName name="cprsa" hidden="1">{"'előző év december'!$A$2:$CP$214"}</definedName>
    <definedName name="cps">#REF!</definedName>
    <definedName name="crec_ext_d">#REF!</definedName>
    <definedName name="crec_ext_t">#REF!</definedName>
    <definedName name="crec_ly.31">#REF!</definedName>
    <definedName name="crec_ly.32">#REF!</definedName>
    <definedName name="crec_ly.46">#REF!</definedName>
    <definedName name="crec_x1.04">#REF!</definedName>
    <definedName name="crec_x1.56">#REF!</definedName>
    <definedName name="crec_x1.57">#REF!</definedName>
    <definedName name="crec_x1.58">#REF!</definedName>
    <definedName name="crec_x1.60">#REF!</definedName>
    <definedName name="crec_x1.61">#REF!</definedName>
    <definedName name="crec_x1.64">#REF!</definedName>
    <definedName name="crec_x1.65">#REF!</definedName>
    <definedName name="crec_x1_36.04">#REF!</definedName>
    <definedName name="creccmo.39">#REF!</definedName>
    <definedName name="crecpext.50">#REF!</definedName>
    <definedName name="crecylie_d">#REF!</definedName>
    <definedName name="crecylie_s">#REF!</definedName>
    <definedName name="crecylie_t">#REF!</definedName>
    <definedName name="crecyliens_d">#REF!</definedName>
    <definedName name="crecyliens_s">#REF!</definedName>
    <definedName name="crecyliens_t">#REF!</definedName>
    <definedName name="crecyraliens_d">#REF!</definedName>
    <definedName name="crecyraliens_s">#REF!</definedName>
    <definedName name="crecyraliens_t">#REF!</definedName>
    <definedName name="crit">#REF!</definedName>
    <definedName name="criterio">#REF!</definedName>
    <definedName name="_xlnm.Criteria">#REF!</definedName>
    <definedName name="ctacte">#REF!</definedName>
    <definedName name="ctak">#REF!</definedName>
    <definedName name="cuadro_2">#REF!</definedName>
    <definedName name="cuadro_3">#REF!</definedName>
    <definedName name="cuadro_boletín">#REF!</definedName>
    <definedName name="cuadro1">#REF!</definedName>
    <definedName name="Cuadro33">#REF!</definedName>
    <definedName name="Cuadro33A">#REF!</definedName>
    <definedName name="cuchuf.lempa_d">#REF!</definedName>
    <definedName name="cuchuf.lempa_s">#REF!</definedName>
    <definedName name="cuchuf.lempa_t">#REF!</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0" hidden="1">{"'előző év december'!$A$2:$CP$214"}</definedName>
    <definedName name="cx" localSheetId="3" hidden="1">{"'előző év december'!$A$2:$CP$214"}</definedName>
    <definedName name="cx" localSheetId="6" hidden="1">{"'előző év december'!$A$2:$CP$214"}</definedName>
    <definedName name="cx" localSheetId="10" hidden="1">{"'előző év december'!$A$2:$CP$214"}</definedName>
    <definedName name="cx" hidden="1">{"'előző év december'!$A$2:$CP$214"}</definedName>
    <definedName name="d" localSheetId="4" hidden="1">#REF!</definedName>
    <definedName name="d" localSheetId="7" hidden="1">#REF!</definedName>
    <definedName name="d" localSheetId="9" hidden="1">#REF!</definedName>
    <definedName name="d" localSheetId="12" hidden="1">#REF!</definedName>
    <definedName name="d" localSheetId="0" hidden="1">#REF!</definedName>
    <definedName name="d" localSheetId="3" hidden="1">#REF!</definedName>
    <definedName name="d" localSheetId="6" hidden="1">#REF!</definedName>
    <definedName name="d" localSheetId="10" hidden="1">#REF!</definedName>
    <definedName name="d" hidden="1">#REF!</definedName>
    <definedName name="d4antes.28">#REF!</definedName>
    <definedName name="d4antes.43">#REF!</definedName>
    <definedName name="d4emp.23">#REF!</definedName>
    <definedName name="d4fte">#REF!</definedName>
    <definedName name="d4he">#REF!</definedName>
    <definedName name="d4ipccomns_d">#REF!</definedName>
    <definedName name="d4ipccomns_s">#REF!</definedName>
    <definedName name="d4ipccomns_t">#REF!</definedName>
    <definedName name="d4ipccpns_d">#REF!</definedName>
    <definedName name="d4ipccpns_s">#REF!</definedName>
    <definedName name="d4ipccpns_t">#REF!</definedName>
    <definedName name="d4ipcfvns_d">#REF!</definedName>
    <definedName name="d4ipcfvns_s">#REF!</definedName>
    <definedName name="d4ipcfvns_t">#REF!</definedName>
    <definedName name="d4ipcinxns_d">#REF!</definedName>
    <definedName name="d4ipcinxns_s">#REF!</definedName>
    <definedName name="d4ipcinxns_t">#REF!</definedName>
    <definedName name="d4ipcmicrosns_d">#REF!</definedName>
    <definedName name="d4ipcmicrosns_s">#REF!</definedName>
    <definedName name="d4ipcmicrosns_t">#REF!</definedName>
    <definedName name="d4ipcns_d">#REF!</definedName>
    <definedName name="d4ipcns_s">#REF!</definedName>
    <definedName name="d4ipcns_t">#REF!</definedName>
    <definedName name="d4ipcsfns_d">#REF!</definedName>
    <definedName name="d4ipcsfns_s">#REF!</definedName>
    <definedName name="d4ipcsfns_t">#REF!</definedName>
    <definedName name="d4ipcspns_d">#REF!</definedName>
    <definedName name="d4ipcspns_s">#REF!</definedName>
    <definedName name="d4ipcspns_t">#REF!</definedName>
    <definedName name="d4ipcx1ns_d">#REF!</definedName>
    <definedName name="d4ipcx1ns_s">#REF!</definedName>
    <definedName name="d4ipcx1ns_t">#REF!</definedName>
    <definedName name="d4ipcxns_d">#REF!</definedName>
    <definedName name="d4ipcxns_s">#REF!</definedName>
    <definedName name="d4ipcxns_t">#REF!</definedName>
    <definedName name="d4lft.34">#REF!</definedName>
    <definedName name="d4lft.35">#REF!</definedName>
    <definedName name="d4lft.36">#REF!</definedName>
    <definedName name="d4lft.37">#REF!</definedName>
    <definedName name="d4lft.45">#REF!</definedName>
    <definedName name="d4lft.46">#REF!</definedName>
    <definedName name="d4lft.47">#REF!</definedName>
    <definedName name="d4lft.48">#REF!</definedName>
    <definedName name="d4lft.49">#REF!</definedName>
    <definedName name="d4lftns">#REF!</definedName>
    <definedName name="d4lipccomns">#REF!</definedName>
    <definedName name="d4lipccomns.06">#REF!</definedName>
    <definedName name="d4lipccomns.21">#REF!</definedName>
    <definedName name="d4lipccpns">#REF!</definedName>
    <definedName name="d4lipcfvns">#REF!</definedName>
    <definedName name="d4lipcinxns">#REF!</definedName>
    <definedName name="d4lipcmicrons">#REF!</definedName>
    <definedName name="d4lipcns">#REF!</definedName>
    <definedName name="d4lipcsfns">#REF!</definedName>
    <definedName name="d4lipcspns">#REF!</definedName>
    <definedName name="d4lipcx1ns">#REF!</definedName>
    <definedName name="d4lipcxns">#REF!</definedName>
    <definedName name="d4lpea.37">#REF!</definedName>
    <definedName name="d4lpeax.22">#REF!</definedName>
    <definedName name="d4lqres">#REF!</definedName>
    <definedName name="d4lqres_hr">#REF!</definedName>
    <definedName name="d4lye">#REF!</definedName>
    <definedName name="d4lylie">#REF!</definedName>
    <definedName name="d4lyliens">#REF!</definedName>
    <definedName name="d4lyns">#REF!</definedName>
    <definedName name="d4lyra">#REF!</definedName>
    <definedName name="d4lyrae">#REF!</definedName>
    <definedName name="d4lyraliens">#REF!</definedName>
    <definedName name="d4peas">#REF!</definedName>
    <definedName name="d4pextalt.54">#REF!</definedName>
    <definedName name="d4pextalt.55">#REF!</definedName>
    <definedName name="d4pextalt.56">#REF!</definedName>
    <definedName name="d4ptf">#REF!</definedName>
    <definedName name="d4ptfhp">#REF!</definedName>
    <definedName name="d4ptfr">#REF!</definedName>
    <definedName name="d4vel.34">#REF!</definedName>
    <definedName name="d4vel.35">#REF!</definedName>
    <definedName name="d4vel.36">#REF!</definedName>
    <definedName name="d4vel.38">#REF!</definedName>
    <definedName name="d4vel.43">#REF!</definedName>
    <definedName name="d4vel.44">#REF!</definedName>
    <definedName name="d4vel.45">#REF!</definedName>
    <definedName name="d4vel.46">#REF!</definedName>
    <definedName name="d4vel.47">#REF!</definedName>
    <definedName name="d4vel.48">#REF!</definedName>
    <definedName name="d4vel.49">#REF!</definedName>
    <definedName name="d4vel.51">#REF!</definedName>
    <definedName name="d4vel_fv.51">#REF!</definedName>
    <definedName name="d4vel_micro.51">#REF!</definedName>
    <definedName name="d4velxx.49">#REF!</definedName>
    <definedName name="d4velxx.51">#REF!</definedName>
    <definedName name="d4wrn.24">#REF!</definedName>
    <definedName name="d4wrn.39">#REF!</definedName>
    <definedName name="d4x1ns.28">#REF!</definedName>
    <definedName name="d4x1ns.43">#REF!</definedName>
    <definedName name="d4ye">#REF!</definedName>
    <definedName name="d4yextalt.54">#REF!</definedName>
    <definedName name="d4yextalt.55">#REF!</definedName>
    <definedName name="d4yextalt.56">#REF!</definedName>
    <definedName name="dasd3wqeqas" localSheetId="4" hidden="1">#REF!</definedName>
    <definedName name="dasd3wqeqas" localSheetId="7" hidden="1">#REF!</definedName>
    <definedName name="dasd3wqeqas" localSheetId="9" hidden="1">#REF!</definedName>
    <definedName name="dasd3wqeqas" localSheetId="11" hidden="1">#REF!</definedName>
    <definedName name="dasd3wqeqas" localSheetId="12" hidden="1">#REF!</definedName>
    <definedName name="dasd3wqeqas" localSheetId="0" hidden="1">#REF!</definedName>
    <definedName name="dasd3wqeqas" localSheetId="3" hidden="1">#REF!</definedName>
    <definedName name="dasd3wqeqas" localSheetId="6" hidden="1">#REF!</definedName>
    <definedName name="dasd3wqeqas" localSheetId="10" hidden="1">#REF!</definedName>
    <definedName name="dasd3wqeqas" hidden="1">#REF!</definedName>
    <definedName name="data">#REF!</definedName>
    <definedName name="datos">#REF!</definedName>
    <definedName name="dbrecha">#REF!</definedName>
    <definedName name="dcp">#REF!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1" hidden="1">{"'Inversión Extranjera'!$A$1:$AG$74","'Inversión Extranjera'!$G$7:$AF$61"}</definedName>
    <definedName name="ddad" localSheetId="12" hidden="1">{"'Inversión Extranjera'!$A$1:$AG$74","'Inversión Extranjera'!$G$7:$AF$61"}</definedName>
    <definedName name="ddad" localSheetId="0" hidden="1">{"'Inversión Extranjera'!$A$1:$AG$74","'Inversión Extranjera'!$G$7:$AF$61"}</definedName>
    <definedName name="ddad" localSheetId="3" hidden="1">{"'Inversión Extranjera'!$A$1:$AG$74","'Inversión Extranjera'!$G$7:$AF$61"}</definedName>
    <definedName name="ddad" localSheetId="6" hidden="1">{"'Inversión Extranjera'!$A$1:$AG$74","'Inversión Extranjera'!$G$7:$AF$61"}</definedName>
    <definedName name="ddad" localSheetId="10" hidden="1">{"'Inversión Extranjera'!$A$1:$AG$74","'Inversión Extranjera'!$G$7:$AF$61"}</definedName>
    <definedName name="ddad" hidden="1">{"'Inversión Extranjera'!$A$1:$AG$74","'Inversión Extranjera'!$G$7:$AF$61"}</definedName>
    <definedName name="ddd.48">#REF!</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1" hidden="1">{"'Inversión Extranjera'!$A$1:$AG$74","'Inversión Extranjera'!$G$7:$AF$61"}</definedName>
    <definedName name="ddda" localSheetId="12" hidden="1">{"'Inversión Extranjera'!$A$1:$AG$74","'Inversión Extranjera'!$G$7:$AF$61"}</definedName>
    <definedName name="ddda" localSheetId="0" hidden="1">{"'Inversión Extranjera'!$A$1:$AG$74","'Inversión Extranjera'!$G$7:$AF$61"}</definedName>
    <definedName name="ddda" localSheetId="3" hidden="1">{"'Inversión Extranjera'!$A$1:$AG$74","'Inversión Extranjera'!$G$7:$AF$61"}</definedName>
    <definedName name="ddda" localSheetId="6" hidden="1">{"'Inversión Extranjera'!$A$1:$AG$74","'Inversión Extranjera'!$G$7:$AF$61"}</definedName>
    <definedName name="ddda" localSheetId="10" hidden="1">{"'Inversión Extranjera'!$A$1:$AG$74","'Inversión Extranjera'!$G$7:$AF$61"}</definedName>
    <definedName name="ddda" hidden="1">{"'Inversión Extranjera'!$A$1:$AG$74","'Inversión Extranjera'!$G$7:$AF$61"}</definedName>
    <definedName name="ddlipcx1d">#REF!</definedName>
    <definedName name="ddlipcx1d.28">#REF!</definedName>
    <definedName name="ddlipcx1d.35">#REF!</definedName>
    <definedName name="ddlipcx1d.36">#REF!</definedName>
    <definedName name="ddlipcx1d.44">#REF!</definedName>
    <definedName name="ddlipcx1d.45">#REF!</definedName>
    <definedName name="ddlipcx1d.46">#REF!</definedName>
    <definedName name="ddlipcx1d.47">#REF!</definedName>
    <definedName name="ddlipcx1d.48">#REF!</definedName>
    <definedName name="ddlipcx1d.52">#REF!</definedName>
    <definedName name="ddlipcx1d.53">#REF!</definedName>
    <definedName name="ddlipcx1d.54">#REF!</definedName>
    <definedName name="ddlipcx1d.55">#REF!</definedName>
    <definedName name="ddlipcx1d.56">#REF!</definedName>
    <definedName name="ddlipcx1d.57">#REF!</definedName>
    <definedName name="ddlipcx1d.58">#REF!</definedName>
    <definedName name="ddlipcx1d.59">#REF!</definedName>
    <definedName name="ddlipcx1d.60">#REF!</definedName>
    <definedName name="ddlipcx1d.61">#REF!</definedName>
    <definedName name="ddlipcx1d.62">#REF!</definedName>
    <definedName name="ddlipcx1d.63">#REF!</definedName>
    <definedName name="ddlipcx1d.64">#REF!</definedName>
    <definedName name="ddlipcx1d_d">#REF!</definedName>
    <definedName name="ddlipcx1d_s">#REF!</definedName>
    <definedName name="ddlipcx1d_t">#REF!</definedName>
    <definedName name="ddlipcx1dxx.48">#REF!</definedName>
    <definedName name="ddlipcx1dxxx.36">#REF!</definedName>
    <definedName name="ddlipcx1dxxx.37">#REF!</definedName>
    <definedName name="ddlipcx1dxxx.38">#REF!</definedName>
    <definedName name="ddlipcx1dxxx.39">#REF!</definedName>
    <definedName name="ddlipcx1dxxx.40">#REF!</definedName>
    <definedName name="ddlipcx1dxxx.41">#REF!</definedName>
    <definedName name="ddlipcx1dxxx.42">#REF!</definedName>
    <definedName name="ddlipcx1dxxx.43">#REF!</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2" hidden="1">{"Calculations",#N/A,FALSE,"Sheet1";"Charts 1",#N/A,FALSE,"Sheet1";"Charts 2",#N/A,FALSE,"Sheet1";"Charts 3",#N/A,FALSE,"Sheet1";"Charts 4",#N/A,FALSE,"Sheet1";"Raw Data",#N/A,FALSE,"Sheet1"}</definedName>
    <definedName name="de" localSheetId="0"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2"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sempleo">#REF!</definedName>
    <definedName name="deshs">#REF!</definedName>
    <definedName name="desjovs">#REF!</definedName>
    <definedName name="desms">#REF!</definedName>
    <definedName name="despoil">#REF!</definedName>
    <definedName name="desprims">#REF!</definedName>
    <definedName name="dess">#REF!</definedName>
    <definedName name="deudafisc">#REF!</definedName>
    <definedName name="deuext">#REF!</definedName>
    <definedName name="deuext2">#REF!</definedName>
    <definedName name="dfd">MATCH("mediana",[0]!vector_estadigrafos,0)+[0]!inicio_variable-1</definedName>
    <definedName name="dfFAdfaF" localSheetId="1" hidden="1">#REF!</definedName>
    <definedName name="dfFAdfaF" localSheetId="2" hidden="1">#REF!</definedName>
    <definedName name="dfFAdfaF" localSheetId="4" hidden="1">#REF!</definedName>
    <definedName name="dfFAdfaF" localSheetId="5" hidden="1">#REF!</definedName>
    <definedName name="dfFAdfaF" localSheetId="7" hidden="1">#REF!</definedName>
    <definedName name="dfFAdfaF" localSheetId="8" hidden="1">#REF!</definedName>
    <definedName name="dfFAdfaF" localSheetId="9" hidden="1">#REF!</definedName>
    <definedName name="dfFAdfaF" localSheetId="11" hidden="1">#REF!</definedName>
    <definedName name="dfFAdfaF" localSheetId="12" hidden="1">#REF!</definedName>
    <definedName name="dfFAdfaF" localSheetId="0" hidden="1">#REF!</definedName>
    <definedName name="dfFAdfaF" localSheetId="3" hidden="1">#REF!</definedName>
    <definedName name="dfFAdfaF" localSheetId="6" hidden="1">#REF!</definedName>
    <definedName name="dfFAdfaF" localSheetId="10" hidden="1">#REF!</definedName>
    <definedName name="dfFAdfaF" hidden="1">#REF!</definedName>
    <definedName name="dfhdyjdrtgh" localSheetId="4" hidden="1">#REF!</definedName>
    <definedName name="dfhdyjdrtgh" localSheetId="7" hidden="1">#REF!</definedName>
    <definedName name="dfhdyjdrtgh" localSheetId="8" hidden="1">#REF!</definedName>
    <definedName name="dfhdyjdrtgh" localSheetId="9" hidden="1">#REF!</definedName>
    <definedName name="dfhdyjdrtgh" localSheetId="11" hidden="1">#REF!</definedName>
    <definedName name="dfhdyjdrtgh" localSheetId="12" hidden="1">#REF!</definedName>
    <definedName name="dfhdyjdrtgh" localSheetId="0" hidden="1">#REF!</definedName>
    <definedName name="dfhdyjdrtgh" localSheetId="3" hidden="1">#REF!</definedName>
    <definedName name="dfhdyjdrtgh" localSheetId="6" hidden="1">#REF!</definedName>
    <definedName name="dfhdyjdrtgh" localSheetId="10" hidden="1">#REF!</definedName>
    <definedName name="dfhdyjdrtgh" hidden="1">#REF!</definedName>
    <definedName name="dfiscal">#REF!</definedName>
    <definedName name="dfs.48">#REF!</definedName>
    <definedName name="dhjdhjg" localSheetId="4" hidden="1">#REF!</definedName>
    <definedName name="dhjdhjg" localSheetId="7" hidden="1">#REF!</definedName>
    <definedName name="dhjdhjg" localSheetId="8" hidden="1">#REF!</definedName>
    <definedName name="dhjdhjg" localSheetId="9" hidden="1">#REF!</definedName>
    <definedName name="dhjdhjg" localSheetId="11" hidden="1">#REF!</definedName>
    <definedName name="dhjdhjg" localSheetId="12" hidden="1">#REF!</definedName>
    <definedName name="dhjdhjg" localSheetId="0" hidden="1">#REF!</definedName>
    <definedName name="dhjdhjg" localSheetId="3" hidden="1">#REF!</definedName>
    <definedName name="dhjdhjg" localSheetId="6" hidden="1">#REF!</definedName>
    <definedName name="dhjdhjg" localSheetId="10" hidden="1">#REF!</definedName>
    <definedName name="dhjdhjg" hidden="1">#REF!</definedName>
    <definedName name="dif.04">#REF!</definedName>
    <definedName name="difd4.28">#REF!</definedName>
    <definedName name="difd4.43">#REF!</definedName>
    <definedName name="diferencial_de_tasas">#REF!</definedName>
    <definedName name="dinamica_is_d">#REF!</definedName>
    <definedName name="dinamica_is_s">#REF!</definedName>
    <definedName name="dinamica_is_t">#REF!</definedName>
    <definedName name="dinamica_P_d">#REF!</definedName>
    <definedName name="dinamica_P_t">#REF!</definedName>
    <definedName name="dinero">#REF!</definedName>
    <definedName name="dinero2">#REF!</definedName>
    <definedName name="dint">#REF!</definedName>
    <definedName name="dintd12">#REF!</definedName>
    <definedName name="dintd16">#REF!</definedName>
    <definedName name="dintn">#REF!</definedName>
    <definedName name="dintnd12">#REF!</definedName>
    <definedName name="dintnd16">#REF!</definedName>
    <definedName name="dintns">#REF!</definedName>
    <definedName name="dints">#REF!</definedName>
    <definedName name="djd" localSheetId="7" hidden="1">#REF!</definedName>
    <definedName name="djd" localSheetId="9" hidden="1">#REF!</definedName>
    <definedName name="djd" localSheetId="0" hidden="1">#REF!</definedName>
    <definedName name="djd" localSheetId="3" hidden="1">#REF!</definedName>
    <definedName name="djd" hidden="1">#REF!</definedName>
    <definedName name="dlemp">#REF!</definedName>
    <definedName name="dlemp_d">#REF!</definedName>
    <definedName name="dlemp_s">#REF!</definedName>
    <definedName name="dlemp_t">#REF!</definedName>
    <definedName name="dlempa">#REF!</definedName>
    <definedName name="dlempa.lempa_d">#REF!</definedName>
    <definedName name="dlempa.lempa_s">#REF!</definedName>
    <definedName name="dlempa.lempa_t">#REF!</definedName>
    <definedName name="dlempa_d">#REF!</definedName>
    <definedName name="dlempa_s">#REF!</definedName>
    <definedName name="dlempa_t">#REF!</definedName>
    <definedName name="dlempad">#REF!</definedName>
    <definedName name="dlempad_d">#REF!</definedName>
    <definedName name="dlempad_s">#REF!</definedName>
    <definedName name="dlempad_t">#REF!</definedName>
    <definedName name="dlempd">#REF!</definedName>
    <definedName name="dlempd_d">#REF!</definedName>
    <definedName name="dlempd_s">#REF!</definedName>
    <definedName name="dlempd_t">#REF!</definedName>
    <definedName name="dlempeebs">#REF!</definedName>
    <definedName name="dlemprrnn">#REF!</definedName>
    <definedName name="dlesc">#REF!</definedName>
    <definedName name="dlft">#REF!</definedName>
    <definedName name="dlft.lempa_d">#REF!</definedName>
    <definedName name="dlft.lempa_s">#REF!</definedName>
    <definedName name="dlft.lempa_t">#REF!</definedName>
    <definedName name="dlft_d">#REF!</definedName>
    <definedName name="dlft_s">#REF!</definedName>
    <definedName name="dlft_t">#REF!</definedName>
    <definedName name="dlfte">#REF!</definedName>
    <definedName name="dlfts">#REF!</definedName>
    <definedName name="dlhrs">#REF!</definedName>
    <definedName name="dlie">#REF!</definedName>
    <definedName name="dlipc">#REF!</definedName>
    <definedName name="dlipc_d">#REF!</definedName>
    <definedName name="dlipc_s">#REF!</definedName>
    <definedName name="dlipc_t">#REF!</definedName>
    <definedName name="dlipccomd">#REF!</definedName>
    <definedName name="dlipccomd.04">#REF!</definedName>
    <definedName name="dlipccomd.48">#REF!</definedName>
    <definedName name="dlipccomd.56">#REF!</definedName>
    <definedName name="dlipccomd.57">#REF!</definedName>
    <definedName name="dlipccomd.58">#REF!</definedName>
    <definedName name="dlipccomd.60">#REF!</definedName>
    <definedName name="dlipccomd.61">#REF!</definedName>
    <definedName name="dlipccomd.64">#REF!</definedName>
    <definedName name="dlipccomd.65">#REF!</definedName>
    <definedName name="dlipccomd_d">#REF!</definedName>
    <definedName name="dlipccomd_s">#REF!</definedName>
    <definedName name="dlipccomd_t">#REF!</definedName>
    <definedName name="dlipccomdxx.48">#REF!</definedName>
    <definedName name="dlipccpd">#REF!</definedName>
    <definedName name="dlipccpd.25">#REF!</definedName>
    <definedName name="dlipccpd_d">#REF!</definedName>
    <definedName name="dlipccpd_s">#REF!</definedName>
    <definedName name="dlipccpd_t">#REF!</definedName>
    <definedName name="dlipcfvd">#REF!</definedName>
    <definedName name="dlipcfvd_d">#REF!</definedName>
    <definedName name="dlipcfvd_s">#REF!</definedName>
    <definedName name="dlipcfvd_t">#REF!</definedName>
    <definedName name="dlipcinxd">#REF!</definedName>
    <definedName name="dlipcinxd.04">#REF!</definedName>
    <definedName name="dlipcinxd.55">#REF!</definedName>
    <definedName name="dlipcinxd.56">#REF!</definedName>
    <definedName name="dlipcinxd.57">#REF!</definedName>
    <definedName name="dlipcinxd.59">#REF!</definedName>
    <definedName name="dlipcinxd.60">#REF!</definedName>
    <definedName name="dlipcinxd.63">#REF!</definedName>
    <definedName name="dlipcinxd.64">#REF!</definedName>
    <definedName name="dlipcinxd_d">#REF!</definedName>
    <definedName name="dlipcinxd_s">#REF!</definedName>
    <definedName name="dlipcinxd_t">#REF!</definedName>
    <definedName name="dlipcmicrod">#REF!</definedName>
    <definedName name="dlipcmicrod_d">#REF!</definedName>
    <definedName name="dlipcmicrod_s">#REF!</definedName>
    <definedName name="dlipcmicrod_t">#REF!</definedName>
    <definedName name="dlipcsfd">#REF!</definedName>
    <definedName name="dlipcsfd.04">#REF!</definedName>
    <definedName name="dlipcsfd.25">#REF!</definedName>
    <definedName name="dlipcsfd.56">#REF!</definedName>
    <definedName name="dlipcsfd.57">#REF!</definedName>
    <definedName name="dlipcsfd.58">#REF!</definedName>
    <definedName name="dlipcsfd.60">#REF!</definedName>
    <definedName name="dlipcsfd.61">#REF!</definedName>
    <definedName name="dlipcsfd.64">#REF!</definedName>
    <definedName name="dlipcsfd.65">#REF!</definedName>
    <definedName name="dlipcsfd_d">#REF!</definedName>
    <definedName name="dlipcsfd_s">#REF!</definedName>
    <definedName name="dlipcsfd_t">#REF!</definedName>
    <definedName name="dlipcspd">#REF!</definedName>
    <definedName name="dlipcspd.55">#REF!</definedName>
    <definedName name="dlipcspd.56">#REF!</definedName>
    <definedName name="dlipcspd.57">#REF!</definedName>
    <definedName name="dlipcspd.59">#REF!</definedName>
    <definedName name="dlipcspd.60">#REF!</definedName>
    <definedName name="dlipcspd.63">#REF!</definedName>
    <definedName name="dlipcspd.64">#REF!</definedName>
    <definedName name="dlipcspd_d">#REF!</definedName>
    <definedName name="dlipcspd_s">#REF!</definedName>
    <definedName name="dlipcspd_t">#REF!</definedName>
    <definedName name="dlipct">#REF!</definedName>
    <definedName name="dlipcx1">#REF!</definedName>
    <definedName name="dlipcx1_d">#REF!</definedName>
    <definedName name="dlipcx1_s">#REF!</definedName>
    <definedName name="dlipcx1_t">#REF!</definedName>
    <definedName name="dlipcx12.01">#REF!</definedName>
    <definedName name="dlipcx12.04">#REF!</definedName>
    <definedName name="dlipcx12.28">#REF!</definedName>
    <definedName name="dlipcx12.31">#REF!</definedName>
    <definedName name="dlipcx12.34">#REF!</definedName>
    <definedName name="dlipcx12.35">#REF!</definedName>
    <definedName name="dlipcx12.36">#REF!</definedName>
    <definedName name="dlipcx12.37">#REF!</definedName>
    <definedName name="dlipcx12.38">#REF!</definedName>
    <definedName name="dlipcx12.39">#REF!</definedName>
    <definedName name="dlipcx12.40">#REF!</definedName>
    <definedName name="dlipcx12.41">#REF!</definedName>
    <definedName name="dlipcx12.42">#REF!</definedName>
    <definedName name="dlipcx12.43">#REF!</definedName>
    <definedName name="dlipcx12.44">#REF!</definedName>
    <definedName name="dlipcx12.45">#REF!</definedName>
    <definedName name="dlipcx12.56">#REF!</definedName>
    <definedName name="dlipcx12.57">#REF!</definedName>
    <definedName name="dlipcx12.58">#REF!</definedName>
    <definedName name="dlipcx12.60">#REF!</definedName>
    <definedName name="dlipcx12.61">#REF!</definedName>
    <definedName name="dlipcx12.62">#REF!</definedName>
    <definedName name="dlipcx12.63">#REF!</definedName>
    <definedName name="dlipcx12.64">#REF!</definedName>
    <definedName name="dlipcx12.65">#REF!</definedName>
    <definedName name="dlipcx12.66">#REF!</definedName>
    <definedName name="dlipcx12.69">#REF!</definedName>
    <definedName name="dlipcx12.70">#REF!</definedName>
    <definedName name="dlipcx1na">#REF!</definedName>
    <definedName name="dlipcx1na2">#REF!</definedName>
    <definedName name="dlipcx1na2.31">#REF!</definedName>
    <definedName name="dlipcx1na2.34">#REF!</definedName>
    <definedName name="dlipcx1na2.35">#REF!</definedName>
    <definedName name="dlipcx1na2.36">#REF!</definedName>
    <definedName name="dlipcx1na2.37">#REF!</definedName>
    <definedName name="dlipcx1na2.38">#REF!</definedName>
    <definedName name="dlipcx1na2.39">#REF!</definedName>
    <definedName name="dlipcx1na2.40">#REF!</definedName>
    <definedName name="dlipcx1na2.41">#REF!</definedName>
    <definedName name="dlipcx1na2.42">#REF!</definedName>
    <definedName name="dlipcx1na2.43">#REF!</definedName>
    <definedName name="dlipcx1na2.44">#REF!</definedName>
    <definedName name="dlipcx1na2.45">#REF!</definedName>
    <definedName name="dlipcxd">#REF!</definedName>
    <definedName name="dlipcxd_d">#REF!</definedName>
    <definedName name="dlipcxd_s">#REF!</definedName>
    <definedName name="dlipcxd_t">#REF!</definedName>
    <definedName name="dlipcxnsd">#REF!</definedName>
    <definedName name="dlipcxnsd_d">#REF!</definedName>
    <definedName name="dlipcxnsd_s">#REF!</definedName>
    <definedName name="dlipcxnsd_t">#REF!</definedName>
    <definedName name="dlirsp">#REF!</definedName>
    <definedName name="dlirsp.24">#REF!</definedName>
    <definedName name="dlirsp.39">#REF!</definedName>
    <definedName name="dlirspxx.15">#REF!</definedName>
    <definedName name="dliva">#REF!</definedName>
    <definedName name="dlivum">#REF!</definedName>
    <definedName name="dlivum.54">#REF!</definedName>
    <definedName name="dlivum.55">#REF!</definedName>
    <definedName name="dlivum_d">#REF!</definedName>
    <definedName name="dlivum_s">#REF!</definedName>
    <definedName name="dlivum_t">#REF!</definedName>
    <definedName name="dlivumd">#REF!</definedName>
    <definedName name="dlp">#REF!</definedName>
    <definedName name="dlpbusd">#REF!</definedName>
    <definedName name="dlpd">#REF!</definedName>
    <definedName name="dlpd_d">#REF!</definedName>
    <definedName name="dlpd_s">#REF!</definedName>
    <definedName name="dlpd_t">#REF!</definedName>
    <definedName name="dlpea">#REF!</definedName>
    <definedName name="dlpext">#REF!</definedName>
    <definedName name="dlpext.17">#REF!</definedName>
    <definedName name="dlpext.32">#REF!</definedName>
    <definedName name="dlpext.33">#REF!</definedName>
    <definedName name="dlpext.34">#REF!</definedName>
    <definedName name="dlpext.35">#REF!</definedName>
    <definedName name="dlpext.36">#REF!</definedName>
    <definedName name="dlpext.37">#REF!</definedName>
    <definedName name="dlpext.40">#REF!</definedName>
    <definedName name="dlpext.41">#REF!</definedName>
    <definedName name="dlpext.50">#REF!</definedName>
    <definedName name="dlpext.54">#REF!</definedName>
    <definedName name="dlpext.55">#REF!</definedName>
    <definedName name="dlpext_d">#REF!</definedName>
    <definedName name="dlpext_s">#REF!</definedName>
    <definedName name="dlpext_t">#REF!</definedName>
    <definedName name="dlpexte">#REF!</definedName>
    <definedName name="dlpextx.40">#REF!</definedName>
    <definedName name="dlpextxx.07">#REF!</definedName>
    <definedName name="dlpra">#REF!</definedName>
    <definedName name="dlptfr">#REF!</definedName>
    <definedName name="dlqe">#REF!</definedName>
    <definedName name="dlqr">#REF!</definedName>
    <definedName name="dlqre">#REF!</definedName>
    <definedName name="dlqresd">#REF!</definedName>
    <definedName name="dltcn">#REF!</definedName>
    <definedName name="dltcnd">#REF!</definedName>
    <definedName name="dltcnd_d">#REF!</definedName>
    <definedName name="dltcnd_s">#REF!</definedName>
    <definedName name="dltcnd_t">#REF!</definedName>
    <definedName name="dltcndxx.49">#REF!</definedName>
    <definedName name="dltcndxx.50">#REF!</definedName>
    <definedName name="dltcndxx.51">#REF!</definedName>
    <definedName name="dltcndxx.53">#REF!</definedName>
    <definedName name="dltcndxx.54">#REF!</definedName>
    <definedName name="dltcndxx.57">#REF!</definedName>
    <definedName name="dltcndxx.58">#REF!</definedName>
    <definedName name="dltm">#REF!</definedName>
    <definedName name="dlwn">#REF!</definedName>
    <definedName name="dlwn_d">#REF!</definedName>
    <definedName name="dlwn_s">#REF!</definedName>
    <definedName name="dlwn_t">#REF!</definedName>
    <definedName name="dlwpud">#REF!</definedName>
    <definedName name="dlwpud_d">#REF!</definedName>
    <definedName name="dlwpud_s">#REF!</definedName>
    <definedName name="dlwpud_t">#REF!</definedName>
    <definedName name="dlwpun">#REF!</definedName>
    <definedName name="dlwrn_d">#REF!</definedName>
    <definedName name="dlwrn_s">#REF!</definedName>
    <definedName name="dlwrn_t">#REF!</definedName>
    <definedName name="dlwrnd">#REF!</definedName>
    <definedName name="dlwrnd.38">#REF!</definedName>
    <definedName name="dlwrnd.39">#REF!</definedName>
    <definedName name="dlwrnd_d">#REF!</definedName>
    <definedName name="dlwrnd_s">#REF!</definedName>
    <definedName name="dlwrnd_t">#REF!</definedName>
    <definedName name="dly">#REF!</definedName>
    <definedName name="dly_d">#REF!</definedName>
    <definedName name="dly_s">#REF!</definedName>
    <definedName name="dly_t">#REF!</definedName>
    <definedName name="dlyext">#REF!</definedName>
    <definedName name="dlyext.13">#REF!</definedName>
    <definedName name="dlyext.28">#REF!</definedName>
    <definedName name="dlyext.31">#REF!</definedName>
    <definedName name="dlyext.32">#REF!</definedName>
    <definedName name="dlyext.33">#REF!</definedName>
    <definedName name="dlyext.34">#REF!</definedName>
    <definedName name="dlyext.35">#REF!</definedName>
    <definedName name="dlyext.36">#REF!</definedName>
    <definedName name="dlyext.37">#REF!</definedName>
    <definedName name="dlyext.40">#REF!</definedName>
    <definedName name="dlyext.41">#REF!</definedName>
    <definedName name="dlyext_d">#REF!</definedName>
    <definedName name="dlyext_s">#REF!</definedName>
    <definedName name="dlyext_t">#REF!</definedName>
    <definedName name="dlyexte">#REF!</definedName>
    <definedName name="dlyexte_d">#REF!</definedName>
    <definedName name="dlyexte_s">#REF!</definedName>
    <definedName name="dlyexte_t">#REF!</definedName>
    <definedName name="dlyextx.40">#REF!</definedName>
    <definedName name="dlyextxx.07">#REF!</definedName>
    <definedName name="dlylie">#REF!</definedName>
    <definedName name="dlylie_d">#REF!</definedName>
    <definedName name="dlylie_s">#REF!</definedName>
    <definedName name="dlylie_t">#REF!</definedName>
    <definedName name="dlyra">#REF!</definedName>
    <definedName name="dlyra_d">#REF!</definedName>
    <definedName name="dlyra_s">#REF!</definedName>
    <definedName name="dlyra_t">#REF!</definedName>
    <definedName name="dlyrad">#REF!</definedName>
    <definedName name="dlyrad_d">#REF!</definedName>
    <definedName name="dlyrad_s">#REF!</definedName>
    <definedName name="dlyrad_t">#REF!</definedName>
    <definedName name="dlyrae">#REF!</definedName>
    <definedName name="dlyrae_d">#REF!</definedName>
    <definedName name="dlyrae_s">#REF!</definedName>
    <definedName name="dlyrae_t">#REF!</definedName>
    <definedName name="dlyralie">#REF!</definedName>
    <definedName name="dlyrrnn">#REF!</definedName>
    <definedName name="dlys">#REF!</definedName>
    <definedName name="dolar">#REF!</definedName>
    <definedName name="dpneud">#REF!</definedName>
    <definedName name="dsfd.48">#REF!</definedName>
    <definedName name="dtot">#REF!</definedName>
    <definedName name="dtpmd">#REF!</definedName>
    <definedName name="dtpmd_d">#REF!</definedName>
    <definedName name="dtpmd_s">#REF!</definedName>
    <definedName name="dtpmd_t">#REF!</definedName>
    <definedName name="dtpmnd">#REF!</definedName>
    <definedName name="dtpmnd.35">#REF!</definedName>
    <definedName name="dtpmnd.44">#REF!</definedName>
    <definedName name="dtpmnd.45">#REF!</definedName>
    <definedName name="dtpmnd.46">#REF!</definedName>
    <definedName name="dtpmnd.47">#REF!</definedName>
    <definedName name="dtpmnd.48">#REF!</definedName>
    <definedName name="dtpmndxx.36">#REF!</definedName>
    <definedName name="dtpmndxx.37">#REF!</definedName>
    <definedName name="dtpmndxx.38">#REF!</definedName>
    <definedName name="dtpmndxx.39">#REF!</definedName>
    <definedName name="dtpmndxx.40">#REF!</definedName>
    <definedName name="dtpmndxx.41">#REF!</definedName>
    <definedName name="dtpmndxx.42">#REF!</definedName>
    <definedName name="dtpmndxx.43">#REF!</definedName>
    <definedName name="dtpmndxx.45">#REF!</definedName>
    <definedName name="dtpmxd">#REF!</definedName>
    <definedName name="dumipcx1.19">#REF!</definedName>
    <definedName name="dumipcx1.34">#REF!</definedName>
    <definedName name="dummyipcx1.06">#REF!</definedName>
    <definedName name="dummyipcx1.08">#REF!</definedName>
    <definedName name="dummyipcx1.23">#REF!</definedName>
    <definedName name="dummyipcx1.27">#REF!</definedName>
    <definedName name="dummyipcx1.42">#REF!</definedName>
    <definedName name="dummyipcx1.57">#REF!</definedName>
    <definedName name="dummyipcx1.58">#REF!</definedName>
    <definedName name="dummyipcx1.59">#REF!</definedName>
    <definedName name="dummyipcx1.61">#REF!</definedName>
    <definedName name="dummyipcx1.62">#REF!</definedName>
    <definedName name="dummyipcx1.65">#REF!</definedName>
    <definedName name="dummyipcx1.66">#REF!</definedName>
    <definedName name="dummyprecios.36">#REF!</definedName>
    <definedName name="dummyprecios.37">#REF!</definedName>
    <definedName name="dummyprecios.38">#REF!</definedName>
    <definedName name="dummyprecios.39">#REF!</definedName>
    <definedName name="dummyprecios.40">#REF!</definedName>
    <definedName name="dummyprecios.41">#REF!</definedName>
    <definedName name="dummyprecios.42">#REF!</definedName>
    <definedName name="dummyprecios.43">#REF!</definedName>
    <definedName name="dummyprecios.44">#REF!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1" hidden="1">{"'Inversión Extranjera'!$A$1:$AG$74","'Inversión Extranjera'!$G$7:$AF$61"}</definedName>
    <definedName name="dvds" localSheetId="12" hidden="1">{"'Inversión Extranjera'!$A$1:$AG$74","'Inversión Extranjera'!$G$7:$AF$61"}</definedName>
    <definedName name="dvds" localSheetId="0" hidden="1">{"'Inversión Extranjera'!$A$1:$AG$74","'Inversión Extranjera'!$G$7:$AF$61"}</definedName>
    <definedName name="dvds" localSheetId="3" hidden="1">{"'Inversión Extranjera'!$A$1:$AG$74","'Inversión Extranjera'!$G$7:$AF$61"}</definedName>
    <definedName name="dvds" localSheetId="6" hidden="1">{"'Inversión Extranjera'!$A$1:$AG$74","'Inversión Extranjera'!$G$7:$AF$61"}</definedName>
    <definedName name="dvds" localSheetId="10"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5" hidden="1">#REF!</definedName>
    <definedName name="dyj" localSheetId="7" hidden="1">#REF!</definedName>
    <definedName name="dyj" localSheetId="8" hidden="1">#REF!</definedName>
    <definedName name="dyj" localSheetId="9" hidden="1">#REF!</definedName>
    <definedName name="dyj" localSheetId="11" hidden="1">#REF!</definedName>
    <definedName name="dyj" localSheetId="12" hidden="1">#REF!</definedName>
    <definedName name="dyj" localSheetId="0" hidden="1">#REF!</definedName>
    <definedName name="dyj" localSheetId="3" hidden="1">#REF!</definedName>
    <definedName name="dyj" localSheetId="6" hidden="1">#REF!</definedName>
    <definedName name="dyj" localSheetId="10" hidden="1">#REF!</definedName>
    <definedName name="dyj" hidden="1">#REF!</definedName>
    <definedName name="dyjdtjdt" localSheetId="4" hidden="1">#REF!</definedName>
    <definedName name="dyjdtjdt" localSheetId="7" hidden="1">#REF!</definedName>
    <definedName name="dyjdtjdt" localSheetId="8" hidden="1">#REF!</definedName>
    <definedName name="dyjdtjdt" localSheetId="9" hidden="1">#REF!</definedName>
    <definedName name="dyjdtjdt" localSheetId="11" hidden="1">#REF!</definedName>
    <definedName name="dyjdtjdt" localSheetId="12" hidden="1">#REF!</definedName>
    <definedName name="dyjdtjdt" localSheetId="0" hidden="1">#REF!</definedName>
    <definedName name="dyjdtjdt" localSheetId="3" hidden="1">#REF!</definedName>
    <definedName name="dyjdtjdt" localSheetId="6" hidden="1">#REF!</definedName>
    <definedName name="dyjdtjdt" localSheetId="10" hidden="1">#REF!</definedName>
    <definedName name="dyjdtjdt" hidden="1">#REF!</definedName>
    <definedName name="e" localSheetId="1" hidden="1">#REF!</definedName>
    <definedName name="e" localSheetId="2" hidden="1">#REF!</definedName>
    <definedName name="e" localSheetId="4" hidden="1">#REF!</definedName>
    <definedName name="e" localSheetId="5" hidden="1">#REF!</definedName>
    <definedName name="e" localSheetId="7" hidden="1">#REF!</definedName>
    <definedName name="e" localSheetId="8" hidden="1">{"'Inversión Extranjera'!$A$1:$AG$74","'Inversión Extranjera'!$G$7:$AF$61"}</definedName>
    <definedName name="e" localSheetId="9" hidden="1">{"'Inversión Extranjera'!$A$1:$AG$74","'Inversión Extranjera'!$G$7:$AF$61"}</definedName>
    <definedName name="e" localSheetId="11" hidden="1">{"'Inversión Extranjera'!$A$1:$AG$74","'Inversión Extranjera'!$G$7:$AF$61"}</definedName>
    <definedName name="e" localSheetId="12" hidden="1">{"'Inversión Extranjera'!$A$1:$AG$74","'Inversión Extranjera'!$G$7:$AF$61"}</definedName>
    <definedName name="e" localSheetId="0" hidden="1">#REF!</definedName>
    <definedName name="e" localSheetId="3" hidden="1">#REF!</definedName>
    <definedName name="e" localSheetId="6" hidden="1">{"'Inversión Extranjera'!$A$1:$AG$74","'Inversión Extranjera'!$G$7:$AF$61"}</definedName>
    <definedName name="e" localSheetId="10" hidden="1">#REF!</definedName>
    <definedName name="e" hidden="1">#REF!</definedName>
    <definedName name="e_1">#REF!</definedName>
    <definedName name="e_2">#REF!</definedName>
    <definedName name="e_3">#REF!</definedName>
    <definedName name="e_4">#REF!</definedName>
    <definedName name="e_5">#REF!</definedName>
    <definedName name="eacps">#REF!</definedName>
    <definedName name="ebcon">#REF!</definedName>
    <definedName name="ebcon_m">#REF!</definedName>
    <definedName name="ecoms">#REF!</definedName>
    <definedName name="econss">#REF!</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0" hidden="1">{"'előző év december'!$A$2:$CP$214"}</definedName>
    <definedName name="edr" localSheetId="3" hidden="1">{"'előző év december'!$A$2:$CP$214"}</definedName>
    <definedName name="edr" localSheetId="6" hidden="1">{"'előző év december'!$A$2:$CP$214"}</definedName>
    <definedName name="edr" localSheetId="10" hidden="1">{"'előző év december'!$A$2:$CP$214"}</definedName>
    <definedName name="edr" hidden="1">{"'előző év december'!$A$2:$CP$214"}</definedName>
    <definedName name="eedfsdf" localSheetId="4" hidden="1">#REF!</definedName>
    <definedName name="eedfsdf" localSheetId="7" hidden="1">#REF!</definedName>
    <definedName name="eedfsdf" localSheetId="9" hidden="1">#REF!</definedName>
    <definedName name="eedfsdf" localSheetId="11" hidden="1">#REF!</definedName>
    <definedName name="eedfsdf" localSheetId="12" hidden="1">#REF!</definedName>
    <definedName name="eedfsdf" localSheetId="0" hidden="1">#REF!</definedName>
    <definedName name="eedfsdf" localSheetId="3" hidden="1">#REF!</definedName>
    <definedName name="eedfsdf" localSheetId="6" hidden="1">#REF!</definedName>
    <definedName name="eedfsdf" localSheetId="10" hidden="1">#REF!</definedName>
    <definedName name="eedfsdf" hidden="1">#REF!</definedName>
    <definedName name="eegas">#REF!</definedName>
    <definedName name="ehs">#REF!</definedName>
    <definedName name="einds">#REF!</definedName>
    <definedName name="ejovs">#REF!</definedName>
    <definedName name="emins">#REF!</definedName>
    <definedName name="emp">#REF!</definedName>
    <definedName name="empad16">#REF!</definedName>
    <definedName name="empad16.23">#REF!</definedName>
    <definedName name="empad16x.38">#REF!</definedName>
    <definedName name="empad16x.48">#REF!</definedName>
    <definedName name="empanrs">#REF!</definedName>
    <definedName name="empars">#REF!</definedName>
    <definedName name="empars_m">#REF!</definedName>
    <definedName name="empcp">#REF!</definedName>
    <definedName name="empd16">#REF!</definedName>
    <definedName name="empeebs">#REF!</definedName>
    <definedName name="empeebs_m">#REF!</definedName>
    <definedName name="empeebse">#REF!</definedName>
    <definedName name="empfs">#REF!</definedName>
    <definedName name="emps">#REF!</definedName>
    <definedName name="emps_m">#REF!</definedName>
    <definedName name="emptns">#REF!</definedName>
    <definedName name="emptns_d">#REF!</definedName>
    <definedName name="emptns_s">#REF!</definedName>
    <definedName name="emptns_t">#REF!</definedName>
    <definedName name="ems">#REF!</definedName>
    <definedName name="enotrans">#REF!</definedName>
    <definedName name="eo">#REF!</definedName>
    <definedName name="eprims">#REF!</definedName>
    <definedName name="eprivs">#REF!</definedName>
    <definedName name="eprods">#REF!</definedName>
    <definedName name="erms">#REF!</definedName>
    <definedName name="err" localSheetId="4" hidden="1">#REF!</definedName>
    <definedName name="err" localSheetId="7" hidden="1">#REF!</definedName>
    <definedName name="err" localSheetId="9" hidden="1">#REF!</definedName>
    <definedName name="err" localSheetId="11" hidden="1">#REF!</definedName>
    <definedName name="err" localSheetId="12" hidden="1">#REF!</definedName>
    <definedName name="err" localSheetId="0" hidden="1">#REF!</definedName>
    <definedName name="err" localSheetId="3" hidden="1">#REF!</definedName>
    <definedName name="err" localSheetId="6" hidden="1">#REF!</definedName>
    <definedName name="err" localSheetId="10" hidden="1">#REF!</definedName>
    <definedName name="err" hidden="1">#REF!</definedName>
    <definedName name="errrr" localSheetId="4" hidden="1">#REF!</definedName>
    <definedName name="errrr" localSheetId="7" hidden="1">#REF!</definedName>
    <definedName name="errrr" localSheetId="9" hidden="1">#REF!</definedName>
    <definedName name="errrr" localSheetId="11" hidden="1">#REF!</definedName>
    <definedName name="errrr" localSheetId="12" hidden="1">#REF!</definedName>
    <definedName name="errrr" localSheetId="0" hidden="1">#REF!</definedName>
    <definedName name="errrr" localSheetId="3" hidden="1">#REF!</definedName>
    <definedName name="errrr" localSheetId="6" hidden="1">#REF!</definedName>
    <definedName name="errrr" localSheetId="10"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0" hidden="1">{"'előző év december'!$A$2:$CP$214"}</definedName>
    <definedName name="ert" localSheetId="3" hidden="1">{"'előző év december'!$A$2:$CP$214"}</definedName>
    <definedName name="ert" localSheetId="6" hidden="1">{"'előző év december'!$A$2:$CP$214"}</definedName>
    <definedName name="ert" localSheetId="10"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0" hidden="1">{"'előző év december'!$A$2:$CP$214"}</definedName>
    <definedName name="ertertwertwert" localSheetId="3" hidden="1">{"'előző év december'!$A$2:$CP$214"}</definedName>
    <definedName name="ertertwertwert" localSheetId="6" hidden="1">{"'előző év december'!$A$2:$CP$214"}</definedName>
    <definedName name="ertertwertwert" localSheetId="10" hidden="1">{"'előző év december'!$A$2:$CP$214"}</definedName>
    <definedName name="ertertwertwert" hidden="1">{"'előző év december'!$A$2:$CP$214"}</definedName>
    <definedName name="esc">#REF!</definedName>
    <definedName name="esfdaqd" localSheetId="4" hidden="1">#REF!</definedName>
    <definedName name="esfdaqd" localSheetId="7" hidden="1">#REF!</definedName>
    <definedName name="esfdaqd" localSheetId="9" hidden="1">#REF!</definedName>
    <definedName name="esfdaqd" localSheetId="11" hidden="1">#REF!</definedName>
    <definedName name="esfdaqd" localSheetId="12" hidden="1">#REF!</definedName>
    <definedName name="esfdaqd" localSheetId="0" hidden="1">#REF!</definedName>
    <definedName name="esfdaqd" localSheetId="3" hidden="1">#REF!</definedName>
    <definedName name="esfdaqd" localSheetId="6" hidden="1">#REF!</definedName>
    <definedName name="esfdaqd" localSheetId="10" hidden="1">#REF!</definedName>
    <definedName name="esfdaqd" hidden="1">#REF!</definedName>
    <definedName name="espees">#REF!</definedName>
    <definedName name="esscs">#REF!</definedName>
    <definedName name="essfs">#REF!</definedName>
    <definedName name="essycoms">#REF!</definedName>
    <definedName name="estadigrafos">#N/A</definedName>
    <definedName name="etrans">#REF!</definedName>
    <definedName name="etrps">#REF!</definedName>
    <definedName name="ets">#REF!</definedName>
    <definedName name="EURO">#REF!,#REF!</definedName>
    <definedName name="EUROS">#REF!,#REF!</definedName>
    <definedName name="expectativas_d">#REF!</definedName>
    <definedName name="expectativas_s">#REF!</definedName>
    <definedName name="expectativas_t">#REF!</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#REF!</definedName>
    <definedName name="Externo">#REF!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2" hidden="1">{"Calculations",#N/A,FALSE,"Sheet1";"Charts 1",#N/A,FALSE,"Sheet1";"Charts 2",#N/A,FALSE,"Sheet1";"Charts 3",#N/A,FALSE,"Sheet1";"Charts 4",#N/A,FALSE,"Sheet1";"Raw Data",#N/A,FALSE,"Sheet1"}</definedName>
    <definedName name="faasd" localSheetId="0"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bk">#REF!</definedName>
    <definedName name="fbkc">#REF!</definedName>
    <definedName name="fbkcd12">#REF!</definedName>
    <definedName name="fbkcd16">#REF!</definedName>
    <definedName name="fbkcn">#REF!</definedName>
    <definedName name="fbkcnd12">#REF!</definedName>
    <definedName name="fbkcnd16">#REF!</definedName>
    <definedName name="fbkcns">#REF!</definedName>
    <definedName name="fbkcs">#REF!</definedName>
    <definedName name="fbkd12">#REF!</definedName>
    <definedName name="fbkd16">#REF!</definedName>
    <definedName name="fbkm">#REF!</definedName>
    <definedName name="fbkmd12">#REF!</definedName>
    <definedName name="fbkmd16">#REF!</definedName>
    <definedName name="fbkmn">#REF!</definedName>
    <definedName name="fbkmnd12">#REF!</definedName>
    <definedName name="fbkmnd16">#REF!</definedName>
    <definedName name="fbkmns">#REF!</definedName>
    <definedName name="fbkms">#REF!</definedName>
    <definedName name="fbkn">#REF!</definedName>
    <definedName name="fbknd12">#REF!</definedName>
    <definedName name="fbknd16">#REF!</definedName>
    <definedName name="fbkns">#REF!</definedName>
    <definedName name="fbks">#REF!</definedName>
    <definedName name="fdFsdf" localSheetId="1" hidden="1">#REF!</definedName>
    <definedName name="fdFsdf" localSheetId="2" hidden="1">#REF!</definedName>
    <definedName name="fdFsdf" localSheetId="4" hidden="1">#REF!</definedName>
    <definedName name="fdFsdf" localSheetId="5" hidden="1">#REF!</definedName>
    <definedName name="fdFsdf" localSheetId="7" hidden="1">#REF!</definedName>
    <definedName name="fdFsdf" localSheetId="8" hidden="1">#REF!</definedName>
    <definedName name="fdFsdf" localSheetId="9" hidden="1">#REF!</definedName>
    <definedName name="fdFsdf" localSheetId="11" hidden="1">#REF!</definedName>
    <definedName name="fdFsdf" localSheetId="12" hidden="1">#REF!</definedName>
    <definedName name="fdFsdf" localSheetId="0" hidden="1">#REF!</definedName>
    <definedName name="fdFsdf" localSheetId="3" hidden="1">#REF!</definedName>
    <definedName name="fdFsdf" localSheetId="6" hidden="1">#REF!</definedName>
    <definedName name="fdFsdf" localSheetId="10"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1" hidden="1">{"'Inversión Extranjera'!$A$1:$AG$74","'Inversión Extranjera'!$G$7:$AF$61"}</definedName>
    <definedName name="fdgdgd" localSheetId="12" hidden="1">{"'Inversión Extranjera'!$A$1:$AG$74","'Inversión Extranjera'!$G$7:$AF$61"}</definedName>
    <definedName name="fdgdgd" localSheetId="0" hidden="1">{"'Inversión Extranjera'!$A$1:$AG$74","'Inversión Extranjera'!$G$7:$AF$61"}</definedName>
    <definedName name="fdgdgd" localSheetId="3" hidden="1">{"'Inversión Extranjera'!$A$1:$AG$74","'Inversión Extranjera'!$G$7:$AF$61"}</definedName>
    <definedName name="fdgdgd" localSheetId="6" hidden="1">{"'Inversión Extranjera'!$A$1:$AG$74","'Inversión Extranjera'!$G$7:$AF$61"}</definedName>
    <definedName name="fdgdgd" localSheetId="10" hidden="1">{"'Inversión Extranjera'!$A$1:$AG$74","'Inversión Extranjera'!$G$7:$AF$61"}</definedName>
    <definedName name="fdgdgd" hidden="1">{"'Inversión Extranjera'!$A$1:$AG$74","'Inversión Extranjera'!$G$7:$AF$61"}</definedName>
    <definedName name="FECHA">OFFSET(#REF!,0,0,COUNTA(#REF!))</definedName>
    <definedName name="Fecha_d">#REF!</definedName>
    <definedName name="Fecha_t">#REF!</definedName>
    <definedName name="fechaemp.49">#REF!</definedName>
    <definedName name="fechagaplie_09_02.18">#REF!</definedName>
    <definedName name="fehechalie_2009_2.47">#REF!</definedName>
    <definedName name="fersdsdf" localSheetId="4" hidden="1">#REF!</definedName>
    <definedName name="fersdsdf" localSheetId="11" hidden="1">#REF!</definedName>
    <definedName name="fersdsdf" localSheetId="0" hidden="1">#REF!</definedName>
    <definedName name="fersdsdf" hidden="1">#REF!</definedName>
    <definedName name="ff" localSheetId="4" hidden="1">#REF!</definedName>
    <definedName name="ff" localSheetId="7" hidden="1">#REF!</definedName>
    <definedName name="ff" localSheetId="8" hidden="1">{"'előző év december'!$A$2:$CP$214"}</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0" hidden="1">#REF!</definedName>
    <definedName name="ff" localSheetId="3" hidden="1">#REF!</definedName>
    <definedName name="ff" localSheetId="6" hidden="1">{"'előző év december'!$A$2:$CP$214"}</definedName>
    <definedName name="ff" localSheetId="10" hidden="1">#REF!</definedName>
    <definedName name="ff" hidden="1">#REF!</definedName>
    <definedName name="ffdd" localSheetId="4" hidden="1">#REF!</definedName>
    <definedName name="ffdd" localSheetId="7" hidden="1">#REF!</definedName>
    <definedName name="ffdd" localSheetId="9" hidden="1">#REF!</definedName>
    <definedName name="ffdd" localSheetId="11" hidden="1">#REF!</definedName>
    <definedName name="ffdd" localSheetId="12" hidden="1">#REF!</definedName>
    <definedName name="ffdd" localSheetId="0" hidden="1">#REF!</definedName>
    <definedName name="ffdd" localSheetId="3" hidden="1">#REF!</definedName>
    <definedName name="ffdd" localSheetId="6" hidden="1">#REF!</definedName>
    <definedName name="ffdd" localSheetId="10" hidden="1">#REF!</definedName>
    <definedName name="ffdd" hidden="1">#REF!</definedName>
    <definedName name="fff" localSheetId="4" hidden="1">#REF!</definedName>
    <definedName name="fff" localSheetId="7" hidden="1">#REF!</definedName>
    <definedName name="fff" localSheetId="9" hidden="1">#REF!</definedName>
    <definedName name="fff" localSheetId="11" hidden="1">#REF!</definedName>
    <definedName name="fff" localSheetId="12" hidden="1">#REF!</definedName>
    <definedName name="fff" localSheetId="0" hidden="1">#REF!</definedName>
    <definedName name="fff" localSheetId="3" hidden="1">#REF!</definedName>
    <definedName name="fff" localSheetId="6" hidden="1">#REF!</definedName>
    <definedName name="fff" localSheetId="10" hidden="1">#REF!</definedName>
    <definedName name="fff" hidden="1">#REF!</definedName>
    <definedName name="fff.48">#REF!</definedName>
    <definedName name="fffffd" localSheetId="4" hidden="1">#REF!</definedName>
    <definedName name="fffffd" localSheetId="7" hidden="1">#REF!</definedName>
    <definedName name="fffffd" localSheetId="9" hidden="1">#REF!</definedName>
    <definedName name="fffffd" localSheetId="11" hidden="1">#REF!</definedName>
    <definedName name="fffffd" localSheetId="12" hidden="1">#REF!</definedName>
    <definedName name="fffffd" localSheetId="0" hidden="1">#REF!</definedName>
    <definedName name="fffffd" localSheetId="3" hidden="1">#REF!</definedName>
    <definedName name="fffffd" localSheetId="6" hidden="1">#REF!</definedName>
    <definedName name="fffffd" localSheetId="10"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0" hidden="1">{"'előző év december'!$A$2:$CP$214"}</definedName>
    <definedName name="ffg" localSheetId="3" hidden="1">{"'előző év december'!$A$2:$CP$214"}</definedName>
    <definedName name="ffg" localSheetId="6" hidden="1">{"'előző év december'!$A$2:$CP$214"}</definedName>
    <definedName name="ffg" localSheetId="10"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0" hidden="1">{"'előző év december'!$A$2:$CP$214"}</definedName>
    <definedName name="fg" localSheetId="3" hidden="1">{"'előző év december'!$A$2:$CP$214"}</definedName>
    <definedName name="fg" localSheetId="6" hidden="1">{"'előző év december'!$A$2:$CP$214"}</definedName>
    <definedName name="fg" localSheetId="10" hidden="1">{"'előző év december'!$A$2:$CP$214"}</definedName>
    <definedName name="fg" hidden="1">{"'előző év december'!$A$2:$CP$214"}</definedName>
    <definedName name="fgdfg">#REF!</definedName>
    <definedName name="fi" localSheetId="0" hidden="1">#REF!</definedName>
    <definedName name="fi" hidden="1">#REF!</definedName>
    <definedName name="fil" localSheetId="4" hidden="1">#REF!</definedName>
    <definedName name="fil" localSheetId="5" hidden="1">#REF!</definedName>
    <definedName name="fil" localSheetId="7" hidden="1">#REF!</definedName>
    <definedName name="fil" localSheetId="8" hidden="1">#REF!</definedName>
    <definedName name="fil" localSheetId="9" hidden="1">#REF!</definedName>
    <definedName name="fil" localSheetId="11" hidden="1">#REF!</definedName>
    <definedName name="fil" localSheetId="12" hidden="1">#REF!</definedName>
    <definedName name="fil" localSheetId="0" hidden="1">#REF!</definedName>
    <definedName name="fil" localSheetId="3" hidden="1">#REF!</definedName>
    <definedName name="fil" localSheetId="6" hidden="1">#REF!</definedName>
    <definedName name="fil" localSheetId="10" hidden="1">#REF!</definedName>
    <definedName name="fil" hidden="1">#REF!</definedName>
    <definedName name="fila_dato">#N/A</definedName>
    <definedName name="fmi">#REF!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0" hidden="1">{"'előző év december'!$A$2:$CP$214"}</definedName>
    <definedName name="frt" localSheetId="3" hidden="1">{"'előző év december'!$A$2:$CP$214"}</definedName>
    <definedName name="frt" localSheetId="6" hidden="1">{"'előző év december'!$A$2:$CP$214"}</definedName>
    <definedName name="frt" localSheetId="10" hidden="1">{"'előző év december'!$A$2:$CP$214"}</definedName>
    <definedName name="frt" hidden="1">{"'előző év december'!$A$2:$CP$214"}</definedName>
    <definedName name="ft">#REF!</definedName>
    <definedName name="ftd16.22">#REF!</definedName>
    <definedName name="ftd16.37">#REF!</definedName>
    <definedName name="fte">#REF!</definedName>
    <definedName name="fths">#REF!</definedName>
    <definedName name="ftjovs">#REF!</definedName>
    <definedName name="ftms">#REF!</definedName>
    <definedName name="ftprims">#REF!</definedName>
    <definedName name="fts">#REF!</definedName>
    <definedName name="g" localSheetId="4" hidden="1">#REF!</definedName>
    <definedName name="g" localSheetId="7" hidden="1">#REF!</definedName>
    <definedName name="g" localSheetId="9" hidden="1">#REF!</definedName>
    <definedName name="g" localSheetId="12" hidden="1">#REF!</definedName>
    <definedName name="g" localSheetId="0" hidden="1">#REF!</definedName>
    <definedName name="g" localSheetId="3" hidden="1">#REF!</definedName>
    <definedName name="g" localSheetId="6" hidden="1">#REF!</definedName>
    <definedName name="g" localSheetId="10" hidden="1">#REF!</definedName>
    <definedName name="g"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1" hidden="1">{"'Inversión Extranjera'!$A$1:$AG$74","'Inversión Extranjera'!$G$7:$AF$61"}</definedName>
    <definedName name="g_3_g_A1ab" localSheetId="12" hidden="1">{"'Inversión Extranjera'!$A$1:$AG$74","'Inversión Extranjera'!$G$7:$AF$61"}</definedName>
    <definedName name="g_3_g_A1ab" localSheetId="0" hidden="1">{"'Inversión Extranjera'!$A$1:$AG$74","'Inversión Extranjera'!$G$7:$AF$61"}</definedName>
    <definedName name="g_3_g_A1ab" localSheetId="3" hidden="1">{"'Inversión Extranjera'!$A$1:$AG$74","'Inversión Extranjera'!$G$7:$AF$61"}</definedName>
    <definedName name="g_3_g_A1ab" localSheetId="6" hidden="1">{"'Inversión Extranjera'!$A$1:$AG$74","'Inversión Extranjera'!$G$7:$AF$61"}</definedName>
    <definedName name="g_3_g_A1ab" localSheetId="10" hidden="1">{"'Inversión Extranjera'!$A$1:$AG$74","'Inversión Extranjera'!$G$7:$AF$61"}</definedName>
    <definedName name="g_3_g_A1ab" hidden="1">{"'Inversión Extranjera'!$A$1:$AG$74","'Inversión Extranjera'!$G$7:$AF$61"}</definedName>
    <definedName name="G1_">#REF!</definedName>
    <definedName name="G2_">#REF!</definedName>
    <definedName name="G3_">#REF!</definedName>
    <definedName name="gap">#REF!</definedName>
    <definedName name="gap_d">#REF!</definedName>
    <definedName name="gap_s">#REF!</definedName>
    <definedName name="gap_t">#REF!</definedName>
    <definedName name="gaplie">#REF!</definedName>
    <definedName name="gaplie.lempa_d">#REF!</definedName>
    <definedName name="gaplie.lempa_s">#REF!</definedName>
    <definedName name="gaplie.lempa_t">#REF!</definedName>
    <definedName name="gaplie_d">#REF!</definedName>
    <definedName name="gaplie_s">#REF!</definedName>
    <definedName name="gaplie_t">#REF!</definedName>
    <definedName name="gaplie2.03">#REF!</definedName>
    <definedName name="gaplie2.04">#REF!</definedName>
    <definedName name="gaplie2.19">#REF!</definedName>
    <definedName name="gaplie2.49">#REF!</definedName>
    <definedName name="gaplie2_d">#REF!</definedName>
    <definedName name="gaplie2_s">#REF!</definedName>
    <definedName name="gaplie2_t">#REF!</definedName>
    <definedName name="gapmkup_d">#REF!</definedName>
    <definedName name="gapmkup_s">#REF!</definedName>
    <definedName name="gapmkup_t">#REF!</definedName>
    <definedName name="gapout_d">#REF!</definedName>
    <definedName name="gapout_s">#REF!</definedName>
    <definedName name="gapout_t">#REF!</definedName>
    <definedName name="gapures.lwrn_d">#REF!</definedName>
    <definedName name="gapures.lwrn_s">#REF!</definedName>
    <definedName name="gapures.lwrn_t">#REF!</definedName>
    <definedName name="gapxx.31">#REF!</definedName>
    <definedName name="gapxx.32">#REF!</definedName>
    <definedName name="gapxx.41">#REF!</definedName>
    <definedName name="gapxx.42">#REF!</definedName>
    <definedName name="gapxx.43">#REF!</definedName>
    <definedName name="gapxx.46">#REF!</definedName>
    <definedName name="GF_GT">#REF!</definedName>
    <definedName name="gf_gt_a">#REF!</definedName>
    <definedName name="gf_gtA">#REF!</definedName>
    <definedName name="gfin">#REF!</definedName>
    <definedName name="gfint">#REF!</definedName>
    <definedName name="gfzxhsrtywsrtwt" localSheetId="1" hidden="1">#REF!</definedName>
    <definedName name="gfzxhsrtywsrtwt" localSheetId="2" hidden="1">#REF!</definedName>
    <definedName name="gfzxhsrtywsrtwt" localSheetId="4" hidden="1">#REF!</definedName>
    <definedName name="gfzxhsrtywsrtwt" localSheetId="5" hidden="1">#REF!</definedName>
    <definedName name="gfzxhsrtywsrtwt" localSheetId="7" hidden="1">#REF!</definedName>
    <definedName name="gfzxhsrtywsrtwt" localSheetId="8" hidden="1">#REF!</definedName>
    <definedName name="gfzxhsrtywsrtwt" localSheetId="9" hidden="1">#REF!</definedName>
    <definedName name="gfzxhsrtywsrtwt" localSheetId="11" hidden="1">#REF!</definedName>
    <definedName name="gfzxhsrtywsrtwt" localSheetId="12" hidden="1">#REF!</definedName>
    <definedName name="gfzxhsrtywsrtwt" localSheetId="0" hidden="1">#REF!</definedName>
    <definedName name="gfzxhsrtywsrtwt" localSheetId="3" hidden="1">#REF!</definedName>
    <definedName name="gfzxhsrtywsrtwt" localSheetId="6" hidden="1">#REF!</definedName>
    <definedName name="gfzxhsrtywsrtwt" localSheetId="10"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1" hidden="1">{"'Inversión Extranjera'!$A$1:$AG$74","'Inversión Extranjera'!$G$7:$AF$61"}</definedName>
    <definedName name="ggg" localSheetId="12" hidden="1">{"'Inversión Extranjera'!$A$1:$AG$74","'Inversión Extranjera'!$G$7:$AF$61"}</definedName>
    <definedName name="ggg" localSheetId="0" hidden="1">{"'Inversión Extranjera'!$A$1:$AG$74","'Inversión Extranjera'!$G$7:$AF$61"}</definedName>
    <definedName name="ggg" localSheetId="3" hidden="1">{"'Inversión Extranjera'!$A$1:$AG$74","'Inversión Extranjera'!$G$7:$AF$61"}</definedName>
    <definedName name="ggg" localSheetId="6" hidden="1">{"'Inversión Extranjera'!$A$1:$AG$74","'Inversión Extranjera'!$G$7:$AF$61"}</definedName>
    <definedName name="ggg" localSheetId="10"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0" hidden="1">{"'előző év december'!$A$2:$CP$214"}</definedName>
    <definedName name="gh" localSheetId="3" hidden="1">{"'előző év december'!$A$2:$CP$214"}</definedName>
    <definedName name="gh" localSheetId="6" hidden="1">{"'előző év december'!$A$2:$CP$214"}</definedName>
    <definedName name="gh" localSheetId="10" hidden="1">{"'előző év december'!$A$2:$CP$214"}</definedName>
    <definedName name="gh" hidden="1">{"'előző év december'!$A$2:$CP$214"}</definedName>
    <definedName name="ghdhzhghzdhz" localSheetId="4" hidden="1">#REF!</definedName>
    <definedName name="ghdhzhghzdhz" localSheetId="7" hidden="1">#REF!</definedName>
    <definedName name="ghdhzhghzdhz" localSheetId="9" hidden="1">#REF!</definedName>
    <definedName name="ghdhzhghzdhz" localSheetId="11" hidden="1">#REF!</definedName>
    <definedName name="ghdhzhghzdhz" localSheetId="12" hidden="1">#REF!</definedName>
    <definedName name="ghdhzhghzdhz" localSheetId="0" hidden="1">#REF!</definedName>
    <definedName name="ghdhzhghzdhz" localSheetId="3" hidden="1">#REF!</definedName>
    <definedName name="ghdhzhghzdhz" localSheetId="6" hidden="1">#REF!</definedName>
    <definedName name="ghdhzhghzdhz" localSheetId="10"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0" hidden="1">{"'előző év december'!$A$2:$CP$214"}</definedName>
    <definedName name="ghj" localSheetId="3" hidden="1">{"'előző év december'!$A$2:$CP$214"}</definedName>
    <definedName name="ghj" localSheetId="6" hidden="1">{"'előző év december'!$A$2:$CP$214"}</definedName>
    <definedName name="ghj" localSheetId="10" hidden="1">{"'előző év december'!$A$2:$CP$214"}</definedName>
    <definedName name="ghj" hidden="1">{"'előző év december'!$A$2:$CP$214"}</definedName>
    <definedName name="gjhfgj">#REF!</definedName>
    <definedName name="glosa">#REF!</definedName>
    <definedName name="gn">#REF!</definedName>
    <definedName name="gns">#REF!</definedName>
    <definedName name="gr">#REF!</definedName>
    <definedName name="graf">#REF!,#REF!,#REF!</definedName>
    <definedName name="GRAFA">#REF!</definedName>
    <definedName name="Gráfico_IV.1" localSheetId="1" hidden="1">{"'Hoja1'!$A$2:$O$33"}</definedName>
    <definedName name="Gráfico_IV.1" localSheetId="2" hidden="1">{"'Hoja1'!$A$2:$O$33"}</definedName>
    <definedName name="Gráfico_IV.1" localSheetId="4" hidden="1">{"'Hoja1'!$A$2:$O$33"}</definedName>
    <definedName name="Gráfico_IV.1" localSheetId="5"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1" hidden="1">{"'Hoja1'!$A$2:$O$33"}</definedName>
    <definedName name="Gráfico_IV.1" localSheetId="12" hidden="1">{"'Hoja1'!$A$2:$O$33"}</definedName>
    <definedName name="Gráfico_IV.1" localSheetId="0" hidden="1">{"'Hoja1'!$A$2:$O$33"}</definedName>
    <definedName name="Gráfico_IV.1" localSheetId="3" hidden="1">{"'Hoja1'!$A$2:$O$33"}</definedName>
    <definedName name="Gráfico_IV.1" localSheetId="6" hidden="1">{"'Hoja1'!$A$2:$O$33"}</definedName>
    <definedName name="Gráfico_IV.1" localSheetId="10" hidden="1">{"'Hoja1'!$A$2:$O$33"}</definedName>
    <definedName name="Gráfico_IV.1" hidden="1">{"'Hoja1'!$A$2:$O$33"}</definedName>
    <definedName name="grafico2" localSheetId="4" hidden="1">#REF!</definedName>
    <definedName name="grafico2" localSheetId="7" hidden="1">#REF!</definedName>
    <definedName name="grafico2" localSheetId="9" hidden="1">#REF!</definedName>
    <definedName name="grafico2" localSheetId="11" hidden="1">#REF!</definedName>
    <definedName name="grafico2" localSheetId="12" hidden="1">#REF!</definedName>
    <definedName name="grafico2" localSheetId="0" hidden="1">#REF!</definedName>
    <definedName name="grafico2" localSheetId="3" hidden="1">#REF!</definedName>
    <definedName name="grafico2" localSheetId="6" hidden="1">#REF!</definedName>
    <definedName name="grafico2" localSheetId="10" hidden="1">#REF!</definedName>
    <definedName name="grafico2" hidden="1">#REF!</definedName>
    <definedName name="graficos">#REF!</definedName>
    <definedName name="graph1" localSheetId="4" hidden="1">#REF!</definedName>
    <definedName name="graph1" localSheetId="7" hidden="1">#REF!</definedName>
    <definedName name="graph1" localSheetId="9" hidden="1">#REF!</definedName>
    <definedName name="graph1" localSheetId="11" hidden="1">#REF!</definedName>
    <definedName name="graph1" localSheetId="12" hidden="1">#REF!</definedName>
    <definedName name="graph1" localSheetId="0" hidden="1">#REF!</definedName>
    <definedName name="graph1" localSheetId="3" hidden="1">#REF!</definedName>
    <definedName name="graph1" localSheetId="6" hidden="1">#REF!</definedName>
    <definedName name="graph1" localSheetId="10" hidden="1">#REF!</definedName>
    <definedName name="graph1" hidden="1">#REF!</definedName>
    <definedName name="Graph31" localSheetId="4" hidden="1">#REF!</definedName>
    <definedName name="Graph31" localSheetId="7" hidden="1">#REF!</definedName>
    <definedName name="Graph31" localSheetId="9" hidden="1">#REF!</definedName>
    <definedName name="Graph31" localSheetId="11" hidden="1">#REF!</definedName>
    <definedName name="Graph31" localSheetId="12" hidden="1">#REF!</definedName>
    <definedName name="Graph31" localSheetId="0" hidden="1">#REF!</definedName>
    <definedName name="Graph31" localSheetId="3" hidden="1">#REF!</definedName>
    <definedName name="Graph31" localSheetId="6" hidden="1">#REF!</definedName>
    <definedName name="Graph31" localSheetId="10" hidden="1">#REF!</definedName>
    <definedName name="Graph31" hidden="1">#REF!</definedName>
    <definedName name="grs">#REF!</definedName>
    <definedName name="h1b" localSheetId="4" hidden="1">#REF!</definedName>
    <definedName name="h1b" localSheetId="7" hidden="1">#REF!</definedName>
    <definedName name="h1b" localSheetId="9" hidden="1">#REF!</definedName>
    <definedName name="h1b" localSheetId="11" hidden="1">#REF!</definedName>
    <definedName name="h1b" localSheetId="12" hidden="1">#REF!</definedName>
    <definedName name="h1b" localSheetId="0" hidden="1">#REF!</definedName>
    <definedName name="h1b" localSheetId="3" hidden="1">#REF!</definedName>
    <definedName name="h1b" localSheetId="6" hidden="1">#REF!</definedName>
    <definedName name="h1b" localSheetId="10" hidden="1">#REF!</definedName>
    <definedName name="h1b" hidden="1">#REF!</definedName>
    <definedName name="h63y34" localSheetId="9" hidden="1">#REF!</definedName>
    <definedName name="h63y34" localSheetId="11" hidden="1">#REF!</definedName>
    <definedName name="h63y34" localSheetId="0" hidden="1">#REF!</definedName>
    <definedName name="h63y34" hidden="1">#REF!</definedName>
    <definedName name="has">#REF!</definedName>
    <definedName name="he">#REF!</definedName>
    <definedName name="HF" localSheetId="4" hidden="1">#REF!</definedName>
    <definedName name="HF" localSheetId="5" hidden="1">#REF!</definedName>
    <definedName name="HF" localSheetId="7" hidden="1">#REF!</definedName>
    <definedName name="HF" localSheetId="8" hidden="1">#REF!</definedName>
    <definedName name="HF" localSheetId="9" hidden="1">#REF!</definedName>
    <definedName name="HF" localSheetId="11" hidden="1">#REF!</definedName>
    <definedName name="HF" localSheetId="12" hidden="1">#REF!</definedName>
    <definedName name="HF" localSheetId="0" hidden="1">#REF!</definedName>
    <definedName name="HF" localSheetId="3" hidden="1">#REF!</definedName>
    <definedName name="HF" localSheetId="6" hidden="1">#REF!</definedName>
    <definedName name="HF" localSheetId="10"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0" hidden="1">{"'előző év december'!$A$2:$CP$214"}</definedName>
    <definedName name="hgf" localSheetId="3" hidden="1">{"'előző év december'!$A$2:$CP$214"}</definedName>
    <definedName name="hgf" localSheetId="6" hidden="1">{"'előző év december'!$A$2:$CP$214"}</definedName>
    <definedName name="hgf" localSheetId="10" hidden="1">{"'előző év december'!$A$2:$CP$214"}</definedName>
    <definedName name="hgf" hidden="1">{"'előző év december'!$A$2:$CP$214"}</definedName>
    <definedName name="hoja">#REF!</definedName>
    <definedName name="hoja1">#REF!</definedName>
    <definedName name="hoja2">#REF!</definedName>
    <definedName name="horas">#REF!</definedName>
    <definedName name="horas_d">#REF!</definedName>
    <definedName name="horas_s">#REF!</definedName>
    <definedName name="horas_t">#REF!</definedName>
    <definedName name="horasefec">#REF!</definedName>
    <definedName name="horasefecd12">#REF!</definedName>
    <definedName name="horasefecd16">#REF!</definedName>
    <definedName name="horasefecs">#REF!</definedName>
    <definedName name="hr">#REF!</definedName>
    <definedName name="hr_d">#REF!</definedName>
    <definedName name="hr_s">#REF!</definedName>
    <definedName name="hr_t">#REF!</definedName>
    <definedName name="hre">#REF!</definedName>
    <definedName name="hrs">#REF!</definedName>
    <definedName name="hrs_ef">#REF!</definedName>
    <definedName name="hs">#REF!</definedName>
    <definedName name="HTML_CodePage" hidden="1">1252</definedName>
    <definedName name="HTML_Control" localSheetId="1" hidden="1">{"'Internet2'!$A$1:$F$62"}</definedName>
    <definedName name="HTML_Control" localSheetId="2" hidden="1">{"'Internet2'!$A$1:$F$62"}</definedName>
    <definedName name="HTML_Control" localSheetId="4" hidden="1">{"'Internet2'!$A$1:$F$62"}</definedName>
    <definedName name="HTML_Control" localSheetId="5" hidden="1">{"'Internet2'!$A$1:$F$62"}</definedName>
    <definedName name="HTML_Control" localSheetId="7" hidden="1">{"'Internet2'!$A$1:$F$62"}</definedName>
    <definedName name="HTML_Control" localSheetId="8" hidden="1">{"'Inversión Extranjera'!$A$1:$AG$74","'Inversión Extranjera'!$G$7:$AF$61"}</definedName>
    <definedName name="HTML_Control" localSheetId="9" hidden="1">{"'Internet2'!$A$1:$F$62"}</definedName>
    <definedName name="HTML_Control" localSheetId="11" hidden="1">{"'Inversión Extranjera'!$A$1:$AG$74","'Inversión Extranjera'!$G$7:$AF$61"}</definedName>
    <definedName name="HTML_Control" localSheetId="12" hidden="1">{"'Inversión Extranjera'!$A$1:$AG$74","'Inversión Extranjera'!$G$7:$AF$61"}</definedName>
    <definedName name="HTML_Control" localSheetId="0" hidden="1">{"'Internet2'!$A$1:$F$62"}</definedName>
    <definedName name="HTML_Control" localSheetId="3" hidden="1">{"'Internet2'!$A$1:$F$62"}</definedName>
    <definedName name="HTML_Control" localSheetId="6" hidden="1">{"'Inversión Extranjera'!$A$1:$AG$74","'Inversión Extranjera'!$G$7:$AF$61"}</definedName>
    <definedName name="HTML_Control" localSheetId="10" hidden="1">{"'Internet2'!$A$1:$F$62"}</definedName>
    <definedName name="HTML_Control" hidden="1">{"'Internet2'!$A$1:$F$62"}</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0" hidden="1">{"'előző év december'!$A$2:$CP$214"}</definedName>
    <definedName name="HTML_Controll2" localSheetId="3" hidden="1">{"'előző év december'!$A$2:$CP$214"}</definedName>
    <definedName name="HTML_Controll2" localSheetId="6" hidden="1">{"'előző év december'!$A$2:$CP$214"}</definedName>
    <definedName name="HTML_Controll2" localSheetId="10"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0" hidden="1">{"'előző év december'!$A$2:$CP$214"}</definedName>
    <definedName name="html_f" localSheetId="3" hidden="1">{"'előző év december'!$A$2:$CP$214"}</definedName>
    <definedName name="html_f" localSheetId="6" hidden="1">{"'előző év december'!$A$2:$CP$214"}</definedName>
    <definedName name="html_f" localSheetId="10" hidden="1">{"'előző év december'!$A$2:$CP$214"}</definedName>
    <definedName name="html_f" hidden="1">{"'előző év december'!$A$2:$CP$214"}</definedName>
    <definedName name="HTML_Header" localSheetId="8" hidden="1">"Inversión Extranjera"</definedName>
    <definedName name="HTML_Header" localSheetId="9" hidden="1">""</definedName>
    <definedName name="HTML_Header" localSheetId="11" hidden="1">"Inversión Extranjera"</definedName>
    <definedName name="HTML_Header" localSheetId="12" hidden="1">"Inversión Extranjera"</definedName>
    <definedName name="HTML_Header" localSheetId="6" hidden="1">"Inversión Extranjera"</definedName>
    <definedName name="HTML_Header" hidden="1">""</definedName>
    <definedName name="HTML_LastUpdate" localSheetId="8" hidden="1">"02-02-2000"</definedName>
    <definedName name="HTML_LastUpdate" localSheetId="9" hidden="1">"12-07-2000"</definedName>
    <definedName name="HTML_LastUpdate" localSheetId="11" hidden="1">"02-02-2000"</definedName>
    <definedName name="HTML_LastUpdate" localSheetId="12" hidden="1">"02-02-2000"</definedName>
    <definedName name="HTML_LastUpdate" localSheetId="6" hidden="1">"02-02-2000"</definedName>
    <definedName name="HTML_LastUpdate" hidden="1">"12-07-2000"</definedName>
    <definedName name="HTML_LineAfter" localSheetId="8" hidden="1">TRUE</definedName>
    <definedName name="HTML_LineAfter" localSheetId="9" hidden="1">FALSE</definedName>
    <definedName name="HTML_LineAfter" localSheetId="11" hidden="1">TRUE</definedName>
    <definedName name="HTML_LineAfter" localSheetId="12" hidden="1">TRUE</definedName>
    <definedName name="HTML_LineAfter" localSheetId="6" hidden="1">TRUE</definedName>
    <definedName name="HTML_LineAfter" hidden="1">FALSE</definedName>
    <definedName name="HTML_LineBefore" localSheetId="8" hidden="1">TRUE</definedName>
    <definedName name="HTML_LineBefore" localSheetId="9" hidden="1">FALSE</definedName>
    <definedName name="HTML_LineBefore" localSheetId="11" hidden="1">TRUE</definedName>
    <definedName name="HTML_LineBefore" localSheetId="12" hidden="1">TRUE</definedName>
    <definedName name="HTML_LineBefore" localSheetId="6" hidden="1">TRUE</definedName>
    <definedName name="HTML_LineBefore" hidden="1">FALSE</definedName>
    <definedName name="HTML_Name" localSheetId="8" hidden="1">"Carlos Arriagada"</definedName>
    <definedName name="HTML_Name" localSheetId="9" hidden="1">"Luis Salomó Saavedra"</definedName>
    <definedName name="HTML_Name" localSheetId="11" hidden="1">"Carlos Arriagada"</definedName>
    <definedName name="HTML_Name" localSheetId="12" hidden="1">"Carlos Arriagada"</definedName>
    <definedName name="HTML_Name" localSheetId="6"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8" hidden="1">"C:\Mis documentos\HTML.htm"</definedName>
    <definedName name="HTML_PathFile" localSheetId="9" hidden="1">"F:\USR\LSALOMO\trabajo\Expectativas\evolución.htm"</definedName>
    <definedName name="HTML_PathFile" localSheetId="11" hidden="1">"C:\Mis documentos\HTML.htm"</definedName>
    <definedName name="HTML_PathFile" localSheetId="12" hidden="1">"C:\Mis documentos\HTML.htm"</definedName>
    <definedName name="HTML_PathFile" localSheetId="6" hidden="1">"C:\Mis documentos\HTML.htm"</definedName>
    <definedName name="HTML_PathFile" hidden="1">"F:\USR\LSALOMO\trabajo\Expectativas\evolución.htm"</definedName>
    <definedName name="HTML_Title" localSheetId="8" hidden="1">"Inversión extranjera2"</definedName>
    <definedName name="HTML_Title" localSheetId="9" hidden="1">""</definedName>
    <definedName name="HTML_Title" localSheetId="11" hidden="1">"Inversión extranjera2"</definedName>
    <definedName name="HTML_Title" localSheetId="12" hidden="1">"Inversión extranjera2"</definedName>
    <definedName name="HTML_Title" localSheetId="6"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5" hidden="1">{"'Basic'!$A$1:$F$96"}</definedName>
    <definedName name="huh" localSheetId="7" hidden="1">{"'Basic'!$A$1:$F$96"}</definedName>
    <definedName name="huh" localSheetId="8" hidden="1">{"'Basic'!$A$1:$F$96"}</definedName>
    <definedName name="huh" localSheetId="9" hidden="1">{"'Basic'!$A$1:$F$96"}</definedName>
    <definedName name="huh" localSheetId="11" hidden="1">{"'Basic'!$A$1:$F$96"}</definedName>
    <definedName name="huh" localSheetId="12" hidden="1">{"'Basic'!$A$1:$F$96"}</definedName>
    <definedName name="huh" localSheetId="0" hidden="1">{"'Basic'!$A$1:$F$96"}</definedName>
    <definedName name="huh" localSheetId="3" hidden="1">{"'Basic'!$A$1:$F$96"}</definedName>
    <definedName name="huh" localSheetId="6" hidden="1">{"'Basic'!$A$1:$F$96"}</definedName>
    <definedName name="huh" localSheetId="10" hidden="1">{"'Basic'!$A$1:$F$96"}</definedName>
    <definedName name="huh" hidden="1">{"'Basic'!$A$1:$F$96"}</definedName>
    <definedName name="IA">#REF!</definedName>
    <definedName name="IB">#REF!</definedName>
    <definedName name="IC">#REF!</definedName>
    <definedName name="id">#REF!</definedName>
    <definedName name="idn">#REF!</definedName>
    <definedName name="idnd12">#REF!</definedName>
    <definedName name="idnd16">#REF!</definedName>
    <definedName name="idns">#REF!</definedName>
    <definedName name="ids">#REF!</definedName>
    <definedName name="iex">#REF!</definedName>
    <definedName name="iexd12">#REF!</definedName>
    <definedName name="iexd16">#REF!</definedName>
    <definedName name="iexn">#REF!</definedName>
    <definedName name="iexnd12">#REF!</definedName>
    <definedName name="iexnd16">#REF!</definedName>
    <definedName name="iexns">#REF!</definedName>
    <definedName name="iexs">#REF!</definedName>
    <definedName name="IIA">#REF!</definedName>
    <definedName name="IIB">#REF!</definedName>
    <definedName name="IIC">#REF!</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1" hidden="1">{"'Inversión Extranjera'!$A$1:$AG$74","'Inversión Extranjera'!$G$7:$AF$61"}</definedName>
    <definedName name="III.0" localSheetId="12" hidden="1">{"'Inversión Extranjera'!$A$1:$AG$74","'Inversión Extranjera'!$G$7:$AF$61"}</definedName>
    <definedName name="III.0" localSheetId="0" hidden="1">{"'Inversión Extranjera'!$A$1:$AG$74","'Inversión Extranjera'!$G$7:$AF$61"}</definedName>
    <definedName name="III.0" localSheetId="3" hidden="1">{"'Inversión Extranjera'!$A$1:$AG$74","'Inversión Extranjera'!$G$7:$AF$61"}</definedName>
    <definedName name="III.0" localSheetId="6" hidden="1">{"'Inversión Extranjera'!$A$1:$AG$74","'Inversión Extranjera'!$G$7:$AF$61"}</definedName>
    <definedName name="III.0" localSheetId="10" hidden="1">{"'Inversión Extranjera'!$A$1:$AG$74","'Inversión Extranjera'!$G$7:$AF$61"}</definedName>
    <definedName name="III.0" hidden="1">{"'Inversión Extranjera'!$A$1:$AG$74","'Inversión Extranjera'!$G$7:$AF$61"}</definedName>
    <definedName name="IIIA">#REF!</definedName>
    <definedName name="IIIB">#REF!</definedName>
    <definedName name="IIIC">#REF!</definedName>
    <definedName name="ilguilgu" localSheetId="1" hidden="1">#REF!</definedName>
    <definedName name="ilguilgu" localSheetId="2" hidden="1">#REF!</definedName>
    <definedName name="ilguilgu" localSheetId="4" hidden="1">#REF!</definedName>
    <definedName name="ilguilgu" localSheetId="5" hidden="1">#REF!</definedName>
    <definedName name="ilguilgu" localSheetId="7" hidden="1">#REF!</definedName>
    <definedName name="ilguilgu" localSheetId="8" hidden="1">#REF!</definedName>
    <definedName name="ilguilgu" localSheetId="9" hidden="1">#REF!</definedName>
    <definedName name="ilguilgu" localSheetId="11" hidden="1">#REF!</definedName>
    <definedName name="ilguilgu" localSheetId="12" hidden="1">#REF!</definedName>
    <definedName name="ilguilgu" localSheetId="0" hidden="1">#REF!</definedName>
    <definedName name="ilguilgu" localSheetId="3" hidden="1">#REF!</definedName>
    <definedName name="ilguilgu" localSheetId="6" hidden="1">#REF!</definedName>
    <definedName name="ilguilgu" localSheetId="10" hidden="1">#REF!</definedName>
    <definedName name="ilguilgu" hidden="1">#REF!</definedName>
    <definedName name="imce">#REF!</definedName>
    <definedName name="IMPORTACIONES">#REF!</definedName>
    <definedName name="Impresion">#REF!,#REF!</definedName>
    <definedName name="indice">#REF!</definedName>
    <definedName name="indint">#REF!</definedName>
    <definedName name="infipcns_d">#REF!</definedName>
    <definedName name="infipcns_s">#REF!</definedName>
    <definedName name="infipcns_t">#REF!</definedName>
    <definedName name="infipcxns_d">#REF!</definedName>
    <definedName name="infipcxns_s">#REF!</definedName>
    <definedName name="infipcxns_t">#REF!</definedName>
    <definedName name="inflacion_imp_d">#REF!</definedName>
    <definedName name="inflacion_imp_s">#REF!</definedName>
    <definedName name="inflacion_imp_t">#REF!</definedName>
    <definedName name="inflacion_trim_d">#REF!</definedName>
    <definedName name="inflacion_trim_s">#REF!</definedName>
    <definedName name="inflacion_trim_t">#REF!</definedName>
    <definedName name="INflamn">#REF!</definedName>
    <definedName name="INflaus">#REF!</definedName>
    <definedName name="inftaylor">#REF!</definedName>
    <definedName name="inftaylor_d">#REF!</definedName>
    <definedName name="inftaylor_s">#REF!</definedName>
    <definedName name="inftaylor_t">#REF!</definedName>
    <definedName name="inftaylor2.29">#REF!</definedName>
    <definedName name="inftaylor2.44">#REF!</definedName>
    <definedName name="inftaylor2xx.01">#REF!</definedName>
    <definedName name="inicio_variable">#N/A</definedName>
    <definedName name="inicio_variable_2">#N/A</definedName>
    <definedName name="inicio_variable_anterior">#N/A</definedName>
    <definedName name="inicio_variable_siguiente">#N/A</definedName>
    <definedName name="inicio_variable_subsiguiente">#N/A</definedName>
    <definedName name="INIT">#REF!</definedName>
    <definedName name="iooo" localSheetId="4" hidden="1">#REF!</definedName>
    <definedName name="iooo" localSheetId="7" hidden="1">#REF!</definedName>
    <definedName name="iooo" localSheetId="8" hidden="1">#REF!</definedName>
    <definedName name="iooo" localSheetId="9" hidden="1">#REF!</definedName>
    <definedName name="iooo" localSheetId="11" hidden="1">#REF!</definedName>
    <definedName name="iooo" localSheetId="12" hidden="1">#REF!</definedName>
    <definedName name="iooo" localSheetId="0" hidden="1">#REF!</definedName>
    <definedName name="iooo" localSheetId="3" hidden="1">#REF!</definedName>
    <definedName name="iooo" localSheetId="6" hidden="1">#REF!</definedName>
    <definedName name="iooo" localSheetId="10" hidden="1">#REF!</definedName>
    <definedName name="iooo" hidden="1">#REF!</definedName>
    <definedName name="ipc_m">#REF!</definedName>
    <definedName name="IPC_proy">#REF!</definedName>
    <definedName name="ipccom2d16.35">#REF!</definedName>
    <definedName name="ipccom2d16.36">#REF!</definedName>
    <definedName name="ipccom2d16.37">#REF!</definedName>
    <definedName name="ipccom2d16.38">#REF!</definedName>
    <definedName name="ipccom2d16.39">#REF!</definedName>
    <definedName name="ipccomd16">#REF!</definedName>
    <definedName name="ipccomd16.06">#REF!</definedName>
    <definedName name="ipccomd16.21">#REF!</definedName>
    <definedName name="ipccp2d16.35">#REF!</definedName>
    <definedName name="ipccp2d16.36">#REF!</definedName>
    <definedName name="ipccp2d16.37">#REF!</definedName>
    <definedName name="ipccp2d16.38">#REF!</definedName>
    <definedName name="ipccp2d16.39">#REF!</definedName>
    <definedName name="ipccpd16">#REF!</definedName>
    <definedName name="ipccpd16.25">#REF!</definedName>
    <definedName name="ipccpd16.40">#REF!</definedName>
    <definedName name="ipcd16">#REF!</definedName>
    <definedName name="IPCF12">OFFSET(#REF!,0,0,COUNTA(#REF!)-1)</definedName>
    <definedName name="IPCF1224">OFFSET(#REF!,0,0,COUNTA(#REF!)-1)</definedName>
    <definedName name="IPCF24">OFFSET(#REF!,0,0,COUNTA(#REF!)-1)</definedName>
    <definedName name="IPCF6">OFFSET(#REF!,0,0,COUNTA(#REF!)-1)</definedName>
    <definedName name="ipcfv2d16.35">#REF!</definedName>
    <definedName name="ipcfv2d16.36">#REF!</definedName>
    <definedName name="ipcfv2d16.37">#REF!</definedName>
    <definedName name="ipcfv2d16.38">#REF!</definedName>
    <definedName name="ipcfv2d16.39">#REF!</definedName>
    <definedName name="ipcfvd16">#REF!</definedName>
    <definedName name="ipcfvd16.25">#REF!</definedName>
    <definedName name="ipcfvd16.40">#REF!</definedName>
    <definedName name="ipcinx2d16.35">#REF!</definedName>
    <definedName name="ipcinx2d16.36">#REF!</definedName>
    <definedName name="ipcinx2d16.37">#REF!</definedName>
    <definedName name="ipcinx2d16.38">#REF!</definedName>
    <definedName name="ipcinx2d16.39">#REF!</definedName>
    <definedName name="ipcinxd16">#REF!</definedName>
    <definedName name="ipcinxd16.25">#REF!</definedName>
    <definedName name="ipcinxd16.40">#REF!</definedName>
    <definedName name="ipcmicro2d16.35">#REF!</definedName>
    <definedName name="ipcmicro2d16.36">#REF!</definedName>
    <definedName name="ipcmicro2d16.37">#REF!</definedName>
    <definedName name="ipcmicro2d16.38">#REF!</definedName>
    <definedName name="ipcmicro2d16.39">#REF!</definedName>
    <definedName name="ipcmicrod16">#REF!</definedName>
    <definedName name="ipcmicrod16.06">#REF!</definedName>
    <definedName name="ipcmicrod16.21">#REF!</definedName>
    <definedName name="ipcmicrod16.31">#REF!</definedName>
    <definedName name="ipcs">#REF!</definedName>
    <definedName name="ipcsf2d16.35">#REF!</definedName>
    <definedName name="ipcsf2d16.36">#REF!</definedName>
    <definedName name="ipcsf2d16.37">#REF!</definedName>
    <definedName name="ipcsf2d16.38">#REF!</definedName>
    <definedName name="ipcsf2d16.39">#REF!</definedName>
    <definedName name="ipcsfd16">#REF!</definedName>
    <definedName name="ipcsfd16.25">#REF!</definedName>
    <definedName name="ipcsfd16.40">#REF!</definedName>
    <definedName name="ipcsp2d16.35">#REF!</definedName>
    <definedName name="ipcsp2d16.36">#REF!</definedName>
    <definedName name="ipcsp2d16.37">#REF!</definedName>
    <definedName name="ipcsp2d16.38">#REF!</definedName>
    <definedName name="ipcsp2d16.39">#REF!</definedName>
    <definedName name="ipcspd16">#REF!</definedName>
    <definedName name="ipcspd16.25">#REF!</definedName>
    <definedName name="ipcspd16.40">#REF!</definedName>
    <definedName name="IPCX_proy">#REF!</definedName>
    <definedName name="ipcx1ad16">#REF!</definedName>
    <definedName name="ipcx1al">#REF!</definedName>
    <definedName name="ipcx1d16">#REF!</definedName>
    <definedName name="ipcx1d16.28">#REF!</definedName>
    <definedName name="ipcx1d16.35">#REF!</definedName>
    <definedName name="ipcx1d16.36">#REF!</definedName>
    <definedName name="ipcx1d16.37">#REF!</definedName>
    <definedName name="ipcx1d16.38">#REF!</definedName>
    <definedName name="ipcx1d16.39">#REF!</definedName>
    <definedName name="ipcx1d16.43">#REF!</definedName>
    <definedName name="ipcx1d16_2.04">#REF!</definedName>
    <definedName name="ipcx1d16_2.56">#REF!</definedName>
    <definedName name="ipcx1d16_2.57">#REF!</definedName>
    <definedName name="ipcx1d16_2.58">#REF!</definedName>
    <definedName name="ipcx1d16_2.60">#REF!</definedName>
    <definedName name="ipcx1d16_2.61">#REF!</definedName>
    <definedName name="ipcx1d16_2.64">#REF!</definedName>
    <definedName name="ipcx1d16_2.65">#REF!</definedName>
    <definedName name="ipcx1nad16">#REF!</definedName>
    <definedName name="ipcx1s">#REF!</definedName>
    <definedName name="ipec">#REF!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_altxx.14">#REF!</definedName>
    <definedName name="is_res_d">#REF!</definedName>
    <definedName name="is_res_s">#REF!</definedName>
    <definedName name="is_res_t">#REF!</definedName>
    <definedName name="iva">#REF!</definedName>
    <definedName name="ivum">#REF!</definedName>
    <definedName name="ivum_mep">#REF!</definedName>
    <definedName name="ivum2">#REF!</definedName>
    <definedName name="iwpn_m">#REF!</definedName>
    <definedName name="iwpns">#REF!</definedName>
    <definedName name="j" localSheetId="4" hidden="1">#REF!</definedName>
    <definedName name="j" localSheetId="7" hidden="1">#REF!</definedName>
    <definedName name="j" localSheetId="8" hidden="1">#REF!</definedName>
    <definedName name="j" localSheetId="9" hidden="1">#REF!</definedName>
    <definedName name="j" localSheetId="11" hidden="1">#REF!</definedName>
    <definedName name="j" localSheetId="12" hidden="1">#REF!</definedName>
    <definedName name="j" localSheetId="0" hidden="1">#REF!</definedName>
    <definedName name="j" localSheetId="3" hidden="1">#REF!</definedName>
    <definedName name="j" localSheetId="6" hidden="1">#REF!</definedName>
    <definedName name="j" localSheetId="10" hidden="1">#REF!</definedName>
    <definedName name="j" hidden="1">#REF!</definedName>
    <definedName name="jdjd" localSheetId="4" hidden="1">#REF!</definedName>
    <definedName name="jdjd" localSheetId="7" hidden="1">#REF!</definedName>
    <definedName name="jdjd" localSheetId="9" hidden="1">#REF!</definedName>
    <definedName name="jdjd" localSheetId="11" hidden="1">#REF!</definedName>
    <definedName name="jdjd" localSheetId="12" hidden="1">#REF!</definedName>
    <definedName name="jdjd" localSheetId="0" hidden="1">#REF!</definedName>
    <definedName name="jdjd" localSheetId="3" hidden="1">#REF!</definedName>
    <definedName name="jdjd" localSheetId="6" hidden="1">#REF!</definedName>
    <definedName name="jdjd" localSheetId="10" hidden="1">#REF!</definedName>
    <definedName name="jdjd" hidden="1">#REF!</definedName>
    <definedName name="jhg" localSheetId="4" hidden="1">#REF!</definedName>
    <definedName name="jhg" localSheetId="7" hidden="1">#REF!</definedName>
    <definedName name="jhg" localSheetId="9" hidden="1">#REF!</definedName>
    <definedName name="jhg" localSheetId="11" hidden="1">#REF!</definedName>
    <definedName name="jhg" localSheetId="12" hidden="1">#REF!</definedName>
    <definedName name="jhg" localSheetId="0" hidden="1">#REF!</definedName>
    <definedName name="jhg" localSheetId="3" hidden="1">#REF!</definedName>
    <definedName name="jhg" localSheetId="6" hidden="1">#REF!</definedName>
    <definedName name="jhg" localSheetId="10"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2" hidden="1">{"Calculations",#N/A,FALSE,"Sheet1";"Charts 1",#N/A,FALSE,"Sheet1";"Charts 2",#N/A,FALSE,"Sheet1";"Charts 3",#N/A,FALSE,"Sheet1";"Charts 4",#N/A,FALSE,"Sheet1";"Raw Data",#N/A,FALSE,"Sheet1"}</definedName>
    <definedName name="jkh" localSheetId="0"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uicio.lwrn_d">#REF!</definedName>
    <definedName name="juicio.lwrn_s">#REF!</definedName>
    <definedName name="juicio.lwrn_t">#REF!</definedName>
    <definedName name="k">#REF!</definedName>
    <definedName name="kc">#REF!</definedName>
    <definedName name="kc_2">#REF!</definedName>
    <definedName name="kcs">#REF!</definedName>
    <definedName name="km">#REF!</definedName>
    <definedName name="km_2">#REF!</definedName>
    <definedName name="kms">#REF!</definedName>
    <definedName name="l">#REF!,#REF!,#REF!</definedName>
    <definedName name="l_p">#REF!</definedName>
    <definedName name="l_r">#REF!</definedName>
    <definedName name="l_r_p">#REF!</definedName>
    <definedName name="l_rsa">#REF!</definedName>
    <definedName name="l_t1">#REF!</definedName>
    <definedName name="l_t2">#REF!</definedName>
    <definedName name="lag">#REF!</definedName>
    <definedName name="lead">#REF!</definedName>
    <definedName name="LEAP">#REF!</definedName>
    <definedName name="lemp">#REF!</definedName>
    <definedName name="lemp_d">#REF!</definedName>
    <definedName name="lemp_s">#REF!</definedName>
    <definedName name="lemp_t">#REF!</definedName>
    <definedName name="lempa">#REF!</definedName>
    <definedName name="lempa_d">#REF!</definedName>
    <definedName name="lempa_s">#REF!</definedName>
    <definedName name="lempa_t">#REF!</definedName>
    <definedName name="lempa2.23">#REF!</definedName>
    <definedName name="lempa2.34">#REF!</definedName>
    <definedName name="lempa2.35">#REF!</definedName>
    <definedName name="lempa2.36">#REF!</definedName>
    <definedName name="lempa2.38">#REF!</definedName>
    <definedName name="lempa2.43">#REF!</definedName>
    <definedName name="lempa2.44">#REF!</definedName>
    <definedName name="lempa2.45">#REF!</definedName>
    <definedName name="lempa2.46">#REF!</definedName>
    <definedName name="lempa2.47">#REF!</definedName>
    <definedName name="lempa2.48">#REF!</definedName>
    <definedName name="lempa2xx.23">#REF!</definedName>
    <definedName name="lempahrs">#REF!</definedName>
    <definedName name="lempans">#REF!</definedName>
    <definedName name="lempans_d">#REF!</definedName>
    <definedName name="lempans_s">#REF!</definedName>
    <definedName name="lempans_t">#REF!</definedName>
    <definedName name="lempas">#REF!</definedName>
    <definedName name="lempns">#REF!</definedName>
    <definedName name="lempns_d">#REF!</definedName>
    <definedName name="lempns_s">#REF!</definedName>
    <definedName name="lempns_t">#REF!</definedName>
    <definedName name="lemprrnn">#REF!</definedName>
    <definedName name="levx1.28">#REF!</definedName>
    <definedName name="levx1.43">#REF!</definedName>
    <definedName name="levxins.28">#REF!</definedName>
    <definedName name="levxins.43">#REF!</definedName>
    <definedName name="lft">#REF!</definedName>
    <definedName name="lft.34">#REF!</definedName>
    <definedName name="lft.35">#REF!</definedName>
    <definedName name="lft.36">#REF!</definedName>
    <definedName name="lft.37">#REF!</definedName>
    <definedName name="lft.45">#REF!</definedName>
    <definedName name="lft.46">#REF!</definedName>
    <definedName name="lft.47">#REF!</definedName>
    <definedName name="lft.48">#REF!</definedName>
    <definedName name="lft.49">#REF!</definedName>
    <definedName name="lft_d">#REF!</definedName>
    <definedName name="lft_s">#REF!</definedName>
    <definedName name="lft_t">#REF!</definedName>
    <definedName name="lft2.22">#REF!</definedName>
    <definedName name="lft2.37">#REF!</definedName>
    <definedName name="lfte">#REF!</definedName>
    <definedName name="lftns">#REF!</definedName>
    <definedName name="lftns_d">#REF!</definedName>
    <definedName name="lftns_s">#REF!</definedName>
    <definedName name="lftns_t">#REF!</definedName>
    <definedName name="lhrs">#REF!</definedName>
    <definedName name="libor">#REF!</definedName>
    <definedName name="libor.10">#REF!</definedName>
    <definedName name="libor.25">#REF!</definedName>
    <definedName name="libor.31">#REF!</definedName>
    <definedName name="libor.32">#REF!</definedName>
    <definedName name="libor.33">#REF!</definedName>
    <definedName name="libor.34">#REF!</definedName>
    <definedName name="libor.35">#REF!</definedName>
    <definedName name="libor.36">#REF!</definedName>
    <definedName name="libor.37">#REF!</definedName>
    <definedName name="libor.40">#REF!</definedName>
    <definedName name="libor.41">#REF!</definedName>
    <definedName name="libor_d">#REF!</definedName>
    <definedName name="libor_s">#REF!</definedName>
    <definedName name="libor_t">#REF!</definedName>
    <definedName name="liborr">#REF!</definedName>
    <definedName name="liborr.10">#REF!</definedName>
    <definedName name="liborr.25">#REF!</definedName>
    <definedName name="liborr_d">#REF!</definedName>
    <definedName name="liborr_s">#REF!</definedName>
    <definedName name="liborr_shk">#REF!</definedName>
    <definedName name="liborr_t">#REF!</definedName>
    <definedName name="liborre">#REF!</definedName>
    <definedName name="liborrxx.07">#REF!</definedName>
    <definedName name="liborx.40">#REF!</definedName>
    <definedName name="liborxx.07">#REF!</definedName>
    <definedName name="LIBRA">#REF!,#REF!</definedName>
    <definedName name="LIBRAS">#REF!,#REF!</definedName>
    <definedName name="lie">#REF!</definedName>
    <definedName name="lie.05">#REF!</definedName>
    <definedName name="lie_d">#REF!</definedName>
    <definedName name="lie_s">#REF!</definedName>
    <definedName name="lie_t">#REF!</definedName>
    <definedName name="liefecext.15">#REF!</definedName>
    <definedName name="liefecext.30">#REF!</definedName>
    <definedName name="lieprueba_d">#REF!</definedName>
    <definedName name="lieprueba_s">#REF!</definedName>
    <definedName name="lieprueba_t">#REF!</definedName>
    <definedName name="liexx.12">#REF!</definedName>
    <definedName name="limpulso_e_d">#REF!</definedName>
    <definedName name="limpulso_e_s">#REF!</definedName>
    <definedName name="limpulso_e_t">#REF!</definedName>
    <definedName name="limpulso_m_d">#REF!</definedName>
    <definedName name="limpulso_m_s">#REF!</definedName>
    <definedName name="limpulso_m_t">#REF!</definedName>
    <definedName name="lipc">#REF!</definedName>
    <definedName name="lipc_d">#REF!</definedName>
    <definedName name="lipc_s">#REF!</definedName>
    <definedName name="lipc_t">#REF!</definedName>
    <definedName name="lipccom">#REF!</definedName>
    <definedName name="lipccom_d">#REF!</definedName>
    <definedName name="lipccom_s">#REF!</definedName>
    <definedName name="lipccom_t">#REF!</definedName>
    <definedName name="lipccom2.06">#REF!</definedName>
    <definedName name="lipccom2.21">#REF!</definedName>
    <definedName name="lipccom2.31">#REF!</definedName>
    <definedName name="lipccom2.34">#REF!</definedName>
    <definedName name="lipccom2.35">#REF!</definedName>
    <definedName name="lipccom2.36">#REF!</definedName>
    <definedName name="lipccom2.37">#REF!</definedName>
    <definedName name="lipccom2.38">#REF!</definedName>
    <definedName name="lipccom2.39">#REF!</definedName>
    <definedName name="lipccom2.40">#REF!</definedName>
    <definedName name="lipccom2.41">#REF!</definedName>
    <definedName name="lipccom2.42">#REF!</definedName>
    <definedName name="lipccom2.43">#REF!</definedName>
    <definedName name="lipccom2.44">#REF!</definedName>
    <definedName name="lipccom2.45">#REF!</definedName>
    <definedName name="lipccom2.49">#REF!</definedName>
    <definedName name="lipccom2.51">#REF!</definedName>
    <definedName name="lipccom2.53">#REF!</definedName>
    <definedName name="lipccom2.54">#REF!</definedName>
    <definedName name="lipccom2.55">#REF!</definedName>
    <definedName name="lipccom2.57">#REF!</definedName>
    <definedName name="lipccom2.58">#REF!</definedName>
    <definedName name="lipccom2.61">#REF!</definedName>
    <definedName name="lipccom2.62">#REF!</definedName>
    <definedName name="lipccomns">#REF!</definedName>
    <definedName name="lipccomns.06">#REF!</definedName>
    <definedName name="lipccomns.21">#REF!</definedName>
    <definedName name="lipccomns_d">#REF!</definedName>
    <definedName name="lipccomns_s">#REF!</definedName>
    <definedName name="lipccomns_t">#REF!</definedName>
    <definedName name="lipccp">#REF!</definedName>
    <definedName name="lipccp_d">#REF!</definedName>
    <definedName name="lipccp_s">#REF!</definedName>
    <definedName name="lipccp_t">#REF!</definedName>
    <definedName name="lipccp2.25">#REF!</definedName>
    <definedName name="lipccp2.31">#REF!</definedName>
    <definedName name="lipccp2.34">#REF!</definedName>
    <definedName name="lipccp2.35">#REF!</definedName>
    <definedName name="lipccp2.36">#REF!</definedName>
    <definedName name="lipccp2.37">#REF!</definedName>
    <definedName name="lipccp2.38">#REF!</definedName>
    <definedName name="lipccp2.39">#REF!</definedName>
    <definedName name="lipccp2.40">#REF!</definedName>
    <definedName name="lipccp2.41">#REF!</definedName>
    <definedName name="lipccp2.42">#REF!</definedName>
    <definedName name="lipccp2.43">#REF!</definedName>
    <definedName name="lipccp2.44">#REF!</definedName>
    <definedName name="lipccp2.45">#REF!</definedName>
    <definedName name="lipccp2.53">#REF!</definedName>
    <definedName name="lipccp2.54">#REF!</definedName>
    <definedName name="lipccp2.55">#REF!</definedName>
    <definedName name="lipccp2.57">#REF!</definedName>
    <definedName name="lipccp2.58">#REF!</definedName>
    <definedName name="lipccp2.61">#REF!</definedName>
    <definedName name="lipccp2.62">#REF!</definedName>
    <definedName name="lipccpns">#REF!</definedName>
    <definedName name="lipccpns_d">#REF!</definedName>
    <definedName name="lipccpns_s">#REF!</definedName>
    <definedName name="lipccpns_t">#REF!</definedName>
    <definedName name="lipcfv">#REF!</definedName>
    <definedName name="lipcfv_d">#REF!</definedName>
    <definedName name="lipcfv_s">#REF!</definedName>
    <definedName name="lipcfv_t">#REF!</definedName>
    <definedName name="lipcfv2.25">#REF!</definedName>
    <definedName name="lipcfv2.31">#REF!</definedName>
    <definedName name="lipcfv2.34">#REF!</definedName>
    <definedName name="lipcfv2.35">#REF!</definedName>
    <definedName name="lipcfv2.36">#REF!</definedName>
    <definedName name="lipcfv2.37">#REF!</definedName>
    <definedName name="lipcfv2.38">#REF!</definedName>
    <definedName name="lipcfv2.39">#REF!</definedName>
    <definedName name="lipcfv2.40">#REF!</definedName>
    <definedName name="lipcfv2.41">#REF!</definedName>
    <definedName name="lipcfv2.42">#REF!</definedName>
    <definedName name="lipcfv2.43">#REF!</definedName>
    <definedName name="lipcfv2.44">#REF!</definedName>
    <definedName name="lipcfv2.45">#REF!</definedName>
    <definedName name="lipcfv2.49">#REF!</definedName>
    <definedName name="lipcfv2.51">#REF!</definedName>
    <definedName name="lipcfv2.53">#REF!</definedName>
    <definedName name="lipcfv2.54">#REF!</definedName>
    <definedName name="lipcfv2.55">#REF!</definedName>
    <definedName name="lipcfv2.57">#REF!</definedName>
    <definedName name="lipcfv2.58">#REF!</definedName>
    <definedName name="lipcfv2.61">#REF!</definedName>
    <definedName name="lipcfv2.62">#REF!</definedName>
    <definedName name="lipcfv2xx.49">#REF!</definedName>
    <definedName name="lipcfv2xx.51">#REF!</definedName>
    <definedName name="lipcfvns">#REF!</definedName>
    <definedName name="lipcfvns_d">#REF!</definedName>
    <definedName name="lipcfvns_s">#REF!</definedName>
    <definedName name="lipcfvns_t">#REF!</definedName>
    <definedName name="lipcinx">#REF!</definedName>
    <definedName name="lipcinx_d">#REF!</definedName>
    <definedName name="lipcinx_s">#REF!</definedName>
    <definedName name="lipcinx_t">#REF!</definedName>
    <definedName name="lipcinx2.25">#REF!</definedName>
    <definedName name="lipcinx2.31">#REF!</definedName>
    <definedName name="lipcinx2.34">#REF!</definedName>
    <definedName name="lipcinx2.35">#REF!</definedName>
    <definedName name="lipcinx2.36">#REF!</definedName>
    <definedName name="lipcinx2.37">#REF!</definedName>
    <definedName name="lipcinx2.38">#REF!</definedName>
    <definedName name="lipcinx2.39">#REF!</definedName>
    <definedName name="lipcinx2.40">#REF!</definedName>
    <definedName name="lipcinx2.41">#REF!</definedName>
    <definedName name="lipcinx2.42">#REF!</definedName>
    <definedName name="lipcinx2.43">#REF!</definedName>
    <definedName name="lipcinx2.44">#REF!</definedName>
    <definedName name="lipcinx2.45">#REF!</definedName>
    <definedName name="lipcinx2.53">#REF!</definedName>
    <definedName name="lipcinx2.54">#REF!</definedName>
    <definedName name="lipcinx2.55">#REF!</definedName>
    <definedName name="lipcinx2.57">#REF!</definedName>
    <definedName name="lipcinx2.58">#REF!</definedName>
    <definedName name="lipcinx2.61">#REF!</definedName>
    <definedName name="lipcinx2.62">#REF!</definedName>
    <definedName name="lipcinxns">#REF!</definedName>
    <definedName name="lipcinxns_d">#REF!</definedName>
    <definedName name="lipcinxns_s">#REF!</definedName>
    <definedName name="lipcinxns_t">#REF!</definedName>
    <definedName name="lipcmicro">#REF!</definedName>
    <definedName name="lipcmicro_d">#REF!</definedName>
    <definedName name="lipcmicro_s">#REF!</definedName>
    <definedName name="lipcmicro_t">#REF!</definedName>
    <definedName name="lipcmicro2.06">#REF!</definedName>
    <definedName name="lipcmicro2.21">#REF!</definedName>
    <definedName name="lipcmicro2.31">#REF!</definedName>
    <definedName name="lipcmicro2.34">#REF!</definedName>
    <definedName name="lipcmicro2.35">#REF!</definedName>
    <definedName name="lipcmicro2.36">#REF!</definedName>
    <definedName name="lipcmicro2.37">#REF!</definedName>
    <definedName name="lipcmicro2.38">#REF!</definedName>
    <definedName name="lipcmicro2.39">#REF!</definedName>
    <definedName name="lipcmicro2.40">#REF!</definedName>
    <definedName name="lipcmicro2.41">#REF!</definedName>
    <definedName name="lipcmicro2.42">#REF!</definedName>
    <definedName name="lipcmicro2.43">#REF!</definedName>
    <definedName name="lipcmicro2.44">#REF!</definedName>
    <definedName name="lipcmicro2.45">#REF!</definedName>
    <definedName name="lipcmicro2.51">#REF!</definedName>
    <definedName name="lipcmicro2.53">#REF!</definedName>
    <definedName name="lipcmicro2.54">#REF!</definedName>
    <definedName name="lipcmicro2.55">#REF!</definedName>
    <definedName name="lipcmicro2.57">#REF!</definedName>
    <definedName name="lipcmicro2.58">#REF!</definedName>
    <definedName name="lipcmicro2.61">#REF!</definedName>
    <definedName name="lipcmicro2.62">#REF!</definedName>
    <definedName name="lipcmicrons">#REF!</definedName>
    <definedName name="lipcmicrons_d">#REF!</definedName>
    <definedName name="lipcmicrons_s">#REF!</definedName>
    <definedName name="lipcmicrons_t">#REF!</definedName>
    <definedName name="lipcns">#REF!</definedName>
    <definedName name="lipcns_d">#REF!</definedName>
    <definedName name="lipcns_s">#REF!</definedName>
    <definedName name="lipcns_t">#REF!</definedName>
    <definedName name="lipcotros_d">#REF!</definedName>
    <definedName name="lipcotros_s">#REF!</definedName>
    <definedName name="lipcotros_t">#REF!</definedName>
    <definedName name="lipcotros2_d">#REF!</definedName>
    <definedName name="lipcotros2_s">#REF!</definedName>
    <definedName name="lipcotros2_t">#REF!</definedName>
    <definedName name="lipcsf">#REF!</definedName>
    <definedName name="lipcsf_d">#REF!</definedName>
    <definedName name="lipcsf_s">#REF!</definedName>
    <definedName name="lipcsf_t">#REF!</definedName>
    <definedName name="lipcsf2.25">#REF!</definedName>
    <definedName name="lipcsf2.31">#REF!</definedName>
    <definedName name="lipcsf2.34">#REF!</definedName>
    <definedName name="lipcsf2.35">#REF!</definedName>
    <definedName name="lipcsf2.36">#REF!</definedName>
    <definedName name="lipcsf2.37">#REF!</definedName>
    <definedName name="lipcsf2.38">#REF!</definedName>
    <definedName name="lipcsf2.39">#REF!</definedName>
    <definedName name="lipcsf2.40">#REF!</definedName>
    <definedName name="lipcsf2.41">#REF!</definedName>
    <definedName name="lipcsf2.42">#REF!</definedName>
    <definedName name="lipcsf2.43">#REF!</definedName>
    <definedName name="lipcsf2.44">#REF!</definedName>
    <definedName name="lipcsf2.45">#REF!</definedName>
    <definedName name="lipcsf2.53">#REF!</definedName>
    <definedName name="lipcsf2.54">#REF!</definedName>
    <definedName name="lipcsf2.55">#REF!</definedName>
    <definedName name="lipcsf2.57">#REF!</definedName>
    <definedName name="lipcsf2.58">#REF!</definedName>
    <definedName name="lipcsf2.61">#REF!</definedName>
    <definedName name="lipcsf2.62">#REF!</definedName>
    <definedName name="lipcsfns">#REF!</definedName>
    <definedName name="lipcsfns_d">#REF!</definedName>
    <definedName name="lipcsfns_s">#REF!</definedName>
    <definedName name="lipcsfns_t">#REF!</definedName>
    <definedName name="lipcsp">#REF!</definedName>
    <definedName name="lipcsp_d">#REF!</definedName>
    <definedName name="lipcsp_s">#REF!</definedName>
    <definedName name="lipcsp_t">#REF!</definedName>
    <definedName name="lipcsp2.25">#REF!</definedName>
    <definedName name="lipcsp2.31">#REF!</definedName>
    <definedName name="lipcsp2.34">#REF!</definedName>
    <definedName name="lipcsp2.35">#REF!</definedName>
    <definedName name="lipcsp2.36">#REF!</definedName>
    <definedName name="lipcsp2.37">#REF!</definedName>
    <definedName name="lipcsp2.38">#REF!</definedName>
    <definedName name="lipcsp2.39">#REF!</definedName>
    <definedName name="lipcsp2.40">#REF!</definedName>
    <definedName name="lipcsp2.41">#REF!</definedName>
    <definedName name="lipcsp2.42">#REF!</definedName>
    <definedName name="lipcsp2.43">#REF!</definedName>
    <definedName name="lipcsp2.44">#REF!</definedName>
    <definedName name="lipcsp2.45">#REF!</definedName>
    <definedName name="lipcsp2.53">#REF!</definedName>
    <definedName name="lipcsp2.54">#REF!</definedName>
    <definedName name="lipcsp2.55">#REF!</definedName>
    <definedName name="lipcsp2.57">#REF!</definedName>
    <definedName name="lipcsp2.58">#REF!</definedName>
    <definedName name="lipcsp2.61">#REF!</definedName>
    <definedName name="lipcsp2.62">#REF!</definedName>
    <definedName name="lipcspns">#REF!</definedName>
    <definedName name="lipcspns_d">#REF!</definedName>
    <definedName name="lipcspns_s">#REF!</definedName>
    <definedName name="lipcspns_t">#REF!</definedName>
    <definedName name="lipcx">#REF!</definedName>
    <definedName name="lipcx_d">#REF!</definedName>
    <definedName name="lipcx_s">#REF!</definedName>
    <definedName name="lipcx_t">#REF!</definedName>
    <definedName name="lipcx1">#REF!</definedName>
    <definedName name="lipcx1.01">#REF!</definedName>
    <definedName name="lipcx1.04">#REF!</definedName>
    <definedName name="lipcx1.28">#REF!</definedName>
    <definedName name="lipcx1.31">#REF!</definedName>
    <definedName name="lipcx1.34">#REF!</definedName>
    <definedName name="lipcx1.35">#REF!</definedName>
    <definedName name="lipcx1.36">#REF!</definedName>
    <definedName name="lipcx1.37">#REF!</definedName>
    <definedName name="lipcx1.38">#REF!</definedName>
    <definedName name="lipcx1.39">#REF!</definedName>
    <definedName name="lipcx1.40">#REF!</definedName>
    <definedName name="lipcx1.41">#REF!</definedName>
    <definedName name="lipcx1.42">#REF!</definedName>
    <definedName name="lipcx1.43">#REF!</definedName>
    <definedName name="lipcx1.44">#REF!</definedName>
    <definedName name="lipcx1.45">#REF!</definedName>
    <definedName name="lipcx1.56">#REF!</definedName>
    <definedName name="lipcx1.57">#REF!</definedName>
    <definedName name="lipcx1.58">#REF!</definedName>
    <definedName name="lipcx1.60">#REF!</definedName>
    <definedName name="lipcx1.61">#REF!</definedName>
    <definedName name="lipcx1.62">#REF!</definedName>
    <definedName name="lipcx1.63">#REF!</definedName>
    <definedName name="lipcx1.64">#REF!</definedName>
    <definedName name="lipcx1.65">#REF!</definedName>
    <definedName name="lipcx1.66">#REF!</definedName>
    <definedName name="lipcx1.69">#REF!</definedName>
    <definedName name="lipcx1.70">#REF!</definedName>
    <definedName name="lipcx1_d">#REF!</definedName>
    <definedName name="lipcx1_s">#REF!</definedName>
    <definedName name="lipcx1_t">#REF!</definedName>
    <definedName name="lipcx1a">#REF!</definedName>
    <definedName name="lipcx1a_d">#REF!</definedName>
    <definedName name="lipcx1a_t">#REF!</definedName>
    <definedName name="lipcx1ans">#REF!</definedName>
    <definedName name="lipcx1ans_d">#REF!</definedName>
    <definedName name="lipcx1ans_t">#REF!</definedName>
    <definedName name="lipcx1na">#REF!</definedName>
    <definedName name="lipcx1na.31">#REF!</definedName>
    <definedName name="lipcx1na.34">#REF!</definedName>
    <definedName name="lipcx1na.35">#REF!</definedName>
    <definedName name="lipcx1na.36">#REF!</definedName>
    <definedName name="lipcx1na.37">#REF!</definedName>
    <definedName name="lipcx1na.38">#REF!</definedName>
    <definedName name="lipcx1na.39">#REF!</definedName>
    <definedName name="lipcx1na.40">#REF!</definedName>
    <definedName name="lipcx1na.41">#REF!</definedName>
    <definedName name="lipcx1na.42">#REF!</definedName>
    <definedName name="lipcx1na.43">#REF!</definedName>
    <definedName name="lipcx1na.44">#REF!</definedName>
    <definedName name="lipcx1na.45">#REF!</definedName>
    <definedName name="lipcx1na_d">#REF!</definedName>
    <definedName name="lipcx1na_t">#REF!</definedName>
    <definedName name="lipcx1nans">#REF!</definedName>
    <definedName name="lipcx1nans_d">#REF!</definedName>
    <definedName name="lipcx1nans_t">#REF!</definedName>
    <definedName name="lipcx1ns">#REF!</definedName>
    <definedName name="lipcx1ns.04">#REF!</definedName>
    <definedName name="lipcx1ns.56">#REF!</definedName>
    <definedName name="lipcx1ns.57">#REF!</definedName>
    <definedName name="lipcx1ns.58">#REF!</definedName>
    <definedName name="lipcx1ns.60">#REF!</definedName>
    <definedName name="lipcx1ns.61">#REF!</definedName>
    <definedName name="lipcx1ns.62">#REF!</definedName>
    <definedName name="lipcx1ns.63">#REF!</definedName>
    <definedName name="lipcx1ns.64">#REF!</definedName>
    <definedName name="lipcx1ns.65">#REF!</definedName>
    <definedName name="lipcx1ns.66">#REF!</definedName>
    <definedName name="lipcx1ns.69">#REF!</definedName>
    <definedName name="lipcx1ns.70">#REF!</definedName>
    <definedName name="lipcx1ns_d">#REF!</definedName>
    <definedName name="lipcx1ns_s">#REF!</definedName>
    <definedName name="lipcx1ns_t">#REF!</definedName>
    <definedName name="lipcxns">#REF!</definedName>
    <definedName name="lipcxns_d">#REF!</definedName>
    <definedName name="lipcxns_s">#REF!</definedName>
    <definedName name="lipcxns_t">#REF!</definedName>
    <definedName name="lirsp">#REF!</definedName>
    <definedName name="lirsp.24">#REF!</definedName>
    <definedName name="lirsp.39">#REF!</definedName>
    <definedName name="lirspxx.15">#REF!</definedName>
    <definedName name="liva">#REF!</definedName>
    <definedName name="livum">#REF!</definedName>
    <definedName name="livum.05">#REF!</definedName>
    <definedName name="livum.16">#REF!</definedName>
    <definedName name="livum.20">#REF!</definedName>
    <definedName name="livum.31">#REF!</definedName>
    <definedName name="livum.54">#REF!</definedName>
    <definedName name="livum.55">#REF!</definedName>
    <definedName name="livum_d">#REF!</definedName>
    <definedName name="livum_s">#REF!</definedName>
    <definedName name="livum_t">#REF!</definedName>
    <definedName name="livum2.16">#REF!</definedName>
    <definedName name="livum2.31">#REF!</definedName>
    <definedName name="livum2.54">#REF!</definedName>
    <definedName name="livum2.55">#REF!</definedName>
    <definedName name="lp_tdi_d">#REF!</definedName>
    <definedName name="lp_tdi_s">#REF!</definedName>
    <definedName name="lp_tdi_t">#REF!</definedName>
    <definedName name="lpbus">#REF!</definedName>
    <definedName name="lpbus2.06">#REF!</definedName>
    <definedName name="lpbus2.21">#REF!</definedName>
    <definedName name="lpcu">#REF!</definedName>
    <definedName name="lpcu.09">#REF!</definedName>
    <definedName name="lpcu.24">#REF!</definedName>
    <definedName name="lpcu.31">#REF!</definedName>
    <definedName name="lpcu.32">#REF!</definedName>
    <definedName name="lpcu.33">#REF!</definedName>
    <definedName name="lpcu.34">#REF!</definedName>
    <definedName name="lpcu.35">#REF!</definedName>
    <definedName name="lpcu.36">#REF!</definedName>
    <definedName name="lpcu.37">#REF!</definedName>
    <definedName name="lpcu.40">#REF!</definedName>
    <definedName name="lpcu.41">#REF!</definedName>
    <definedName name="lpcu.49">#REF!</definedName>
    <definedName name="lpcu.50">#REF!</definedName>
    <definedName name="lpcu.52">#REF!</definedName>
    <definedName name="lpcu.53">#REF!</definedName>
    <definedName name="lpcu.56">#REF!</definedName>
    <definedName name="lpcu.57">#REF!</definedName>
    <definedName name="lpcu_d">#REF!</definedName>
    <definedName name="lpcu_t">#REF!</definedName>
    <definedName name="lpcue">#REF!</definedName>
    <definedName name="lpcux.40">#REF!</definedName>
    <definedName name="lpcuxx.07">#REF!</definedName>
    <definedName name="lpcuxx.08">#REF!</definedName>
    <definedName name="lpdi_d">#REF!</definedName>
    <definedName name="lpdi_t">#REF!</definedName>
    <definedName name="lpea">#REF!</definedName>
    <definedName name="lpea_d">#REF!</definedName>
    <definedName name="lpea_s">#REF!</definedName>
    <definedName name="lpea_t">#REF!</definedName>
    <definedName name="lpea2.22">#REF!</definedName>
    <definedName name="lpea2.37">#REF!</definedName>
    <definedName name="lpext">#REF!</definedName>
    <definedName name="lpext.17">#REF!</definedName>
    <definedName name="lpext.31">#REF!</definedName>
    <definedName name="lpext.32">#REF!</definedName>
    <definedName name="lpext.33">#REF!</definedName>
    <definedName name="lpext.34">#REF!</definedName>
    <definedName name="lpext.35">#REF!</definedName>
    <definedName name="lpext.36">#REF!</definedName>
    <definedName name="lpext.37">#REF!</definedName>
    <definedName name="lpext.40">#REF!</definedName>
    <definedName name="lpext.41">#REF!</definedName>
    <definedName name="lpext.50">#REF!</definedName>
    <definedName name="lpext.54">#REF!</definedName>
    <definedName name="lpext.55">#REF!</definedName>
    <definedName name="lpext.56">#REF!</definedName>
    <definedName name="lpext_d">#REF!</definedName>
    <definedName name="lpext_s">#REF!</definedName>
    <definedName name="lpext_t">#REF!</definedName>
    <definedName name="lpext2.17">#REF!</definedName>
    <definedName name="lpext2.32">#REF!</definedName>
    <definedName name="lpext2.33">#REF!</definedName>
    <definedName name="lpext2.50">#REF!</definedName>
    <definedName name="lpext2.54">#REF!</definedName>
    <definedName name="lpext2.55">#REF!</definedName>
    <definedName name="lpext2xx.07">#REF!</definedName>
    <definedName name="lpexte">#REF!</definedName>
    <definedName name="lpextx.40">#REF!</definedName>
    <definedName name="lpextxx.07">#REF!</definedName>
    <definedName name="lpextxx.54">#REF!</definedName>
    <definedName name="lpextzz.05">#REF!</definedName>
    <definedName name="lpextzz.09">#REF!</definedName>
    <definedName name="lpextzz.20">#REF!</definedName>
    <definedName name="lpextzz.24">#REF!</definedName>
    <definedName name="lpg93_d">#REF!</definedName>
    <definedName name="lpg93_t">#REF!</definedName>
    <definedName name="lpgli_d">#REF!</definedName>
    <definedName name="lpgli_t">#REF!</definedName>
    <definedName name="lpker_d">#REF!</definedName>
    <definedName name="lpker_t">#REF!</definedName>
    <definedName name="lpneu">#REF!</definedName>
    <definedName name="lpneu2">#REF!</definedName>
    <definedName name="lpneu2.06">#REF!</definedName>
    <definedName name="lpneu2.21">#REF!</definedName>
    <definedName name="lpoil">#REF!</definedName>
    <definedName name="lpoil.05">#REF!</definedName>
    <definedName name="lpoil.20">#REF!</definedName>
    <definedName name="lpoil.31">#REF!</definedName>
    <definedName name="lpoil.32">#REF!</definedName>
    <definedName name="lpoil.33">#REF!</definedName>
    <definedName name="lpoil.34">#REF!</definedName>
    <definedName name="lpoil.35">#REF!</definedName>
    <definedName name="lpoil.36">#REF!</definedName>
    <definedName name="lpoil.37">#REF!</definedName>
    <definedName name="lpoil.40">#REF!</definedName>
    <definedName name="lpoil.41">#REF!</definedName>
    <definedName name="lpoil_d">#REF!</definedName>
    <definedName name="lpoil_s">#REF!</definedName>
    <definedName name="lpoil_t">#REF!</definedName>
    <definedName name="lpoil2.40">#REF!</definedName>
    <definedName name="lpoil2.41">#REF!</definedName>
    <definedName name="lpoile">#REF!</definedName>
    <definedName name="lpoilx.40">#REF!</definedName>
    <definedName name="lpoilxx.07">#REF!</definedName>
    <definedName name="lpoilxx.08">#REF!</definedName>
    <definedName name="lpoilxx.54">#REF!</definedName>
    <definedName name="lpoilxx.55">#REF!</definedName>
    <definedName name="lpra">#REF!</definedName>
    <definedName name="lpra_d">#REF!</definedName>
    <definedName name="lpra_s">#REF!</definedName>
    <definedName name="lpra_t">#REF!</definedName>
    <definedName name="lprae">#REF!</definedName>
    <definedName name="lprae_d">#REF!</definedName>
    <definedName name="lprae_s">#REF!</definedName>
    <definedName name="lprae_t">#REF!</definedName>
    <definedName name="lprans_d">#REF!</definedName>
    <definedName name="lprans_t">#REF!</definedName>
    <definedName name="lqe">#REF!</definedName>
    <definedName name="lqe_d">#REF!</definedName>
    <definedName name="lqe_t">#REF!</definedName>
    <definedName name="lqr">#REF!</definedName>
    <definedName name="lqr_d">#REF!</definedName>
    <definedName name="lqr_s">#REF!</definedName>
    <definedName name="lqr_t">#REF!</definedName>
    <definedName name="lqra">#REF!</definedName>
    <definedName name="lqra_d">#REF!</definedName>
    <definedName name="lqra_s">#REF!</definedName>
    <definedName name="lqra_t">#REF!</definedName>
    <definedName name="lqrae_d">#REF!</definedName>
    <definedName name="lqrae_t">#REF!</definedName>
    <definedName name="lqraux">#REF!</definedName>
    <definedName name="lqre">#REF!</definedName>
    <definedName name="lqre.lwrn_d">#REF!</definedName>
    <definedName name="lqre.lwrn_s">#REF!</definedName>
    <definedName name="lqre.lwrn_t">#REF!</definedName>
    <definedName name="lqre_d">#REF!</definedName>
    <definedName name="lqre_s">#REF!</definedName>
    <definedName name="lqre_t">#REF!</definedName>
    <definedName name="lqres">#REF!</definedName>
    <definedName name="lqres_d">#REF!</definedName>
    <definedName name="lqres_hr">#REF!</definedName>
    <definedName name="lqres_s">#REF!</definedName>
    <definedName name="lqres_t">#REF!</definedName>
    <definedName name="lqres2">#REF!</definedName>
    <definedName name="ltcn">#REF!</definedName>
    <definedName name="ltcn_d">#REF!</definedName>
    <definedName name="ltcn_s">#REF!</definedName>
    <definedName name="ltcn_shk">#REF!</definedName>
    <definedName name="ltcn_t">#REF!</definedName>
    <definedName name="ltcn2.03">#REF!</definedName>
    <definedName name="ltcn2.20">#REF!</definedName>
    <definedName name="ltcn2.35">#REF!</definedName>
    <definedName name="ltcn2.58">#REF!</definedName>
    <definedName name="ltcn2.59">#REF!</definedName>
    <definedName name="ltcn2.60">#REF!</definedName>
    <definedName name="ltcn2.62">#REF!</definedName>
    <definedName name="ltcn2.63">#REF!</definedName>
    <definedName name="ltcn2.66">#REF!</definedName>
    <definedName name="ltcn2.67">#REF!</definedName>
    <definedName name="ltcn2xx.10">#REF!</definedName>
    <definedName name="ltcne">#REF!</definedName>
    <definedName name="ltcne_d">#REF!</definedName>
    <definedName name="ltcne_s">#REF!</definedName>
    <definedName name="ltcne_t">#REF!</definedName>
    <definedName name="ltcr">#REF!</definedName>
    <definedName name="ltcr_d">#REF!</definedName>
    <definedName name="ltcr_s">#REF!</definedName>
    <definedName name="ltcr_shk">#REF!</definedName>
    <definedName name="ltcr_t">#REF!</definedName>
    <definedName name="ltcr2.20">#REF!</definedName>
    <definedName name="ltcr2.35">#REF!</definedName>
    <definedName name="ltcre">#REF!</definedName>
    <definedName name="ltcre.21">#REF!</definedName>
    <definedName name="ltcre.34">#REF!</definedName>
    <definedName name="ltcre.36">#REF!</definedName>
    <definedName name="ltcre_d">#REF!</definedName>
    <definedName name="ltcre_s">#REF!</definedName>
    <definedName name="ltcre_t">#REF!</definedName>
    <definedName name="ltdi">#REF!</definedName>
    <definedName name="ltdi.05">#REF!</definedName>
    <definedName name="ltdi.09">#REF!</definedName>
    <definedName name="ltdi.20">#REF!</definedName>
    <definedName name="ltdi.24">#REF!</definedName>
    <definedName name="ltdi.31">#REF!</definedName>
    <definedName name="ltdi.32">#REF!</definedName>
    <definedName name="ltdi.40">#REF!</definedName>
    <definedName name="ltdi.41">#REF!</definedName>
    <definedName name="ltdi.49">#REF!</definedName>
    <definedName name="ltdi.50">#REF!</definedName>
    <definedName name="ltdi.52">#REF!</definedName>
    <definedName name="ltdi.53">#REF!</definedName>
    <definedName name="ltdi.56">#REF!</definedName>
    <definedName name="ltdi.57">#REF!</definedName>
    <definedName name="ltdi_d">#REF!</definedName>
    <definedName name="ltdi_s">#REF!</definedName>
    <definedName name="ltdi_t">#REF!</definedName>
    <definedName name="ltdie">#REF!</definedName>
    <definedName name="ltdie_d">#REF!</definedName>
    <definedName name="ltdie_s">#REF!</definedName>
    <definedName name="ltdie_t">#REF!</definedName>
    <definedName name="ltdiexx.12">#REF!</definedName>
    <definedName name="ltdiexx.27">#REF!</definedName>
    <definedName name="ltdix.40">#REF!</definedName>
    <definedName name="ltdixx.07">#REF!</definedName>
    <definedName name="ltdixx.08">#REF!</definedName>
    <definedName name="ltdixx.12">#REF!</definedName>
    <definedName name="ltdixx.27">#REF!</definedName>
    <definedName name="ltdixx.31">#REF!</definedName>
    <definedName name="ltdixx.32">#REF!</definedName>
    <definedName name="ltdixx.41">#REF!</definedName>
    <definedName name="ltdixx.42">#REF!</definedName>
    <definedName name="ltdixx.43">#REF!</definedName>
    <definedName name="ltdixx.46">#REF!</definedName>
    <definedName name="ltm">#REF!</definedName>
    <definedName name="lugar">#REF!</definedName>
    <definedName name="lwn">#REF!</definedName>
    <definedName name="lwn_d">#REF!</definedName>
    <definedName name="lwn_s">#REF!</definedName>
    <definedName name="lwn_t">#REF!</definedName>
    <definedName name="lwprn_shk">#REF!</definedName>
    <definedName name="lwprrns">#REF!</definedName>
    <definedName name="lwpun">#REF!</definedName>
    <definedName name="lwrn">#REF!</definedName>
    <definedName name="lwrn.24">#REF!</definedName>
    <definedName name="lwrn.39">#REF!</definedName>
    <definedName name="lwrn_d">#REF!</definedName>
    <definedName name="lwrn_s">#REF!</definedName>
    <definedName name="lwrn_t">#REF!</definedName>
    <definedName name="lwrn2.24">#REF!</definedName>
    <definedName name="lwrn2.39">#REF!</definedName>
    <definedName name="ly">#REF!</definedName>
    <definedName name="ly_d">#REF!</definedName>
    <definedName name="ly_s">#REF!</definedName>
    <definedName name="ly_t">#REF!</definedName>
    <definedName name="ly2.01">#REF!</definedName>
    <definedName name="ly2.04">#REF!</definedName>
    <definedName name="ly2.17">#REF!</definedName>
    <definedName name="ly2.19">#REF!</definedName>
    <definedName name="ly2.31">#REF!</definedName>
    <definedName name="ly2.32">#REF!</definedName>
    <definedName name="ly2.46">#REF!</definedName>
    <definedName name="ly2.49">#REF!</definedName>
    <definedName name="ly2.50">#REF!</definedName>
    <definedName name="ly2.51">#REF!</definedName>
    <definedName name="ly2.52">#REF!</definedName>
    <definedName name="ly2.54">#REF!</definedName>
    <definedName name="ly2.55">#REF!</definedName>
    <definedName name="ly2.58">#REF!</definedName>
    <definedName name="ly2.59">#REF!</definedName>
    <definedName name="lyder">#REF!</definedName>
    <definedName name="lyder.04">#REF!</definedName>
    <definedName name="lyder.19">#REF!</definedName>
    <definedName name="lyder.49">#REF!</definedName>
    <definedName name="lyderns">#REF!</definedName>
    <definedName name="lyderns.04">#REF!</definedName>
    <definedName name="lyderns.19">#REF!</definedName>
    <definedName name="lyderns.49">#REF!</definedName>
    <definedName name="lye">#REF!</definedName>
    <definedName name="lye_d">#REF!</definedName>
    <definedName name="lye_s">#REF!</definedName>
    <definedName name="lye_t">#REF!</definedName>
    <definedName name="lyext">#REF!</definedName>
    <definedName name="lyext.13">#REF!</definedName>
    <definedName name="lyext.28">#REF!</definedName>
    <definedName name="lyext.31">#REF!</definedName>
    <definedName name="lyext.32">#REF!</definedName>
    <definedName name="lyext.33">#REF!</definedName>
    <definedName name="lyext.34">#REF!</definedName>
    <definedName name="lyext.35">#REF!</definedName>
    <definedName name="lyext.36">#REF!</definedName>
    <definedName name="lyext.37">#REF!</definedName>
    <definedName name="lyext.40">#REF!</definedName>
    <definedName name="lyext.41">#REF!</definedName>
    <definedName name="lyext.54">#REF!</definedName>
    <definedName name="lyext.55">#REF!</definedName>
    <definedName name="lyext.56">#REF!</definedName>
    <definedName name="lyext_d">#REF!</definedName>
    <definedName name="lyext_s">#REF!</definedName>
    <definedName name="lyext_t">#REF!</definedName>
    <definedName name="lyexte">#REF!</definedName>
    <definedName name="lyextx.40">#REF!</definedName>
    <definedName name="lyextxx.07">#REF!</definedName>
    <definedName name="lyimp">#REF!</definedName>
    <definedName name="lyimp.04">#REF!</definedName>
    <definedName name="lyimp.19">#REF!</definedName>
    <definedName name="lyimp.49">#REF!</definedName>
    <definedName name="lyimpns">#REF!</definedName>
    <definedName name="lyimpns.04">#REF!</definedName>
    <definedName name="lyimpns.19">#REF!</definedName>
    <definedName name="lyimpns.49">#REF!</definedName>
    <definedName name="lyiva">#REF!</definedName>
    <definedName name="lyiva.04">#REF!</definedName>
    <definedName name="lyiva.19">#REF!</definedName>
    <definedName name="lyiva.49">#REF!</definedName>
    <definedName name="lyivans">#REF!</definedName>
    <definedName name="lyivans.04">#REF!</definedName>
    <definedName name="lyivans.19">#REF!</definedName>
    <definedName name="lyivans.49">#REF!</definedName>
    <definedName name="lylie">#REF!</definedName>
    <definedName name="lylie_d">#REF!</definedName>
    <definedName name="lylie_s">#REF!</definedName>
    <definedName name="lylie_t">#REF!</definedName>
    <definedName name="lyliens">#REF!</definedName>
    <definedName name="lyliens.31">#REF!</definedName>
    <definedName name="lyliens.32">#REF!</definedName>
    <definedName name="lyliens.46">#REF!</definedName>
    <definedName name="lyliens_d">#REF!</definedName>
    <definedName name="lyliens_s">#REF!</definedName>
    <definedName name="lyliens_t">#REF!</definedName>
    <definedName name="lyns">#REF!</definedName>
    <definedName name="lyra">#REF!</definedName>
    <definedName name="lyra_d">#REF!</definedName>
    <definedName name="lyra_s">#REF!</definedName>
    <definedName name="lyra_shk">#REF!</definedName>
    <definedName name="lyra_t">#REF!</definedName>
    <definedName name="lyra2.01">#REF!</definedName>
    <definedName name="lyra2.04">#REF!</definedName>
    <definedName name="lyra2.17">#REF!</definedName>
    <definedName name="lyra2.19">#REF!</definedName>
    <definedName name="lyra2.31">#REF!</definedName>
    <definedName name="lyra2.32">#REF!</definedName>
    <definedName name="lyra2.46">#REF!</definedName>
    <definedName name="lyra2.49">#REF!</definedName>
    <definedName name="lyra2.50">#REF!</definedName>
    <definedName name="lyra2.51">#REF!</definedName>
    <definedName name="lyra2.52">#REF!</definedName>
    <definedName name="lyra2.54">#REF!</definedName>
    <definedName name="lyra2.55">#REF!</definedName>
    <definedName name="lyra2.58">#REF!</definedName>
    <definedName name="lyra2.59">#REF!</definedName>
    <definedName name="lyra2_d">#REF!</definedName>
    <definedName name="lyra2_s">#REF!</definedName>
    <definedName name="lyra2_t">#REF!</definedName>
    <definedName name="lyracf">#REF!</definedName>
    <definedName name="lyracf.04">#REF!</definedName>
    <definedName name="lyracf.19">#REF!</definedName>
    <definedName name="lyracf.49">#REF!</definedName>
    <definedName name="lyracflie">#REF!</definedName>
    <definedName name="lyracflie.04">#REF!</definedName>
    <definedName name="lyracflie.19">#REF!</definedName>
    <definedName name="lyracflie.49">#REF!</definedName>
    <definedName name="lyracflie_d">#REF!</definedName>
    <definedName name="lyracflie_s">#REF!</definedName>
    <definedName name="lyracflie_t">#REF!</definedName>
    <definedName name="lyrae">#REF!</definedName>
    <definedName name="lyrae.03">#REF!</definedName>
    <definedName name="lyrae.19">#REF!</definedName>
    <definedName name="lyrae.49">#REF!</definedName>
    <definedName name="lyrae_d">#REF!</definedName>
    <definedName name="lyrae_s">#REF!</definedName>
    <definedName name="lyrae_t">#REF!</definedName>
    <definedName name="lyralie">#REF!</definedName>
    <definedName name="lyralie_d">#REF!</definedName>
    <definedName name="lyralie_s">#REF!</definedName>
    <definedName name="lyralie_t">#REF!</definedName>
    <definedName name="lyraliens">#REF!</definedName>
    <definedName name="lyraliens_d">#REF!</definedName>
    <definedName name="lyraliens_s">#REF!</definedName>
    <definedName name="lyraliens_t">#REF!</definedName>
    <definedName name="lyraliensx.31">#REF!</definedName>
    <definedName name="lyraliensx.32">#REF!</definedName>
    <definedName name="lyraliensx.46">#REF!</definedName>
    <definedName name="lyrrnn">#REF!</definedName>
    <definedName name="lyrrnn.04">#REF!</definedName>
    <definedName name="lyrrnn.19">#REF!</definedName>
    <definedName name="lyrrnn.49">#REF!</definedName>
    <definedName name="lyrrnn_d">#REF!</definedName>
    <definedName name="lyrrnn_s">#REF!</definedName>
    <definedName name="lyrrnn_t">#REF!</definedName>
    <definedName name="lyrrnnma">#REF!</definedName>
    <definedName name="lyrrnnma.04">#REF!</definedName>
    <definedName name="lyrrnnma.19">#REF!</definedName>
    <definedName name="lyrrnnma.49">#REF!</definedName>
    <definedName name="lyrrnnns">#REF!</definedName>
    <definedName name="lyrrnnns_d">#REF!</definedName>
    <definedName name="lyrrnnns_s">#REF!</definedName>
    <definedName name="lyrrnnns_t">#REF!</definedName>
    <definedName name="m">#REF!</definedName>
    <definedName name="m1a">#REF!</definedName>
    <definedName name="mb">#REF!</definedName>
    <definedName name="mbf_fob">#REF!</definedName>
    <definedName name="mbf_fobd12">#REF!</definedName>
    <definedName name="mbf_fobd16">#REF!</definedName>
    <definedName name="mbf_fobs">#REF!</definedName>
    <definedName name="mbn">#REF!</definedName>
    <definedName name="mbnd12">#REF!</definedName>
    <definedName name="mbnd16">#REF!</definedName>
    <definedName name="mbns">#REF!</definedName>
    <definedName name="mbs">#REF!</definedName>
    <definedName name="media_lwrn">#REF!</definedName>
    <definedName name="Mensual">#REF!,#REF!,#REF!,#REF!,#REF!,#REF!,#REF!,#REF!,#REF!</definedName>
    <definedName name="Mesas_de_dinero">#REF!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eta">#REF!</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1" hidden="1">{"'Inversión Extranjera'!$A$1:$AG$74","'Inversión Extranjera'!$G$7:$AF$61"}</definedName>
    <definedName name="mim" localSheetId="12" hidden="1">{"'Inversión Extranjera'!$A$1:$AG$74","'Inversión Extranjera'!$G$7:$AF$61"}</definedName>
    <definedName name="mim" localSheetId="0" hidden="1">{"'Inversión Extranjera'!$A$1:$AG$74","'Inversión Extranjera'!$G$7:$AF$61"}</definedName>
    <definedName name="mim" localSheetId="3" hidden="1">{"'Inversión Extranjera'!$A$1:$AG$74","'Inversión Extranjera'!$G$7:$AF$61"}</definedName>
    <definedName name="mim" localSheetId="6" hidden="1">{"'Inversión Extranjera'!$A$1:$AG$74","'Inversión Extranjera'!$G$7:$AF$61"}</definedName>
    <definedName name="mim" localSheetId="10" hidden="1">{"'Inversión Extranjera'!$A$1:$AG$74","'Inversión Extranjera'!$G$7:$AF$61"}</definedName>
    <definedName name="mim" hidden="1">{"'Inversión Extranjera'!$A$1:$AG$74","'Inversión Extranjera'!$G$7:$AF$61"}</definedName>
    <definedName name="Mine_INE">#REF!</definedName>
    <definedName name="Mine_INEd12">#REF!</definedName>
    <definedName name="Mine_INEd16">#REF!</definedName>
    <definedName name="Mine_INEs">#REF!</definedName>
    <definedName name="mit.18">#REF!</definedName>
    <definedName name="mit.33">#REF!</definedName>
    <definedName name="mitadefect.14">#REF!</definedName>
    <definedName name="mitadefect.29">#REF!</definedName>
    <definedName name="mitadipcx1.07">#REF!</definedName>
    <definedName name="mitadipcx1.22">#REF!</definedName>
    <definedName name="mitadipcx1.26">#REF!</definedName>
    <definedName name="mitadipcx1.41">#REF!</definedName>
    <definedName name="mitadpib.41">#REF!</definedName>
    <definedName name="mitadpib.42">#REF!</definedName>
    <definedName name="mkup">#REF!</definedName>
    <definedName name="mkup_d">#REF!</definedName>
    <definedName name="mkup_s">#REF!</definedName>
    <definedName name="mkup_t">#REF!</definedName>
    <definedName name="mkup2">#REF!</definedName>
    <definedName name="mkup2_d">#REF!</definedName>
    <definedName name="mkup2_t">#REF!</definedName>
    <definedName name="mkupe">#REF!</definedName>
    <definedName name="mkupe_d">#REF!</definedName>
    <definedName name="mkupe_s">#REF!</definedName>
    <definedName name="mkupe_t">#REF!</definedName>
    <definedName name="mkupe2">#REF!</definedName>
    <definedName name="mkupe2_d">#REF!</definedName>
    <definedName name="mkupe2_t">#REF!</definedName>
    <definedName name="mn">#REF!</definedName>
    <definedName name="mns">#REF!</definedName>
    <definedName name="Mon">#REF!</definedName>
    <definedName name="MONEDAS">#REF!</definedName>
    <definedName name="monet">#REF!</definedName>
    <definedName name="Monet1">#REF!</definedName>
    <definedName name="Monet2">#REF!</definedName>
    <definedName name="monetaria">#REF!</definedName>
    <definedName name="ms">#REF!</definedName>
    <definedName name="msr">#REF!</definedName>
    <definedName name="msrd12">#REF!</definedName>
    <definedName name="msrd16">#REF!</definedName>
    <definedName name="msrn">#REF!</definedName>
    <definedName name="msrnd12">#REF!</definedName>
    <definedName name="msrnd16">#REF!</definedName>
    <definedName name="msrns">#REF!</definedName>
    <definedName name="msrs">#REF!</definedName>
    <definedName name="nana" localSheetId="1" hidden="1">#REF!</definedName>
    <definedName name="nana" localSheetId="2" hidden="1">#REF!</definedName>
    <definedName name="nana" localSheetId="4" hidden="1">#REF!</definedName>
    <definedName name="nana" localSheetId="5" hidden="1">#REF!</definedName>
    <definedName name="nana" localSheetId="7" hidden="1">#REF!</definedName>
    <definedName name="nana" localSheetId="9" hidden="1">#REF!</definedName>
    <definedName name="nana" localSheetId="11" hidden="1">#REF!</definedName>
    <definedName name="nana" localSheetId="12" hidden="1">#REF!</definedName>
    <definedName name="nana" localSheetId="0" hidden="1">#REF!</definedName>
    <definedName name="nana" localSheetId="3" hidden="1">#REF!</definedName>
    <definedName name="nana" localSheetId="6" hidden="1">#REF!</definedName>
    <definedName name="nana" localSheetId="10" hidden="1">#REF!</definedName>
    <definedName name="nana" hidden="1">#REF!</definedName>
    <definedName name="nana2" localSheetId="4" hidden="1">#REF!</definedName>
    <definedName name="nana2" localSheetId="7" hidden="1">#REF!</definedName>
    <definedName name="nana2" localSheetId="9" hidden="1">#REF!</definedName>
    <definedName name="nana2" localSheetId="11" hidden="1">#REF!</definedName>
    <definedName name="nana2" localSheetId="12" hidden="1">#REF!</definedName>
    <definedName name="nana2" localSheetId="0" hidden="1">#REF!</definedName>
    <definedName name="nana2" localSheetId="3" hidden="1">#REF!</definedName>
    <definedName name="nana2" localSheetId="6" hidden="1">#REF!</definedName>
    <definedName name="nana2" localSheetId="10" hidden="1">#REF!</definedName>
    <definedName name="nana2" hidden="1">#REF!</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0" hidden="1">{"'előző év december'!$A$2:$CP$214"}</definedName>
    <definedName name="nm" localSheetId="3" hidden="1">{"'előző év december'!$A$2:$CP$214"}</definedName>
    <definedName name="nm" localSheetId="6" hidden="1">{"'előző év december'!$A$2:$CP$214"}</definedName>
    <definedName name="nm" localSheetId="10"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1" hidden="1">{"'Inversión Extranjera'!$A$1:$AG$74","'Inversión Extranjera'!$G$7:$AF$61"}</definedName>
    <definedName name="nnnnnnn" localSheetId="12" hidden="1">{"'Inversión Extranjera'!$A$1:$AG$74","'Inversión Extranjera'!$G$7:$AF$61"}</definedName>
    <definedName name="nnnnnnn" localSheetId="0" hidden="1">{"'Inversión Extranjera'!$A$1:$AG$74","'Inversión Extranjera'!$G$7:$AF$61"}</definedName>
    <definedName name="nnnnnnn" localSheetId="3" hidden="1">{"'Inversión Extranjera'!$A$1:$AG$74","'Inversión Extranjera'!$G$7:$AF$61"}</definedName>
    <definedName name="nnnnnnn" localSheetId="6" hidden="1">{"'Inversión Extranjera'!$A$1:$AG$74","'Inversión Extranjera'!$G$7:$AF$61"}</definedName>
    <definedName name="nnnnnnn" localSheetId="10"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5" hidden="1">#REF!</definedName>
    <definedName name="nombre01" localSheetId="7" hidden="1">#REF!</definedName>
    <definedName name="nombre01" localSheetId="8" hidden="1">#REF!</definedName>
    <definedName name="nombre01" localSheetId="9" hidden="1">#REF!</definedName>
    <definedName name="nombre01" localSheetId="11" hidden="1">#REF!</definedName>
    <definedName name="nombre01" localSheetId="12" hidden="1">#REF!</definedName>
    <definedName name="nombre01" localSheetId="0" hidden="1">#REF!</definedName>
    <definedName name="nombre01" localSheetId="3" hidden="1">#REF!</definedName>
    <definedName name="nombre01" localSheetId="6" hidden="1">#REF!</definedName>
    <definedName name="nombre01" localSheetId="10" hidden="1">#REF!</definedName>
    <definedName name="nombre01" hidden="1">#REF!</definedName>
    <definedName name="nombre02" localSheetId="4" hidden="1">#REF!</definedName>
    <definedName name="nombre02" localSheetId="7" hidden="1">#REF!</definedName>
    <definedName name="nombre02" localSheetId="8" hidden="1">#REF!</definedName>
    <definedName name="nombre02" localSheetId="9" hidden="1">#REF!</definedName>
    <definedName name="nombre02" localSheetId="11" hidden="1">#REF!</definedName>
    <definedName name="nombre02" localSheetId="12" hidden="1">#REF!</definedName>
    <definedName name="nombre02" localSheetId="0" hidden="1">#REF!</definedName>
    <definedName name="nombre02" localSheetId="3" hidden="1">#REF!</definedName>
    <definedName name="nombre02" localSheetId="6" hidden="1">#REF!</definedName>
    <definedName name="nombre02" localSheetId="10" hidden="1">#REF!</definedName>
    <definedName name="nombre02" hidden="1">#REF!</definedName>
    <definedName name="nome">#REF!</definedName>
    <definedName name="NONLEAP">#REF!</definedName>
    <definedName name="nuevo" localSheetId="4" hidden="1">#REF!</definedName>
    <definedName name="nuevo" localSheetId="7" hidden="1">#REF!</definedName>
    <definedName name="nuevo" localSheetId="9" hidden="1">#REF!</definedName>
    <definedName name="nuevo" localSheetId="12" hidden="1">#REF!</definedName>
    <definedName name="nuevo" localSheetId="0" hidden="1">#REF!</definedName>
    <definedName name="nuevo" localSheetId="3" hidden="1">#REF!</definedName>
    <definedName name="nuevo" localSheetId="6" hidden="1">#REF!</definedName>
    <definedName name="nuevo" localSheetId="10" hidden="1">#REF!</definedName>
    <definedName name="nuevo" hidden="1">#REF!</definedName>
    <definedName name="nuevo1" localSheetId="4" hidden="1">#REF!</definedName>
    <definedName name="nuevo1" localSheetId="7" hidden="1">#REF!</definedName>
    <definedName name="nuevo1" localSheetId="8" hidden="1">#REF!</definedName>
    <definedName name="nuevo1" localSheetId="9" hidden="1">#REF!</definedName>
    <definedName name="nuevo1" localSheetId="11" hidden="1">#REF!</definedName>
    <definedName name="nuevo1" localSheetId="12" hidden="1">#REF!</definedName>
    <definedName name="nuevo1" localSheetId="0" hidden="1">#REF!</definedName>
    <definedName name="nuevo1" localSheetId="3" hidden="1">#REF!</definedName>
    <definedName name="nuevo1" localSheetId="6" hidden="1">#REF!</definedName>
    <definedName name="nuevo1" localSheetId="10" hidden="1">#REF!</definedName>
    <definedName name="nuevo1" hidden="1">#REF!</definedName>
    <definedName name="numeros">#REF!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1" hidden="1">{"srtot",#N/A,FALSE,"SR";"b2.9095",#N/A,FALSE,"SR"}</definedName>
    <definedName name="ouut" localSheetId="12" hidden="1">{"srtot",#N/A,FALSE,"SR";"b2.9095",#N/A,FALSE,"SR"}</definedName>
    <definedName name="ouut" localSheetId="0" hidden="1">{"srtot",#N/A,FALSE,"SR";"b2.9095",#N/A,FALSE,"SR"}</definedName>
    <definedName name="ouut" localSheetId="3" hidden="1">{"srtot",#N/A,FALSE,"SR";"b2.9095",#N/A,FALSE,"SR"}</definedName>
    <definedName name="ouut" localSheetId="6" hidden="1">{"srtot",#N/A,FALSE,"SR";"b2.9095",#N/A,FALSE,"SR"}</definedName>
    <definedName name="ouut" localSheetId="10" hidden="1">{"srtot",#N/A,FALSE,"SR";"b2.9095",#N/A,FALSE,"SR"}</definedName>
    <definedName name="ouut" hidden="1">{"srtot",#N/A,FALSE,"SR";"b2.9095",#N/A,FALSE,"SR"}</definedName>
    <definedName name="p">#REF!</definedName>
    <definedName name="p_brecha_d">#REF!</definedName>
    <definedName name="p_brecha_s">#REF!</definedName>
    <definedName name="p_brecha_t">#REF!</definedName>
    <definedName name="p_externo_d">#REF!</definedName>
    <definedName name="p_externo_t">#REF!</definedName>
    <definedName name="p_importado_d">#REF!</definedName>
    <definedName name="p_importado_s">#REF!</definedName>
    <definedName name="p_importado_t">#REF!</definedName>
    <definedName name="p_iva_d">#REF!</definedName>
    <definedName name="p_iva_s">#REF!</definedName>
    <definedName name="p_iva_t">#REF!</definedName>
    <definedName name="p_mkup_d">#REF!</definedName>
    <definedName name="p_mkup_s">#REF!</definedName>
    <definedName name="p_mkup_t">#REF!</definedName>
    <definedName name="p_petrol_d">#REF!</definedName>
    <definedName name="p_petrol_s">#REF!</definedName>
    <definedName name="p_petrol_t">#REF!</definedName>
    <definedName name="p_res_d">#REF!</definedName>
    <definedName name="p_res_s">#REF!</definedName>
    <definedName name="p_res_t">#REF!</definedName>
    <definedName name="Página__2">#REF!</definedName>
    <definedName name="Página1">#REF!</definedName>
    <definedName name="Página2">#REF!</definedName>
    <definedName name="pajdi">#REF!</definedName>
    <definedName name="pajdi.05">#REF!</definedName>
    <definedName name="pajdi.20">#REF!</definedName>
    <definedName name="pajdi.53">#REF!</definedName>
    <definedName name="pajdi.54">#REF!</definedName>
    <definedName name="pajdi.55">#REF!</definedName>
    <definedName name="pajdi.57">#REF!</definedName>
    <definedName name="pajdi.58">#REF!</definedName>
    <definedName name="pajdi.61">#REF!</definedName>
    <definedName name="pajdi.62">#REF!</definedName>
    <definedName name="pajg93">#REF!</definedName>
    <definedName name="pajg93.05">#REF!</definedName>
    <definedName name="pajg93.20">#REF!</definedName>
    <definedName name="pajg93.36">#REF!</definedName>
    <definedName name="pajg93.53">#REF!</definedName>
    <definedName name="pajg93.54">#REF!</definedName>
    <definedName name="pajg93.55">#REF!</definedName>
    <definedName name="pajg93.57">#REF!</definedName>
    <definedName name="pajg93.58">#REF!</definedName>
    <definedName name="pajg93.61">#REF!</definedName>
    <definedName name="pajg93.62">#REF!</definedName>
    <definedName name="pajgli">#REF!</definedName>
    <definedName name="pajgli.05">#REF!</definedName>
    <definedName name="pajgli.20">#REF!</definedName>
    <definedName name="pajgli.53">#REF!</definedName>
    <definedName name="pajgli.54">#REF!</definedName>
    <definedName name="pajgli.55">#REF!</definedName>
    <definedName name="pajgli.57">#REF!</definedName>
    <definedName name="pajgli.58">#REF!</definedName>
    <definedName name="pajgli.61">#REF!</definedName>
    <definedName name="pajgli.62">#REF!</definedName>
    <definedName name="pajker">#REF!</definedName>
    <definedName name="pajker.05">#REF!</definedName>
    <definedName name="pajker.20">#REF!</definedName>
    <definedName name="pajker.53">#REF!</definedName>
    <definedName name="pajker.54">#REF!</definedName>
    <definedName name="pajker.55">#REF!</definedName>
    <definedName name="pajker.57">#REF!</definedName>
    <definedName name="pajker.58">#REF!</definedName>
    <definedName name="pajker.61">#REF!</definedName>
    <definedName name="pajker.62">#REF!</definedName>
    <definedName name="Pal_Workbook_GUID" hidden="1">"TGUEVEEJ3K85CR2WPL8YJBG8"</definedName>
    <definedName name="paridad_tasa_d">#REF!</definedName>
    <definedName name="paridad_tasa_s">#REF!</definedName>
    <definedName name="paridad_tasa_t">#REF!</definedName>
    <definedName name="part">#REF!</definedName>
    <definedName name="part.04">#REF!</definedName>
    <definedName name="part.19">#REF!</definedName>
    <definedName name="part.49">#REF!</definedName>
    <definedName name="pcu.40">#REF!</definedName>
    <definedName name="pcu.41">#REF!</definedName>
    <definedName name="pdi">#REF!</definedName>
    <definedName name="pea">#REF!</definedName>
    <definedName name="peas">#REF!</definedName>
    <definedName name="pee">#REF!</definedName>
    <definedName name="pee_m">#REF!</definedName>
    <definedName name="pees">#REF!</definedName>
    <definedName name="PESO">#REF!,#REF!</definedName>
    <definedName name="PESO_MEX">#REF!,#REF!</definedName>
    <definedName name="petroleo">#REF!</definedName>
    <definedName name="pfbkcs">#REF!</definedName>
    <definedName name="pfbkms">#REF!</definedName>
    <definedName name="pgli">#REF!</definedName>
    <definedName name="pibnt">#REF!</definedName>
    <definedName name="pibntd12">#REF!</definedName>
    <definedName name="pibntd16">#REF!</definedName>
    <definedName name="pibnts">#REF!</definedName>
    <definedName name="pibt">#REF!</definedName>
    <definedName name="pibtd12">#REF!</definedName>
    <definedName name="pibtd16">#REF!</definedName>
    <definedName name="pibts">#REF!</definedName>
    <definedName name="piouttiot" localSheetId="1" hidden="1">#REF!</definedName>
    <definedName name="piouttiot" localSheetId="2" hidden="1">#REF!</definedName>
    <definedName name="piouttiot" localSheetId="4" hidden="1">#REF!</definedName>
    <definedName name="piouttiot" localSheetId="5" hidden="1">#REF!</definedName>
    <definedName name="piouttiot" localSheetId="7" hidden="1">#REF!</definedName>
    <definedName name="piouttiot" localSheetId="8" hidden="1">#REF!</definedName>
    <definedName name="piouttiot" localSheetId="9" hidden="1">#REF!</definedName>
    <definedName name="piouttiot" localSheetId="11" hidden="1">#REF!</definedName>
    <definedName name="piouttiot" localSheetId="12" hidden="1">#REF!</definedName>
    <definedName name="piouttiot" localSheetId="0" hidden="1">#REF!</definedName>
    <definedName name="piouttiot" localSheetId="3" hidden="1">#REF!</definedName>
    <definedName name="piouttiot" localSheetId="6" hidden="1">#REF!</definedName>
    <definedName name="piouttiot" localSheetId="10" hidden="1">#REF!</definedName>
    <definedName name="piouttiot" hidden="1">#REF!</definedName>
    <definedName name="PISO">OFFSET(#REF!,0,0,COUNTA(#REF!)-1)</definedName>
    <definedName name="pker">#REF!</definedName>
    <definedName name="pm">#REF!</definedName>
    <definedName name="pms">#REF!</definedName>
    <definedName name="pobhs">#REF!</definedName>
    <definedName name="pobjovs">#REF!</definedName>
    <definedName name="pobms">#REF!</definedName>
    <definedName name="pobprims">#REF!</definedName>
    <definedName name="pobs">#REF!</definedName>
    <definedName name="poil.40">#REF!</definedName>
    <definedName name="poil.41">#REF!</definedName>
    <definedName name="poil_imp_d">#REF!</definedName>
    <definedName name="poil_imp_t">#REF!</definedName>
    <definedName name="poilx.40">#REF!</definedName>
    <definedName name="potito">#REF!,#REF!,#REF!,#REF!</definedName>
    <definedName name="poto">#REF!,#REF!,#REF!,#REF!,#REF!,#REF!</definedName>
    <definedName name="pp" localSheetId="4" hidden="1">#REF!</definedName>
    <definedName name="pp" localSheetId="0" hidden="1">#REF!</definedName>
    <definedName name="pp" hidden="1">#REF!</definedName>
    <definedName name="ppra">#REF!</definedName>
    <definedName name="pprad12">#REF!</definedName>
    <definedName name="pprad16">#REF!</definedName>
    <definedName name="ppras">#REF!</definedName>
    <definedName name="pra">#REF!</definedName>
    <definedName name="prad12">#REF!</definedName>
    <definedName name="prad16">#REF!</definedName>
    <definedName name="pras">#REF!</definedName>
    <definedName name="prc8.29">#REF!</definedName>
    <definedName name="prc8.44">#REF!</definedName>
    <definedName name="prc8_d">#REF!</definedName>
    <definedName name="prc8_impm_d">#REF!</definedName>
    <definedName name="prc8_impm_t">#REF!</definedName>
    <definedName name="prc8_mep">#REF!</definedName>
    <definedName name="prc8_s">#REF!</definedName>
    <definedName name="prc8_t">#REF!</definedName>
    <definedName name="prc82.29">#REF!</definedName>
    <definedName name="prc82.44">#REF!</definedName>
    <definedName name="prc8d">#REF!</definedName>
    <definedName name="prc8d_d">#REF!</definedName>
    <definedName name="prc8d_s">#REF!</definedName>
    <definedName name="prc8d_t">#REF!</definedName>
    <definedName name="prc8e">#REF!</definedName>
    <definedName name="prc8e_d">#REF!</definedName>
    <definedName name="prc8e_s">#REF!</definedName>
    <definedName name="prc8e_t">#REF!</definedName>
    <definedName name="prc8ed">#REF!</definedName>
    <definedName name="prc8ed_d">#REF!</definedName>
    <definedName name="prc8ed_s">#REF!</definedName>
    <definedName name="prc8ed_t">#REF!</definedName>
    <definedName name="prc8t">#REF!</definedName>
    <definedName name="primavol">#REF!</definedName>
    <definedName name="PRINT">#REF!,#REF!,#REF!</definedName>
    <definedName name="Print_Area">#REF!</definedName>
    <definedName name="Print1">#REF!</definedName>
    <definedName name="printtasas">#REF!</definedName>
    <definedName name="Prod_prin">#REF!,#REF!,#REF!</definedName>
    <definedName name="Prod_prin_acum">#REF!,#REF!,#REF!</definedName>
    <definedName name="Prod_prin_men">#REF!,#REF!,#REF!</definedName>
    <definedName name="promc">#REF!</definedName>
    <definedName name="promd">#REF!</definedName>
    <definedName name="proytri">#REF!</definedName>
    <definedName name="PRUEBA" localSheetId="2" hidden="1">#REF!</definedName>
    <definedName name="PRUEBA" localSheetId="4" hidden="1">#REF!</definedName>
    <definedName name="PRUEBA" localSheetId="5" hidden="1">#REF!</definedName>
    <definedName name="PRUEBA" localSheetId="7" hidden="1">#REF!</definedName>
    <definedName name="PRUEBA" localSheetId="8" hidden="1">#REF!</definedName>
    <definedName name="PRUEBA" localSheetId="9" hidden="1">#REF!</definedName>
    <definedName name="PRUEBA" localSheetId="12" hidden="1">#REF!</definedName>
    <definedName name="PRUEBA" localSheetId="0" hidden="1">#REF!</definedName>
    <definedName name="PRUEBA" localSheetId="3" hidden="1">#REF!</definedName>
    <definedName name="PRUEBA" localSheetId="6" hidden="1">#REF!</definedName>
    <definedName name="PRUEBA" localSheetId="10" hidden="1">#REF!</definedName>
    <definedName name="PRUEBA" hidden="1">#REF!</definedName>
    <definedName name="ps">#REF!</definedName>
    <definedName name="ptf">#REF!</definedName>
    <definedName name="ptf_n">#REF!</definedName>
    <definedName name="ptf_old">#REF!</definedName>
    <definedName name="ptfhp">#REF!</definedName>
    <definedName name="ptfr">#REF!</definedName>
    <definedName name="ptfr_old">#REF!</definedName>
    <definedName name="ptfraj">#REF!</definedName>
    <definedName name="px">#REF!</definedName>
    <definedName name="pxs">#REF!</definedName>
    <definedName name="qq" localSheetId="1" hidden="1">{"'Internet2'!$A$1:$F$62"}</definedName>
    <definedName name="qq" localSheetId="2" hidden="1">{"'Internet2'!$A$1:$F$62"}</definedName>
    <definedName name="qq" localSheetId="4" hidden="1">{"'Internet2'!$A$1:$F$62"}</definedName>
    <definedName name="qq" localSheetId="5" hidden="1">{"'Internet2'!$A$1:$F$62"}</definedName>
    <definedName name="qq" localSheetId="7" hidden="1">{"'Internet2'!$A$1:$F$62"}</definedName>
    <definedName name="qq" localSheetId="9" hidden="1">{"'Internet2'!$A$1:$F$62"}</definedName>
    <definedName name="qq" localSheetId="11" hidden="1">{"'Internet2'!$A$1:$F$62"}</definedName>
    <definedName name="qq" localSheetId="12" hidden="1">{"'Internet2'!$A$1:$F$62"}</definedName>
    <definedName name="qq" localSheetId="0" hidden="1">{"'Internet2'!$A$1:$F$62"}</definedName>
    <definedName name="qq" localSheetId="3" hidden="1">{"'Internet2'!$A$1:$F$62"}</definedName>
    <definedName name="qq" localSheetId="6" hidden="1">{"'Internet2'!$A$1:$F$62"}</definedName>
    <definedName name="qq" localSheetId="10" hidden="1">{"'Internet2'!$A$1:$F$62"}</definedName>
    <definedName name="qq" hidden="1">{"'Internet2'!$A$1:$F$62"}</definedName>
    <definedName name="qtrend2">#REF!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1" hidden="1">{"'Inversión Extranjera'!$A$1:$AG$74","'Inversión Extranjera'!$G$7:$AF$61"}</definedName>
    <definedName name="qw" localSheetId="12" hidden="1">{"'Inversión Extranjera'!$A$1:$AG$74","'Inversión Extranjera'!$G$7:$AF$61"}</definedName>
    <definedName name="qw" localSheetId="0" hidden="1">{"'Inversión Extranjera'!$A$1:$AG$74","'Inversión Extranjera'!$G$7:$AF$61"}</definedName>
    <definedName name="qw" localSheetId="3" hidden="1">{"'Inversión Extranjera'!$A$1:$AG$74","'Inversión Extranjera'!$G$7:$AF$61"}</definedName>
    <definedName name="qw" localSheetId="6" hidden="1">{"'Inversión Extranjera'!$A$1:$AG$74","'Inversión Extranjera'!$G$7:$AF$61"}</definedName>
    <definedName name="qw" localSheetId="10"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5" hidden="1">#REF!</definedName>
    <definedName name="qwd" localSheetId="7" hidden="1">#REF!</definedName>
    <definedName name="qwd" localSheetId="8" hidden="1">#REF!</definedName>
    <definedName name="qwd" localSheetId="9" hidden="1">#REF!</definedName>
    <definedName name="qwd" localSheetId="11" hidden="1">#REF!</definedName>
    <definedName name="qwd" localSheetId="12" hidden="1">#REF!</definedName>
    <definedName name="qwd" localSheetId="0" hidden="1">#REF!</definedName>
    <definedName name="qwd" localSheetId="3" hidden="1">#REF!</definedName>
    <definedName name="qwd" localSheetId="6" hidden="1">#REF!</definedName>
    <definedName name="qwd" localSheetId="10"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0" hidden="1">{"'előző év december'!$A$2:$CP$214"}</definedName>
    <definedName name="qwerw" localSheetId="3" hidden="1">{"'előző év december'!$A$2:$CP$214"}</definedName>
    <definedName name="qwerw" localSheetId="6" hidden="1">{"'előző év december'!$A$2:$CP$214"}</definedName>
    <definedName name="qwerw" localSheetId="10" hidden="1">{"'előző év december'!$A$2:$CP$214"}</definedName>
    <definedName name="qwerw" hidden="1">{"'előző év december'!$A$2:$CP$214"}</definedName>
    <definedName name="ras">#REF!</definedName>
    <definedName name="rdi">#REF!</definedName>
    <definedName name="rdid12">#REF!</definedName>
    <definedName name="rdid16">#REF!</definedName>
    <definedName name="rdin">#REF!</definedName>
    <definedName name="rdind12">#REF!</definedName>
    <definedName name="rdind16">#REF!</definedName>
    <definedName name="rdins">#REF!</definedName>
    <definedName name="rdis">#REF!</definedName>
    <definedName name="reajsp.lwrn_d">#REF!</definedName>
    <definedName name="reajsp.lwrn_s">#REF!</definedName>
    <definedName name="reajsp.lwrn_t">#REF!</definedName>
    <definedName name="reajuste.lwrn_d">#REF!</definedName>
    <definedName name="reajuste.lwrn_s">#REF!</definedName>
    <definedName name="reajuste.lwrn_t">#REF!</definedName>
    <definedName name="REAL">#REF!,#REF!</definedName>
    <definedName name="reall">#REF!</definedName>
    <definedName name="rel">#REF!</definedName>
    <definedName name="rempanrfts">#REF!</definedName>
    <definedName name="rempcpfts">#REF!</definedName>
    <definedName name="RESI">#REF!</definedName>
    <definedName name="resid.lempa_d">#REF!</definedName>
    <definedName name="resid.lempa_s">#REF!</definedName>
    <definedName name="resid.lempa_t">#REF!</definedName>
    <definedName name="residuo.lwrn_d">#REF!</definedName>
    <definedName name="residuo.lwrn_s">#REF!</definedName>
    <definedName name="residuo.lwrn_t">#REF!</definedName>
    <definedName name="RESII">#REF!</definedName>
    <definedName name="RESIII">#REF!</definedName>
    <definedName name="RESUMEN">#REF!</definedName>
    <definedName name="ret">#REF!</definedName>
    <definedName name="reunio">#REF!</definedName>
    <definedName name="reunion">#REF!</definedName>
    <definedName name="rfbkcy">#REF!</definedName>
    <definedName name="rfbkmy">#REF!</definedName>
    <definedName name="rg4tg" localSheetId="4" hidden="1">#REF!</definedName>
    <definedName name="rg4tg" localSheetId="7" hidden="1">#REF!</definedName>
    <definedName name="rg4tg" localSheetId="9" hidden="1">#REF!</definedName>
    <definedName name="rg4tg" localSheetId="11" hidden="1">#REF!</definedName>
    <definedName name="rg4tg" localSheetId="12" hidden="1">#REF!</definedName>
    <definedName name="rg4tg" localSheetId="0" hidden="1">#REF!</definedName>
    <definedName name="rg4tg" localSheetId="3" hidden="1">#REF!</definedName>
    <definedName name="rg4tg" localSheetId="6" hidden="1">#REF!</definedName>
    <definedName name="rg4tg" localSheetId="10" hidden="1">#REF!</definedName>
    <definedName name="rg4tg" hidden="1">#REF!</definedName>
    <definedName name="rgaegaega" localSheetId="4" hidden="1">#REF!</definedName>
    <definedName name="rgaegaega" localSheetId="7" hidden="1">#REF!</definedName>
    <definedName name="rgaegaega" localSheetId="9" hidden="1">#REF!</definedName>
    <definedName name="rgaegaega" localSheetId="11" hidden="1">#REF!</definedName>
    <definedName name="rgaegaega" localSheetId="12" hidden="1">#REF!</definedName>
    <definedName name="rgaegaega" localSheetId="0" hidden="1">#REF!</definedName>
    <definedName name="rgaegaega" localSheetId="3" hidden="1">#REF!</definedName>
    <definedName name="rgaegaega" localSheetId="6" hidden="1">#REF!</definedName>
    <definedName name="rgaegaega" localSheetId="10" hidden="1">#REF!</definedName>
    <definedName name="rgaegaega" hidden="1">#REF!</definedName>
    <definedName name="RI">#REF!</definedName>
    <definedName name="RIN">#REF!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kcy">#REF!</definedName>
    <definedName name="rkmy">#REF!</definedName>
    <definedName name="rky">#REF!</definedName>
    <definedName name="RM">#REF!</definedName>
    <definedName name="rrrrrr" localSheetId="1" hidden="1">#REF!</definedName>
    <definedName name="rrrrrr" localSheetId="2" hidden="1">#REF!</definedName>
    <definedName name="rrrrrr" localSheetId="4" hidden="1">#REF!</definedName>
    <definedName name="rrrrrr" localSheetId="5" hidden="1">#REF!</definedName>
    <definedName name="rrrrrr" localSheetId="7" hidden="1">#REF!</definedName>
    <definedName name="rrrrrr" localSheetId="9" hidden="1">#REF!</definedName>
    <definedName name="rrrrrr" localSheetId="11" hidden="1">#REF!</definedName>
    <definedName name="rrrrrr" localSheetId="12" hidden="1">#REF!</definedName>
    <definedName name="rrrrrr" localSheetId="0" hidden="1">#REF!</definedName>
    <definedName name="rrrrrr" localSheetId="3" hidden="1">#REF!</definedName>
    <definedName name="rrrrrr" localSheetId="6" hidden="1">#REF!</definedName>
    <definedName name="rrrrrr" localSheetId="10"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0" hidden="1">{"'előző év december'!$A$2:$CP$214"}</definedName>
    <definedName name="rt" localSheetId="3" hidden="1">{"'előző év december'!$A$2:$CP$214"}</definedName>
    <definedName name="rt" localSheetId="6" hidden="1">{"'előző év december'!$A$2:$CP$214"}</definedName>
    <definedName name="rt" localSheetId="10"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0" hidden="1">{"'előző év december'!$A$2:$CP$214"}</definedName>
    <definedName name="rte" localSheetId="3" hidden="1">{"'előző év december'!$A$2:$CP$214"}</definedName>
    <definedName name="rte" localSheetId="6" hidden="1">{"'előző év december'!$A$2:$CP$214"}</definedName>
    <definedName name="rte" localSheetId="10"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0" hidden="1">{"'előző év december'!$A$2:$CP$214"}</definedName>
    <definedName name="rtew" localSheetId="3" hidden="1">{"'előző év december'!$A$2:$CP$214"}</definedName>
    <definedName name="rtew" localSheetId="6" hidden="1">{"'előző év december'!$A$2:$CP$214"}</definedName>
    <definedName name="rtew" localSheetId="10"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0" hidden="1">{"'előző év december'!$A$2:$CP$214"}</definedName>
    <definedName name="rtz" localSheetId="3" hidden="1">{"'előző év december'!$A$2:$CP$214"}</definedName>
    <definedName name="rtz" localSheetId="6" hidden="1">{"'előző év december'!$A$2:$CP$214"}</definedName>
    <definedName name="rtz" localSheetId="10" hidden="1">{"'előző év december'!$A$2:$CP$214"}</definedName>
    <definedName name="rtz" hidden="1">{"'előző év december'!$A$2:$CP$214"}</definedName>
    <definedName name="RUT">#REF!</definedName>
    <definedName name="s">#REF!</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1" hidden="1">{"'Inversión Extranjera'!$A$1:$AG$74","'Inversión Extranjera'!$G$7:$AF$61"}</definedName>
    <definedName name="sa" localSheetId="12" hidden="1">{"'Inversión Extranjera'!$A$1:$AG$74","'Inversión Extranjera'!$G$7:$AF$61"}</definedName>
    <definedName name="sa" localSheetId="0" hidden="1">{"'Inversión Extranjera'!$A$1:$AG$74","'Inversión Extranjera'!$G$7:$AF$61"}</definedName>
    <definedName name="sa" localSheetId="3" hidden="1">{"'Inversión Extranjera'!$A$1:$AG$74","'Inversión Extranjera'!$G$7:$AF$61"}</definedName>
    <definedName name="sa" localSheetId="6" hidden="1">{"'Inversión Extranjera'!$A$1:$AG$74","'Inversión Extranjera'!$G$7:$AF$61"}</definedName>
    <definedName name="sa" localSheetId="10"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5" hidden="1">#REF!</definedName>
    <definedName name="sadfas" localSheetId="7" hidden="1">#REF!</definedName>
    <definedName name="sadfas" localSheetId="8" hidden="1">#REF!</definedName>
    <definedName name="sadfas" localSheetId="9" hidden="1">#REF!</definedName>
    <definedName name="sadfas" localSheetId="11" hidden="1">#REF!</definedName>
    <definedName name="sadfas" localSheetId="12" hidden="1">#REF!</definedName>
    <definedName name="sadfas" localSheetId="0" hidden="1">#REF!</definedName>
    <definedName name="sadfas" localSheetId="3" hidden="1">#REF!</definedName>
    <definedName name="sadfas" localSheetId="6" hidden="1">#REF!</definedName>
    <definedName name="sadfas" localSheetId="10" hidden="1">#REF!</definedName>
    <definedName name="sadfas" hidden="1">#REF!</definedName>
    <definedName name="salarios">#REF!</definedName>
    <definedName name="Salidafob">#REF!</definedName>
    <definedName name="SAN_PEDRO">#REF!</definedName>
    <definedName name="SANTA_RITA">#REF!</definedName>
    <definedName name="sd" localSheetId="4" hidden="1">#REF!</definedName>
    <definedName name="sd" localSheetId="7" hidden="1">#REF!</definedName>
    <definedName name="sd" localSheetId="9" hidden="1">#REF!</definedName>
    <definedName name="sd" localSheetId="12" hidden="1">#REF!</definedName>
    <definedName name="sd" localSheetId="0" hidden="1">#REF!</definedName>
    <definedName name="sd" localSheetId="3" hidden="1">#REF!</definedName>
    <definedName name="sd" localSheetId="6" hidden="1">#REF!</definedName>
    <definedName name="sd" localSheetId="10" hidden="1">#REF!</definedName>
    <definedName name="sd" hidden="1">#REF!</definedName>
    <definedName name="sdadf" localSheetId="4" hidden="1">#REF!</definedName>
    <definedName name="sdadf" localSheetId="7" hidden="1">#REF!</definedName>
    <definedName name="sdadf" localSheetId="8" hidden="1">#REF!</definedName>
    <definedName name="sdadf" localSheetId="9" hidden="1">#REF!</definedName>
    <definedName name="sdadf" localSheetId="11" hidden="1">#REF!</definedName>
    <definedName name="sdadf" localSheetId="12" hidden="1">#REF!</definedName>
    <definedName name="sdadf" localSheetId="0" hidden="1">#REF!</definedName>
    <definedName name="sdadf" localSheetId="3" hidden="1">#REF!</definedName>
    <definedName name="sdadf" localSheetId="6" hidden="1">#REF!</definedName>
    <definedName name="sdadf" localSheetId="10"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5" hidden="1">{"'Hoja1'!$A$2:$O$33"}</definedName>
    <definedName name="sdas" localSheetId="7" hidden="1">{"'Hoja1'!$A$2:$O$33"}</definedName>
    <definedName name="sdas" localSheetId="8" hidden="1">{"'Hoja1'!$A$2:$O$33"}</definedName>
    <definedName name="sdas" localSheetId="9" hidden="1">{"'Hoja1'!$A$2:$O$33"}</definedName>
    <definedName name="sdas" localSheetId="11" hidden="1">{"'Hoja1'!$A$2:$O$33"}</definedName>
    <definedName name="sdas" localSheetId="12" hidden="1">{"'Hoja1'!$A$2:$O$33"}</definedName>
    <definedName name="sdas" localSheetId="0" hidden="1">{"'Hoja1'!$A$2:$O$33"}</definedName>
    <definedName name="sdas" localSheetId="3" hidden="1">{"'Hoja1'!$A$2:$O$33"}</definedName>
    <definedName name="sdas" localSheetId="6" hidden="1">{"'Hoja1'!$A$2:$O$33"}</definedName>
    <definedName name="sdas" localSheetId="10" hidden="1">{"'Hoja1'!$A$2:$O$33"}</definedName>
    <definedName name="sdas" hidden="1">{"'Hoja1'!$A$2:$O$33"}</definedName>
    <definedName name="SDF">#REF!</definedName>
    <definedName name="sdfe">#REF!</definedName>
    <definedName name="sdfs" localSheetId="1" hidden="1">{"'Hoja1'!$A$2:$O$33"}</definedName>
    <definedName name="sdfs" localSheetId="2" hidden="1">{"'Hoja1'!$A$2:$O$33"}</definedName>
    <definedName name="sdfs" localSheetId="4" hidden="1">{"'Hoja1'!$A$2:$O$33"}</definedName>
    <definedName name="sdfs" localSheetId="5" hidden="1">{"'Hoja1'!$A$2:$O$33"}</definedName>
    <definedName name="sdfs" localSheetId="7" hidden="1">{"'Hoja1'!$A$2:$O$33"}</definedName>
    <definedName name="sdfs" localSheetId="8" hidden="1">{"'Hoja1'!$A$2:$O$33"}</definedName>
    <definedName name="sdfs" localSheetId="9" hidden="1">{"'Hoja1'!$A$2:$O$33"}</definedName>
    <definedName name="sdfs" localSheetId="11" hidden="1">{"'Hoja1'!$A$2:$O$33"}</definedName>
    <definedName name="sdfs" localSheetId="12" hidden="1">{"'Hoja1'!$A$2:$O$33"}</definedName>
    <definedName name="sdfs" localSheetId="0" hidden="1">{"'Hoja1'!$A$2:$O$33"}</definedName>
    <definedName name="sdfs" localSheetId="3" hidden="1">{"'Hoja1'!$A$2:$O$33"}</definedName>
    <definedName name="sdfs" localSheetId="6" hidden="1">{"'Hoja1'!$A$2:$O$33"}</definedName>
    <definedName name="sdfs" localSheetId="10" hidden="1">{"'Hoja1'!$A$2:$O$33"}</definedName>
    <definedName name="sdfs" hidden="1">{"'Hoja1'!$A$2:$O$33"}</definedName>
    <definedName name="sect_real">#REF!</definedName>
    <definedName name="sencount" hidden="1">1</definedName>
    <definedName name="sens.lwrn_d">#REF!</definedName>
    <definedName name="sens.lwrn_s">#REF!</definedName>
    <definedName name="sens.lwrn_t">#REF!</definedName>
    <definedName name="sens_w_poil">#REF!</definedName>
    <definedName name="serie_1">#REF!</definedName>
    <definedName name="serie_1_97">#REF!,#REF!</definedName>
    <definedName name="serie_2">#REF!</definedName>
    <definedName name="serie_2_97">#REF!,#REF!</definedName>
    <definedName name="serie_clas_ant">#REF!</definedName>
    <definedName name="serie_clas_nva">#REF!</definedName>
    <definedName name="serie1">#REF!,#REF!,#REF!</definedName>
    <definedName name="serie1n">#REF!</definedName>
    <definedName name="serie2n">#REF!</definedName>
    <definedName name="SERIEDESESTACIONALIZADA">#REF!</definedName>
    <definedName name="SERIESORIGINALES">#REF!</definedName>
    <definedName name="sfafa" localSheetId="1" hidden="1">#REF!</definedName>
    <definedName name="sfafa" localSheetId="2" hidden="1">#REF!</definedName>
    <definedName name="sfafa" localSheetId="4" hidden="1">#REF!</definedName>
    <definedName name="sfafa" localSheetId="5" hidden="1">#REF!</definedName>
    <definedName name="sfafa" localSheetId="7" hidden="1">#REF!</definedName>
    <definedName name="sfafa" localSheetId="8" hidden="1">#REF!</definedName>
    <definedName name="sfafa" localSheetId="9" hidden="1">#REF!</definedName>
    <definedName name="sfafa" localSheetId="11" hidden="1">#REF!</definedName>
    <definedName name="sfafa" localSheetId="12" hidden="1">#REF!</definedName>
    <definedName name="sfafa" localSheetId="0" hidden="1">#REF!</definedName>
    <definedName name="sfafa" localSheetId="3" hidden="1">#REF!</definedName>
    <definedName name="sfafa" localSheetId="6" hidden="1">#REF!</definedName>
    <definedName name="sfafa" localSheetId="10"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1" hidden="1">{"'Inversión Extranjera'!$A$1:$AG$74","'Inversión Extranjera'!$G$7:$AF$61"}</definedName>
    <definedName name="sfs" localSheetId="12" hidden="1">{"'Inversión Extranjera'!$A$1:$AG$74","'Inversión Extranjera'!$G$7:$AF$61"}</definedName>
    <definedName name="sfs" localSheetId="0" hidden="1">{"'Inversión Extranjera'!$A$1:$AG$74","'Inversión Extranjera'!$G$7:$AF$61"}</definedName>
    <definedName name="sfs" localSheetId="3" hidden="1">{"'Inversión Extranjera'!$A$1:$AG$74","'Inversión Extranjera'!$G$7:$AF$61"}</definedName>
    <definedName name="sfs" localSheetId="6" hidden="1">{"'Inversión Extranjera'!$A$1:$AG$74","'Inversión Extranjera'!$G$7:$AF$61"}</definedName>
    <definedName name="sfs" localSheetId="10" hidden="1">{"'Inversión Extranjera'!$A$1:$AG$74","'Inversión Extranjera'!$G$7:$AF$61"}</definedName>
    <definedName name="sfs" hidden="1">{"'Inversión Extranjera'!$A$1:$AG$74","'Inversión Extranjera'!$G$7:$AF$61"}</definedName>
    <definedName name="spread">#REF!</definedName>
    <definedName name="spread.11">#REF!</definedName>
    <definedName name="spread.26">#REF!</definedName>
    <definedName name="spread.31">#REF!</definedName>
    <definedName name="spread.32">#REF!</definedName>
    <definedName name="spread.33">#REF!</definedName>
    <definedName name="spread.34">#REF!</definedName>
    <definedName name="spread.35">#REF!</definedName>
    <definedName name="spread.36">#REF!</definedName>
    <definedName name="spread.37">#REF!</definedName>
    <definedName name="spread.40">#REF!</definedName>
    <definedName name="spread.41">#REF!</definedName>
    <definedName name="spread.54">#REF!</definedName>
    <definedName name="spread.55">#REF!</definedName>
    <definedName name="spread.56">#REF!</definedName>
    <definedName name="spread_d">#REF!</definedName>
    <definedName name="spread_s">#REF!</definedName>
    <definedName name="spread_shk">#REF!</definedName>
    <definedName name="spread_t">#REF!</definedName>
    <definedName name="spreade">#REF!</definedName>
    <definedName name="SpreadsheetBuilder_1" localSheetId="1" hidden="1">#REF!</definedName>
    <definedName name="SpreadsheetBuilder_1" localSheetId="2"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9" hidden="1">#REF!</definedName>
    <definedName name="SpreadsheetBuilder_1" localSheetId="11" hidden="1">#REF!</definedName>
    <definedName name="SpreadsheetBuilder_1" localSheetId="12" hidden="1">#REF!</definedName>
    <definedName name="SpreadsheetBuilder_1" localSheetId="0" hidden="1">#REF!</definedName>
    <definedName name="SpreadsheetBuilder_1" localSheetId="3" hidden="1">#REF!</definedName>
    <definedName name="SpreadsheetBuilder_1" localSheetId="6" hidden="1">#REF!</definedName>
    <definedName name="SpreadsheetBuilder_1" localSheetId="10" hidden="1">#REF!</definedName>
    <definedName name="SpreadsheetBuilder_1" hidden="1">#REF!</definedName>
    <definedName name="SpreadsheetBuilder_2" localSheetId="4" hidden="1">#REF!</definedName>
    <definedName name="SpreadsheetBuilder_2" localSheetId="5" hidden="1">#REF!</definedName>
    <definedName name="SpreadsheetBuilder_2" localSheetId="7" hidden="1">#REF!</definedName>
    <definedName name="SpreadsheetBuilder_2" localSheetId="9" hidden="1">#REF!</definedName>
    <definedName name="SpreadsheetBuilder_2" localSheetId="11" hidden="1">#REF!</definedName>
    <definedName name="SpreadsheetBuilder_2" localSheetId="12" hidden="1">#REF!</definedName>
    <definedName name="SpreadsheetBuilder_2" localSheetId="0" hidden="1">#REF!</definedName>
    <definedName name="SpreadsheetBuilder_2" localSheetId="3" hidden="1">#REF!</definedName>
    <definedName name="SpreadsheetBuilder_2" localSheetId="6" hidden="1">#REF!</definedName>
    <definedName name="SpreadsheetBuilder_2" localSheetId="10" hidden="1">#REF!</definedName>
    <definedName name="SpreadsheetBuilder_2" hidden="1">#REF!</definedName>
    <definedName name="spreadx.40">#REF!</definedName>
    <definedName name="spreadxx.07">#REF!</definedName>
    <definedName name="spreadxx.56">#REF!</definedName>
    <definedName name="SPSS">#REF!</definedName>
    <definedName name="sq" localSheetId="1" hidden="1">{"'ef'!$A$1:$I$112"}</definedName>
    <definedName name="sq" localSheetId="2" hidden="1">{"'ef'!$A$1:$I$112"}</definedName>
    <definedName name="sq" localSheetId="4" hidden="1">{"'ef'!$A$1:$I$112"}</definedName>
    <definedName name="sq" localSheetId="5" hidden="1">{"'ef'!$A$1:$I$112"}</definedName>
    <definedName name="sq" localSheetId="7" hidden="1">{"'ef'!$A$1:$I$112"}</definedName>
    <definedName name="sq" localSheetId="8" hidden="1">{"'ef'!$A$1:$I$112"}</definedName>
    <definedName name="sq" localSheetId="9" hidden="1">{"'ef'!$A$1:$I$112"}</definedName>
    <definedName name="sq" localSheetId="11" hidden="1">{"'ef'!$A$1:$I$112"}</definedName>
    <definedName name="sq" localSheetId="12" hidden="1">{"'ef'!$A$1:$I$112"}</definedName>
    <definedName name="sq" localSheetId="0" hidden="1">{"'ef'!$A$1:$I$112"}</definedName>
    <definedName name="sq" localSheetId="3" hidden="1">{"'ef'!$A$1:$I$112"}</definedName>
    <definedName name="sq" localSheetId="6" hidden="1">{"'ef'!$A$1:$I$112"}</definedName>
    <definedName name="sq" localSheetId="10" hidden="1">{"'ef'!$A$1:$I$112"}</definedName>
    <definedName name="sq" hidden="1">{"'ef'!$A$1:$I$112"}</definedName>
    <definedName name="ss" localSheetId="4" hidden="1">#REF!</definedName>
    <definedName name="ss" localSheetId="7" hidden="1">#REF!</definedName>
    <definedName name="ss" localSheetId="9" hidden="1">#REF!</definedName>
    <definedName name="ss" localSheetId="11" hidden="1">#REF!</definedName>
    <definedName name="ss" localSheetId="12" hidden="1">#REF!</definedName>
    <definedName name="ss" localSheetId="0" hidden="1">#REF!</definedName>
    <definedName name="ss" localSheetId="3" hidden="1">#REF!</definedName>
    <definedName name="ss" localSheetId="6" hidden="1">#REF!</definedName>
    <definedName name="ss" localSheetId="10" hidden="1">#REF!</definedName>
    <definedName name="ss" hidden="1">#REF!</definedName>
    <definedName name="sscsinpees">#REF!</definedName>
    <definedName name="subs">#REF!</definedName>
    <definedName name="sueltatcn.59">#REF!</definedName>
    <definedName name="sueltatcn.60">#REF!</definedName>
    <definedName name="sueltatcn.61">#REF!</definedName>
    <definedName name="sueltatcn.63">#REF!</definedName>
    <definedName name="sueltatcn.64">#REF!</definedName>
    <definedName name="sueltatcn.67">#REF!</definedName>
    <definedName name="sueltatcn.68">#REF!</definedName>
    <definedName name="sueltatpmn.02">#REF!</definedName>
    <definedName name="suelttpmn.38">#REF!</definedName>
    <definedName name="sultatpmnxx.13">#REF!</definedName>
    <definedName name="SUPUESTOS">#REF!</definedName>
    <definedName name="szxdfghdryjs" localSheetId="4" hidden="1">#REF!</definedName>
    <definedName name="szxdfghdryjs" localSheetId="7" hidden="1">#REF!</definedName>
    <definedName name="szxdfghdryjs" localSheetId="9" hidden="1">#REF!</definedName>
    <definedName name="szxdfghdryjs" localSheetId="11" hidden="1">#REF!</definedName>
    <definedName name="szxdfghdryjs" localSheetId="12" hidden="1">#REF!</definedName>
    <definedName name="szxdfghdryjs" localSheetId="0" hidden="1">#REF!</definedName>
    <definedName name="szxdfghdryjs" localSheetId="3" hidden="1">#REF!</definedName>
    <definedName name="szxdfghdryjs" localSheetId="6" hidden="1">#REF!</definedName>
    <definedName name="szxdfghdryjs" localSheetId="10" hidden="1">#REF!</definedName>
    <definedName name="szxdfghdryjs" hidden="1">#REF!</definedName>
    <definedName name="t">#REF!</definedName>
    <definedName name="tab">#REF!</definedName>
    <definedName name="tabla">#REF!</definedName>
    <definedName name="tapet">#REF!</definedName>
    <definedName name="tasa">#REF!</definedName>
    <definedName name="tasa_ext_d">#REF!</definedName>
    <definedName name="tasa_ext_t">#REF!</definedName>
    <definedName name="tasas">#REF!</definedName>
    <definedName name="TASAS__DE__INTERÉS_DE_COLOCACIÓN_DEL_SISTEMA_FINANCIERO__AGENTES">"Hoja 1"</definedName>
    <definedName name="tau_utm">#REF!</definedName>
    <definedName name="tau_utm.01">#REF!</definedName>
    <definedName name="tau_utm.05">#REF!</definedName>
    <definedName name="tau_utm.20">#REF!</definedName>
    <definedName name="tau_utmxx">#REF!</definedName>
    <definedName name="taxgasolin.36">#REF!</definedName>
    <definedName name="tcn">#REF!</definedName>
    <definedName name="tcnx.35">#REF!</definedName>
    <definedName name="tdeshs">#REF!</definedName>
    <definedName name="tdesjovs">#REF!</definedName>
    <definedName name="tdesms">#REF!</definedName>
    <definedName name="tdespees">#REF!</definedName>
    <definedName name="tdesprims">#REF!</definedName>
    <definedName name="tdesrms">#REF!</definedName>
    <definedName name="tdess">#REF!</definedName>
    <definedName name="tdi_imp_d">#REF!</definedName>
    <definedName name="tdi_imp_t">#REF!</definedName>
    <definedName name="TECHO">OFFSET(#REF!,0,0,COUNTA(#REF!)-1)</definedName>
    <definedName name="TELCOY">#REF!</definedName>
    <definedName name="TELSUR">#REF!</definedName>
    <definedName name="temo" localSheetId="1" hidden="1">{"'Basic'!$A$1:$F$96"}</definedName>
    <definedName name="temo" localSheetId="2" hidden="1">{"'Basic'!$A$1:$F$96"}</definedName>
    <definedName name="temo" localSheetId="4" hidden="1">{"'Basic'!$A$1:$F$96"}</definedName>
    <definedName name="temo" localSheetId="5" hidden="1">{"'Basic'!$A$1:$F$96"}</definedName>
    <definedName name="temo" localSheetId="7" hidden="1">{"'Basic'!$A$1:$F$96"}</definedName>
    <definedName name="temo" localSheetId="8" hidden="1">{"'Basic'!$A$1:$F$96"}</definedName>
    <definedName name="temo" localSheetId="9" hidden="1">{"'Basic'!$A$1:$F$96"}</definedName>
    <definedName name="temo" localSheetId="11" hidden="1">{"'Basic'!$A$1:$F$96"}</definedName>
    <definedName name="temo" localSheetId="12" hidden="1">{"'Basic'!$A$1:$F$96"}</definedName>
    <definedName name="temo" localSheetId="0" hidden="1">{"'Basic'!$A$1:$F$96"}</definedName>
    <definedName name="temo" localSheetId="3" hidden="1">{"'Basic'!$A$1:$F$96"}</definedName>
    <definedName name="temo" localSheetId="6" hidden="1">{"'Basic'!$A$1:$F$96"}</definedName>
    <definedName name="temo" localSheetId="10" hidden="1">{"'Basic'!$A$1:$F$96"}</definedName>
    <definedName name="temo" hidden="1">{"'Basic'!$A$1:$F$96"}</definedName>
    <definedName name="Test" localSheetId="9" hidden="1">#REF!</definedName>
    <definedName name="Test" localSheetId="0" hidden="1">#REF!</definedName>
    <definedName name="Test" hidden="1">#REF!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0" hidden="1">{"'előző év december'!$A$2:$CP$214"}</definedName>
    <definedName name="tgz" localSheetId="3" hidden="1">{"'előző év december'!$A$2:$CP$214"}</definedName>
    <definedName name="tgz" localSheetId="6" hidden="1">{"'előző év december'!$A$2:$CP$214"}</definedName>
    <definedName name="tgz" localSheetId="10" hidden="1">{"'előző év december'!$A$2:$CP$214"}</definedName>
    <definedName name="tgz" hidden="1">{"'előző év december'!$A$2:$CP$214"}</definedName>
    <definedName name="TInt_proy">#REF!</definedName>
    <definedName name="título_1">#REF!</definedName>
    <definedName name="título_2">#REF!</definedName>
    <definedName name="título_año">#REF!,#REF!</definedName>
    <definedName name="título_índice">#REF!,#REF!,#REF!</definedName>
    <definedName name="tm">#REF!</definedName>
    <definedName name="tmargs">#REF!</definedName>
    <definedName name="TODO">#N/A</definedName>
    <definedName name="TODOAMERICA">#REF!,#REF!,#REF!,#REF!,#REF!</definedName>
    <definedName name="tparths">#REF!</definedName>
    <definedName name="tpartjovs">#REF!</definedName>
    <definedName name="tpartms">#REF!</definedName>
    <definedName name="tpartprims">#REF!</definedName>
    <definedName name="tpartrms">#REF!</definedName>
    <definedName name="tparts">#REF!</definedName>
    <definedName name="tph1524s">#REF!</definedName>
    <definedName name="tph2534s">#REF!</definedName>
    <definedName name="tph3544s">#REF!</definedName>
    <definedName name="tph4554s">#REF!</definedName>
    <definedName name="tph5564s">#REF!</definedName>
    <definedName name="tph65mass">#REF!</definedName>
    <definedName name="tpm">#REF!</definedName>
    <definedName name="tpm_d">#REF!</definedName>
    <definedName name="tpm_impm_d">#REF!</definedName>
    <definedName name="tpm_impm_t">#REF!</definedName>
    <definedName name="tpm_old">#REF!</definedName>
    <definedName name="tpm_s">#REF!</definedName>
    <definedName name="tpm_shk">#REF!</definedName>
    <definedName name="tpm_t">#REF!</definedName>
    <definedName name="tpm1524s">#REF!</definedName>
    <definedName name="tpm2.29">#REF!</definedName>
    <definedName name="tpm2.44">#REF!</definedName>
    <definedName name="tpm2534s">#REF!</definedName>
    <definedName name="tpm3544s">#REF!</definedName>
    <definedName name="tpm4554s">#REF!</definedName>
    <definedName name="tpm5564s">#REF!</definedName>
    <definedName name="tpm65mass">#REF!</definedName>
    <definedName name="tpme">#REF!</definedName>
    <definedName name="tpme.33">#REF!</definedName>
    <definedName name="tpme_d">#REF!</definedName>
    <definedName name="tpme_s">#REF!</definedName>
    <definedName name="tpme_t">#REF!</definedName>
    <definedName name="tpmexx.31">#REF!</definedName>
    <definedName name="tpmf">#REF!</definedName>
    <definedName name="tpmf_d">#REF!</definedName>
    <definedName name="tpmf_s">#REF!</definedName>
    <definedName name="tpmf_t">#REF!</definedName>
    <definedName name="tpmn">#REF!</definedName>
    <definedName name="tpmn_d">#REF!</definedName>
    <definedName name="tpmn_s">#REF!</definedName>
    <definedName name="tpmn_t">#REF!</definedName>
    <definedName name="tpmn2.30">#REF!</definedName>
    <definedName name="tpmn2.31">#REF!</definedName>
    <definedName name="tpmn2.33">#REF!</definedName>
    <definedName name="tpmn2.34">#REF!</definedName>
    <definedName name="tpmn2.45">#REF!</definedName>
    <definedName name="tpmnx">#REF!</definedName>
    <definedName name="tpmnx_d">#REF!</definedName>
    <definedName name="tpmnx_s">#REF!</definedName>
    <definedName name="tpmnx_t">#REF!</definedName>
    <definedName name="tpmx">#REF!</definedName>
    <definedName name="tpmx_d">#REF!</definedName>
    <definedName name="tpmx_s">#REF!</definedName>
    <definedName name="tpmx_t">#REF!</definedName>
    <definedName name="TRANSAM">#REF!</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0" hidden="1">{"'előző év december'!$A$2:$CP$214"}</definedName>
    <definedName name="tre" localSheetId="3" hidden="1">{"'előző év december'!$A$2:$CP$214"}</definedName>
    <definedName name="tre" localSheetId="6" hidden="1">{"'előző év december'!$A$2:$CP$214"}</definedName>
    <definedName name="tre" localSheetId="10" hidden="1">{"'előző év december'!$A$2:$CP$214"}</definedName>
    <definedName name="tre" hidden="1">{"'előző év december'!$A$2:$CP$214"}</definedName>
    <definedName name="trhw" localSheetId="9" hidden="1">#REF!</definedName>
    <definedName name="trhw" localSheetId="0" hidden="1">#REF!</definedName>
    <definedName name="trhw" hidden="1">#REF!</definedName>
    <definedName name="trimestre">#REF!,#REF!</definedName>
    <definedName name="trimestrestexto">{"T1";"T2";"T3";"T4"}</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1" hidden="1">{"'Inversión Extranjera'!$A$1:$AG$74","'Inversión Extranjera'!$G$7:$AF$61"}</definedName>
    <definedName name="try" localSheetId="12" hidden="1">{"'Inversión Extranjera'!$A$1:$AG$74","'Inversión Extranjera'!$G$7:$AF$61"}</definedName>
    <definedName name="try" localSheetId="0" hidden="1">{"'Inversión Extranjera'!$A$1:$AG$74","'Inversión Extranjera'!$G$7:$AF$61"}</definedName>
    <definedName name="try" localSheetId="3" hidden="1">{"'Inversión Extranjera'!$A$1:$AG$74","'Inversión Extranjera'!$G$7:$AF$61"}</definedName>
    <definedName name="try" localSheetId="6" hidden="1">{"'Inversión Extranjera'!$A$1:$AG$74","'Inversión Extranjera'!$G$7:$AF$61"}</definedName>
    <definedName name="try" localSheetId="10" hidden="1">{"'Inversión Extranjera'!$A$1:$AG$74","'Inversión Extranjera'!$G$7:$AF$61"}</definedName>
    <definedName name="try" hidden="1">{"'Inversión Extranjera'!$A$1:$AG$74","'Inversión Extranjera'!$G$7:$AF$61"}</definedName>
    <definedName name="tttt">#REF!</definedName>
    <definedName name="tu">#REF!</definedName>
    <definedName name="u">#REF!</definedName>
    <definedName name="U.F.1978_1991">#REF!,#REF!</definedName>
    <definedName name="U.F.1992">#REF!</definedName>
    <definedName name="u_d">#REF!</definedName>
    <definedName name="u_s">#REF!</definedName>
    <definedName name="u_t">#REF!</definedName>
    <definedName name="ui" localSheetId="1" hidden="1">#REF!</definedName>
    <definedName name="ui" localSheetId="2" hidden="1">#REF!</definedName>
    <definedName name="ui" localSheetId="4" hidden="1">#REF!</definedName>
    <definedName name="ui" localSheetId="5" hidden="1">#REF!</definedName>
    <definedName name="ui" localSheetId="7" hidden="1">#REF!</definedName>
    <definedName name="ui" localSheetId="8" hidden="1">#REF!</definedName>
    <definedName name="ui" localSheetId="9" hidden="1">#REF!</definedName>
    <definedName name="ui" localSheetId="11" hidden="1">#REF!</definedName>
    <definedName name="ui" localSheetId="12" hidden="1">#REF!</definedName>
    <definedName name="ui" localSheetId="0" hidden="1">#REF!</definedName>
    <definedName name="ui" localSheetId="3" hidden="1">#REF!</definedName>
    <definedName name="ui" localSheetId="6" hidden="1">#REF!</definedName>
    <definedName name="ui" localSheetId="10" hidden="1">#REF!</definedName>
    <definedName name="ui" hidden="1">#REF!</definedName>
    <definedName name="un">#REF!</definedName>
    <definedName name="un_d">#REF!</definedName>
    <definedName name="un_s">#REF!</definedName>
    <definedName name="un_t">#REF!</definedName>
    <definedName name="UNDURRAGA">#REF!</definedName>
    <definedName name="unres">#REF!</definedName>
    <definedName name="uns_d">#REF!</definedName>
    <definedName name="uns_s">#REF!</definedName>
    <definedName name="uns_t">#REF!</definedName>
    <definedName name="upeebs">#REF!</definedName>
    <definedName name="ures">#REF!</definedName>
    <definedName name="uresns">#REF!</definedName>
    <definedName name="uresns_d">#REF!</definedName>
    <definedName name="uresns_s">#REF!</definedName>
    <definedName name="uresns_t">#REF!</definedName>
    <definedName name="utm">#REF!</definedName>
    <definedName name="utm.01">#REF!</definedName>
    <definedName name="vacrms">#REF!</definedName>
    <definedName name="vacs">#REF!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1" hidden="1">{"'Inversión Extranjera'!$A$1:$AG$74","'Inversión Extranjera'!$G$7:$AF$61"}</definedName>
    <definedName name="vadfa" localSheetId="12" hidden="1">{"'Inversión Extranjera'!$A$1:$AG$74","'Inversión Extranjera'!$G$7:$AF$61"}</definedName>
    <definedName name="vadfa" localSheetId="0" hidden="1">{"'Inversión Extranjera'!$A$1:$AG$74","'Inversión Extranjera'!$G$7:$AF$61"}</definedName>
    <definedName name="vadfa" localSheetId="3" hidden="1">{"'Inversión Extranjera'!$A$1:$AG$74","'Inversión Extranjera'!$G$7:$AF$61"}</definedName>
    <definedName name="vadfa" localSheetId="6" hidden="1">{"'Inversión Extranjera'!$A$1:$AG$74","'Inversión Extranjera'!$G$7:$AF$61"}</definedName>
    <definedName name="vadfa" localSheetId="10"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1" hidden="1">{"'Inversión Extranjera'!$A$1:$AG$74","'Inversión Extranjera'!$G$7:$AF$61"}</definedName>
    <definedName name="vadfe" localSheetId="12" hidden="1">{"'Inversión Extranjera'!$A$1:$AG$74","'Inversión Extranjera'!$G$7:$AF$61"}</definedName>
    <definedName name="vadfe" localSheetId="0" hidden="1">{"'Inversión Extranjera'!$A$1:$AG$74","'Inversión Extranjera'!$G$7:$AF$61"}</definedName>
    <definedName name="vadfe" localSheetId="3" hidden="1">{"'Inversión Extranjera'!$A$1:$AG$74","'Inversión Extranjera'!$G$7:$AF$61"}</definedName>
    <definedName name="vadfe" localSheetId="6" hidden="1">{"'Inversión Extranjera'!$A$1:$AG$74","'Inversión Extranjera'!$G$7:$AF$61"}</definedName>
    <definedName name="vadfe" localSheetId="10" hidden="1">{"'Inversión Extranjera'!$A$1:$AG$74","'Inversión Extranjera'!$G$7:$AF$61"}</definedName>
    <definedName name="vadfe" hidden="1">{"'Inversión Extranjera'!$A$1:$AG$74","'Inversión Extranjera'!$G$7:$AF$61"}</definedName>
    <definedName name="valprom.31">#REF!</definedName>
    <definedName name="valprom.32">#REF!</definedName>
    <definedName name="valprom.46">#REF!</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0" hidden="1">{"'előző év december'!$A$2:$CP$214"}</definedName>
    <definedName name="vb" localSheetId="3" hidden="1">{"'előző év december'!$A$2:$CP$214"}</definedName>
    <definedName name="vb" localSheetId="6" hidden="1">{"'előző év december'!$A$2:$CP$214"}</definedName>
    <definedName name="vb" localSheetId="10"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0" hidden="1">{"'előző év december'!$A$2:$CP$214"}</definedName>
    <definedName name="vc" localSheetId="3" hidden="1">{"'előző év december'!$A$2:$CP$214"}</definedName>
    <definedName name="vc" localSheetId="6" hidden="1">{"'előző év december'!$A$2:$CP$214"}</definedName>
    <definedName name="vc" localSheetId="10" hidden="1">{"'előző év december'!$A$2:$CP$214"}</definedName>
    <definedName name="vc" hidden="1">{"'előző év december'!$A$2:$CP$214"}</definedName>
    <definedName name="vcbvc" localSheetId="4" hidden="1">#REF!</definedName>
    <definedName name="vcbvc" localSheetId="7" hidden="1">#REF!</definedName>
    <definedName name="vcbvc" localSheetId="9" hidden="1">#REF!</definedName>
    <definedName name="vcbvc" localSheetId="11" hidden="1">#REF!</definedName>
    <definedName name="vcbvc" localSheetId="12" hidden="1">#REF!</definedName>
    <definedName name="vcbvc" localSheetId="0" hidden="1">#REF!</definedName>
    <definedName name="vcbvc" localSheetId="3" hidden="1">#REF!</definedName>
    <definedName name="vcbvc" localSheetId="6" hidden="1">#REF!</definedName>
    <definedName name="vcbvc" localSheetId="10"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1" hidden="1">{"'Inversión Extranjera'!$A$1:$AG$74","'Inversión Extranjera'!$G$7:$AF$61"}</definedName>
    <definedName name="vdda" localSheetId="12" hidden="1">{"'Inversión Extranjera'!$A$1:$AG$74","'Inversión Extranjera'!$G$7:$AF$61"}</definedName>
    <definedName name="vdda" localSheetId="0" hidden="1">{"'Inversión Extranjera'!$A$1:$AG$74","'Inversión Extranjera'!$G$7:$AF$61"}</definedName>
    <definedName name="vdda" localSheetId="3" hidden="1">{"'Inversión Extranjera'!$A$1:$AG$74","'Inversión Extranjera'!$G$7:$AF$61"}</definedName>
    <definedName name="vdda" localSheetId="6" hidden="1">{"'Inversión Extranjera'!$A$1:$AG$74","'Inversión Extranjera'!$G$7:$AF$61"}</definedName>
    <definedName name="vdda" localSheetId="10" hidden="1">{"'Inversión Extranjera'!$A$1:$AG$74","'Inversión Extranjera'!$G$7:$AF$61"}</definedName>
    <definedName name="vdda" hidden="1">{"'Inversión Extranjera'!$A$1:$AG$74","'Inversión Extranjera'!$G$7:$AF$61"}</definedName>
    <definedName name="vector_estadigrafos">#N/A</definedName>
    <definedName name="vector_estadigrafos_2">#N/A</definedName>
    <definedName name="vector_estadigrafos_anterior">#N/A</definedName>
    <definedName name="vector_estadigrafos_siguiente">#N/A</definedName>
    <definedName name="vector_estadigrafos_subsiguiente">#N/A</definedName>
    <definedName name="vel_orig_micro.51">#REF!</definedName>
    <definedName name="vel_usada_micro.51">#REF!</definedName>
    <definedName name="velajustada_fv.51">#REF!</definedName>
    <definedName name="velajustada_micro.51">#REF!</definedName>
    <definedName name="velantigua.46">#REF!</definedName>
    <definedName name="velipcx1.04">#REF!</definedName>
    <definedName name="velipcx1.56">#REF!</definedName>
    <definedName name="velipcx1.57">#REF!</definedName>
    <definedName name="velipcx1.58">#REF!</definedName>
    <definedName name="velipcx1.60">#REF!</definedName>
    <definedName name="velipcx1.61">#REF!</definedName>
    <definedName name="velipcx1.64">#REF!</definedName>
    <definedName name="velipcx1.65">#REF!</definedName>
    <definedName name="vellyralie.31">#REF!</definedName>
    <definedName name="vellyralie.32">#REF!</definedName>
    <definedName name="vellyralie.46">#REF!</definedName>
    <definedName name="vellyraliexxx.46">#REF!</definedName>
    <definedName name="velo.28">#REF!</definedName>
    <definedName name="velo.43">#REF!</definedName>
    <definedName name="velo_rez_d">#REF!</definedName>
    <definedName name="velo_rez_s">#REF!</definedName>
    <definedName name="velo_rez_t">#REF!</definedName>
    <definedName name="veloemp.23">#REF!</definedName>
    <definedName name="veloorig.31">#REF!</definedName>
    <definedName name="veloorig.32">#REF!</definedName>
    <definedName name="veloorig.46">#REF!</definedName>
    <definedName name="velorig_fv.51">#REF!</definedName>
    <definedName name="velotcn36.58">#REF!</definedName>
    <definedName name="velotcn36.59">#REF!</definedName>
    <definedName name="velotcn36.60">#REF!</definedName>
    <definedName name="velotcn36.62">#REF!</definedName>
    <definedName name="velotcn36.63">#REF!</definedName>
    <definedName name="velotcn36.66">#REF!</definedName>
    <definedName name="velotcn36.67">#REF!</definedName>
    <definedName name="velowrn.24">#REF!</definedName>
    <definedName name="velowrn.39">#REF!</definedName>
    <definedName name="velusada_fv.51">#REF!</definedName>
    <definedName name="verif.39">#REF!</definedName>
    <definedName name="volvera30.32">#REF!</definedName>
    <definedName name="volvera30.33">#REF!</definedName>
    <definedName name="volvera30.34">#REF!</definedName>
    <definedName name="volvera30.35">#REF!</definedName>
    <definedName name="volvera30.36">#REF!</definedName>
    <definedName name="volvera30.37">#REF!</definedName>
    <definedName name="volvera30.38">#REF!</definedName>
    <definedName name="volvera30.39">#REF!</definedName>
    <definedName name="volvera30.40">#REF!</definedName>
    <definedName name="volvera33.60">#REF!</definedName>
    <definedName name="volvera33.61">#REF!</definedName>
    <definedName name="volvera33.62">#REF!</definedName>
    <definedName name="volvera33.64">#REF!</definedName>
    <definedName name="volvera33.65">#REF!</definedName>
    <definedName name="volvera33.68">#REF!</definedName>
    <definedName name="volvera33.69">#REF!</definedName>
    <definedName name="volvera37.38">#REF!</definedName>
    <definedName name="volvera37.39">#REF!</definedName>
    <definedName name="volvera37.40">#REF!</definedName>
    <definedName name="volvera37.41">#REF!</definedName>
    <definedName name="volvera37.42">#REF!</definedName>
    <definedName name="volvera37.43">#REF!</definedName>
    <definedName name="vualvea51.53">#REF!</definedName>
    <definedName name="vualvea51.55">#REF!</definedName>
    <definedName name="vuelve_Taylor.53">#REF!</definedName>
    <definedName name="vuelve2_a.11">#REF!</definedName>
    <definedName name="vuelve7_a.09">#REF!</definedName>
    <definedName name="vuelvea6.16">#REF!</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1" hidden="1">{"'Inversión Extranjera'!$A$1:$AG$74","'Inversión Extranjera'!$G$7:$AF$61"}</definedName>
    <definedName name="vv" localSheetId="12" hidden="1">{"'Inversión Extranjera'!$A$1:$AG$74","'Inversión Extranjera'!$G$7:$AF$61"}</definedName>
    <definedName name="vv" localSheetId="0" hidden="1">{"'Inversión Extranjera'!$A$1:$AG$74","'Inversión Extranjera'!$G$7:$AF$61"}</definedName>
    <definedName name="vv" localSheetId="3" hidden="1">{"'Inversión Extranjera'!$A$1:$AG$74","'Inversión Extranjera'!$G$7:$AF$61"}</definedName>
    <definedName name="vv" localSheetId="6" hidden="1">{"'Inversión Extranjera'!$A$1:$AG$74","'Inversión Extranjera'!$G$7:$AF$61"}</definedName>
    <definedName name="vv" localSheetId="10"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5" hidden="1">#REF!</definedName>
    <definedName name="vvv" localSheetId="7" hidden="1">#REF!</definedName>
    <definedName name="vvv" localSheetId="8" hidden="1">#REF!</definedName>
    <definedName name="vvv" localSheetId="9" hidden="1">#REF!</definedName>
    <definedName name="vvv" localSheetId="11" hidden="1">#REF!</definedName>
    <definedName name="vvv" localSheetId="12" hidden="1">#REF!</definedName>
    <definedName name="vvv" localSheetId="0" hidden="1">#REF!</definedName>
    <definedName name="vvv" localSheetId="3" hidden="1">#REF!</definedName>
    <definedName name="vvv" localSheetId="6" hidden="1">#REF!</definedName>
    <definedName name="vvv" localSheetId="10" hidden="1">#REF!</definedName>
    <definedName name="vvv" hidden="1">#REF!</definedName>
    <definedName name="w_1">#REF!</definedName>
    <definedName name="w_2">#REF!</definedName>
    <definedName name="w_3">#REF!</definedName>
    <definedName name="w_4">#REF!</definedName>
    <definedName name="w_p">#REF!</definedName>
    <definedName name="w_r">#REF!</definedName>
    <definedName name="w_r_p">#REF!</definedName>
    <definedName name="w_t">#REF!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0" hidden="1">{"'előző év december'!$A$2:$CP$214"}</definedName>
    <definedName name="we" localSheetId="3" hidden="1">{"'előző év december'!$A$2:$CP$214"}</definedName>
    <definedName name="we" localSheetId="6" hidden="1">{"'előző év december'!$A$2:$CP$214"}</definedName>
    <definedName name="we" localSheetId="10"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0" hidden="1">{"'előző év december'!$A$2:$CP$214"}</definedName>
    <definedName name="wee" localSheetId="3" hidden="1">{"'előző év december'!$A$2:$CP$214"}</definedName>
    <definedName name="wee" localSheetId="6" hidden="1">{"'előző év december'!$A$2:$CP$214"}</definedName>
    <definedName name="wee" localSheetId="10" hidden="1">{"'előző év december'!$A$2:$CP$214"}</definedName>
    <definedName name="wee" hidden="1">{"'előző év december'!$A$2:$CP$214"}</definedName>
    <definedName name="WERT" localSheetId="9" hidden="1">#REF!</definedName>
    <definedName name="WERT" localSheetId="11" hidden="1">#REF!</definedName>
    <definedName name="WERT" localSheetId="12" hidden="1">#REF!</definedName>
    <definedName name="WERT" localSheetId="0" hidden="1">#REF!</definedName>
    <definedName name="WERT" localSheetId="6" hidden="1">#REF!</definedName>
    <definedName name="WERT" hidden="1">#REF!</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0" hidden="1">{"'előző év december'!$A$2:$CP$214"}</definedName>
    <definedName name="werwer" localSheetId="3" hidden="1">{"'előző év december'!$A$2:$CP$214"}</definedName>
    <definedName name="werwer" localSheetId="6" hidden="1">{"'előző év december'!$A$2:$CP$214"}</definedName>
    <definedName name="werwer" localSheetId="10" hidden="1">{"'előző év december'!$A$2:$CP$214"}</definedName>
    <definedName name="werwer" hidden="1">{"'előző év december'!$A$2:$CP$214"}</definedName>
    <definedName name="wfdef" localSheetId="4" hidden="1">#REF!</definedName>
    <definedName name="wfdef" localSheetId="7" hidden="1">#REF!</definedName>
    <definedName name="wfdef" localSheetId="9" hidden="1">#REF!</definedName>
    <definedName name="wfdef" localSheetId="11" hidden="1">#REF!</definedName>
    <definedName name="wfdef" localSheetId="12" hidden="1">#REF!</definedName>
    <definedName name="wfdef" localSheetId="0" hidden="1">#REF!</definedName>
    <definedName name="wfdef" localSheetId="3" hidden="1">#REF!</definedName>
    <definedName name="wfdef" localSheetId="6" hidden="1">#REF!</definedName>
    <definedName name="wfdef" localSheetId="10"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5" hidden="1">{"'Basic'!$A$1:$F$96"}</definedName>
    <definedName name="wht?" localSheetId="7" hidden="1">{"'Basic'!$A$1:$F$96"}</definedName>
    <definedName name="wht?" localSheetId="8" hidden="1">{"'Basic'!$A$1:$F$96"}</definedName>
    <definedName name="wht?" localSheetId="9" hidden="1">{"'Basic'!$A$1:$F$96"}</definedName>
    <definedName name="wht?" localSheetId="11" hidden="1">{"'Basic'!$A$1:$F$96"}</definedName>
    <definedName name="wht?" localSheetId="12" hidden="1">{"'Basic'!$A$1:$F$96"}</definedName>
    <definedName name="wht?" localSheetId="0" hidden="1">{"'Basic'!$A$1:$F$96"}</definedName>
    <definedName name="wht?" localSheetId="3" hidden="1">{"'Basic'!$A$1:$F$96"}</definedName>
    <definedName name="wht?" localSheetId="6" hidden="1">{"'Basic'!$A$1:$F$96"}</definedName>
    <definedName name="wht?" localSheetId="10" hidden="1">{"'Basic'!$A$1:$F$96"}</definedName>
    <definedName name="wht?" hidden="1">{"'Basic'!$A$1:$F$96"}</definedName>
    <definedName name="wn">#REF!</definedName>
    <definedName name="wre" localSheetId="4" hidden="1">#REF!</definedName>
    <definedName name="wre" localSheetId="7" hidden="1">#REF!</definedName>
    <definedName name="wre" localSheetId="9" hidden="1">#REF!</definedName>
    <definedName name="wre" localSheetId="11" hidden="1">#REF!</definedName>
    <definedName name="wre" localSheetId="12" hidden="1">#REF!</definedName>
    <definedName name="wre" localSheetId="0" hidden="1">#REF!</definedName>
    <definedName name="wre" localSheetId="3" hidden="1">#REF!</definedName>
    <definedName name="wre" localSheetId="6" hidden="1">#REF!</definedName>
    <definedName name="wre" localSheetId="10" hidden="1">#REF!</definedName>
    <definedName name="wre" hidden="1">#REF!</definedName>
    <definedName name="wreal_q">#REF!</definedName>
    <definedName name="wreal_q_d">#REF!</definedName>
    <definedName name="wreal_q_s">#REF!</definedName>
    <definedName name="wreal_q_t">#REF!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2" hidden="1">{"Calculations",#N/A,FALSE,"Sheet1";"Charts 1",#N/A,FALSE,"Sheet1";"Charts 2",#N/A,FALSE,"Sheet1";"Charts 3",#N/A,FALSE,"Sheet1";"Charts 4",#N/A,FALSE,"Sheet1";"Raw Data",#N/A,FALSE,"Sheet1"}</definedName>
    <definedName name="wrn.Chinese._.customs._.statistics." localSheetId="0"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2" hidden="1">{#N/A,#N/A,TRUE,"garde";#N/A,#N/A,TRUE,"Feuil1";#N/A,#N/A,TRUE,"tableau";#N/A,#N/A,TRUE,"annquinz";#N/A,#N/A,TRUE,"graf1";#N/A,#N/A,TRUE,"graf2"}</definedName>
    <definedName name="wrn.envoie." localSheetId="0"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10"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1" hidden="1">{#N/A,#N/A,FALSE,"BOP-input"}</definedName>
    <definedName name="wrn.INPUT._.Table." localSheetId="12" hidden="1">{#N/A,#N/A,FALSE,"BOP-input"}</definedName>
    <definedName name="wrn.INPUT._.Table." localSheetId="0" hidden="1">{#N/A,#N/A,FALSE,"BOP-input"}</definedName>
    <definedName name="wrn.INPUT._.Table." localSheetId="3" hidden="1">{#N/A,#N/A,FALSE,"BOP-input"}</definedName>
    <definedName name="wrn.INPUT._.Table." localSheetId="6" hidden="1">{#N/A,#N/A,FALSE,"BOP-input"}</definedName>
    <definedName name="wrn.INPUT._.Table." localSheetId="10" hidden="1">{#N/A,#N/A,FALSE,"BOP-input"}</definedName>
    <definedName name="wrn.INPUT._.Table." hidden="1">{#N/A,#N/A,FALSE,"BOP-input"}</definedName>
    <definedName name="wrn.resumen." localSheetId="1" hidden="1">{#N/A,#N/A,FALSE,"Sheet1"}</definedName>
    <definedName name="wrn.resumen." localSheetId="2" hidden="1">{#N/A,#N/A,FALSE,"Sheet1"}</definedName>
    <definedName name="wrn.resumen." localSheetId="4" hidden="1">{#N/A,#N/A,FALSE,"Sheet1"}</definedName>
    <definedName name="wrn.resumen." localSheetId="5"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1" hidden="1">{#N/A,#N/A,FALSE,"Sheet1"}</definedName>
    <definedName name="wrn.resumen." localSheetId="12" hidden="1">{#N/A,#N/A,FALSE,"Sheet1"}</definedName>
    <definedName name="wrn.resumen." localSheetId="0" hidden="1">{#N/A,#N/A,FALSE,"Sheet1"}</definedName>
    <definedName name="wrn.resumen." localSheetId="3" hidden="1">{#N/A,#N/A,FALSE,"Sheet1"}</definedName>
    <definedName name="wrn.resumen." localSheetId="6" hidden="1">{#N/A,#N/A,FALSE,"Sheet1"}</definedName>
    <definedName name="wrn.resumen." localSheetId="10"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1" hidden="1">{"srtot",#N/A,FALSE,"SR";"b2.9095",#N/A,FALSE,"SR"}</definedName>
    <definedName name="wrn.test." localSheetId="12" hidden="1">{"srtot",#N/A,FALSE,"SR";"b2.9095",#N/A,FALSE,"SR"}</definedName>
    <definedName name="wrn.test." localSheetId="0" hidden="1">{"srtot",#N/A,FALSE,"SR";"b2.9095",#N/A,FALSE,"SR"}</definedName>
    <definedName name="wrn.test." localSheetId="3" hidden="1">{"srtot",#N/A,FALSE,"SR";"b2.9095",#N/A,FALSE,"SR"}</definedName>
    <definedName name="wrn.test." localSheetId="6" hidden="1">{"srtot",#N/A,FALSE,"SR";"b2.9095",#N/A,FALSE,"SR"}</definedName>
    <definedName name="wrn.test." localSheetId="10"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0" hidden="1">{"'előző év december'!$A$2:$CP$214"}</definedName>
    <definedName name="www" localSheetId="3" hidden="1">{"'előző év december'!$A$2:$CP$214"}</definedName>
    <definedName name="www" localSheetId="6" hidden="1">{"'előző év december'!$A$2:$CP$214"}</definedName>
    <definedName name="www" localSheetId="10"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1" hidden="1">{"'Inversión Extranjera'!$A$1:$AG$74","'Inversión Extranjera'!$G$7:$AF$61"}</definedName>
    <definedName name="x" localSheetId="12" hidden="1">{"'Inversión Extranjera'!$A$1:$AG$74","'Inversión Extranjera'!$G$7:$AF$61"}</definedName>
    <definedName name="x" localSheetId="0" hidden="1">{"'Inversión Extranjera'!$A$1:$AG$74","'Inversión Extranjera'!$G$7:$AF$61"}</definedName>
    <definedName name="x" localSheetId="3" hidden="1">{"'Inversión Extranjera'!$A$1:$AG$74","'Inversión Extranjera'!$G$7:$AF$61"}</definedName>
    <definedName name="x" localSheetId="6" hidden="1">{"'Inversión Extranjera'!$A$1:$AG$74","'Inversión Extranjera'!$G$7:$AF$61"}</definedName>
    <definedName name="x" localSheetId="10" hidden="1">{"'Inversión Extranjera'!$A$1:$AG$74","'Inversión Extranjera'!$G$7:$AF$61"}</definedName>
    <definedName name="x" hidden="1">{"'Inversión Extranjera'!$A$1:$AG$74","'Inversión Extranjera'!$G$7:$AF$61"}</definedName>
    <definedName name="xb">#REF!</definedName>
    <definedName name="xbn">#REF!</definedName>
    <definedName name="xbnd12">#REF!</definedName>
    <definedName name="xbnd16">#REF!</definedName>
    <definedName name="xbns">#REF!</definedName>
    <definedName name="xbs">#REF!</definedName>
    <definedName name="xcvcxz" localSheetId="1" hidden="1">#REF!</definedName>
    <definedName name="xcvcxz" localSheetId="2" hidden="1">#REF!</definedName>
    <definedName name="xcvcxz" localSheetId="4" hidden="1">#REF!</definedName>
    <definedName name="xcvcxz" localSheetId="9" hidden="1">#REF!</definedName>
    <definedName name="xcvcxz" localSheetId="11" hidden="1">#REF!</definedName>
    <definedName name="xcvcxz" localSheetId="0" hidden="1">#REF!</definedName>
    <definedName name="xcvcxz" localSheetId="3" hidden="1">#REF!</definedName>
    <definedName name="xcvcxz" hidden="1">#REF!</definedName>
    <definedName name="xd4lylie.31">#REF!</definedName>
    <definedName name="xd4lylie.32">#REF!</definedName>
    <definedName name="xd4lylie.46">#REF!</definedName>
    <definedName name="xly2.31">#REF!</definedName>
    <definedName name="xly2.32">#REF!</definedName>
    <definedName name="xly2.46">#REF!</definedName>
    <definedName name="xlyra2.31">#REF!</definedName>
    <definedName name="xlyra2.32">#REF!</definedName>
    <definedName name="xlyra2.46">#REF!</definedName>
    <definedName name="xn">#REF!</definedName>
    <definedName name="xnd12">#REF!</definedName>
    <definedName name="xnd16">#REF!</definedName>
    <definedName name="xns">#REF!</definedName>
    <definedName name="xs">#REF!</definedName>
    <definedName name="xsr">#REF!</definedName>
    <definedName name="xsrd12">#REF!</definedName>
    <definedName name="xsrd16">#REF!</definedName>
    <definedName name="xsrn">#REF!</definedName>
    <definedName name="xsrnd12">#REF!</definedName>
    <definedName name="xsrnd16">#REF!</definedName>
    <definedName name="xsrns">#REF!</definedName>
    <definedName name="xsrs">#REF!</definedName>
    <definedName name="xxlyrae.31">#REF!</definedName>
    <definedName name="xxlyrae.32">#REF!</definedName>
    <definedName name="xxlyrae.41">#REF!</definedName>
    <definedName name="xxlyrae.42">#REF!</definedName>
    <definedName name="xxlyrae.43">#REF!</definedName>
    <definedName name="xxlyrae.46">#REF!</definedName>
    <definedName name="xxx">#REF!</definedName>
    <definedName name="xxxta">MATCH("mediana",[0]!vector_estadigrafos,0)+[0]!inicio_variable-1</definedName>
    <definedName name="xxxx">#REF!</definedName>
    <definedName name="xxxxx">#REF!,#REF!</definedName>
    <definedName name="xxxxxx">#REF!</definedName>
    <definedName name="xxxxxxxx">#REF!</definedName>
    <definedName name="xxxxxxxxxxx">#REF!</definedName>
    <definedName name="xxyrad16.31">#REF!</definedName>
    <definedName name="xxyrad16.32">#REF!</definedName>
    <definedName name="xxyrad16.41">#REF!</definedName>
    <definedName name="xxyrad16.42">#REF!</definedName>
    <definedName name="xxyrad16.43">#REF!</definedName>
    <definedName name="xxyrad16.46">#REF!</definedName>
    <definedName name="xyd16.31">#REF!</definedName>
    <definedName name="xyd16.32">#REF!</definedName>
    <definedName name="xyd16.41">#REF!</definedName>
    <definedName name="xyd16.42">#REF!</definedName>
    <definedName name="xyd16.43">#REF!</definedName>
    <definedName name="xyd16.46">#REF!</definedName>
    <definedName name="y">#REF!</definedName>
    <definedName name="y_1">#REF!</definedName>
    <definedName name="y_2">#REF!</definedName>
    <definedName name="y_3">#REF!</definedName>
    <definedName name="y_4">#REF!</definedName>
    <definedName name="y_p">#REF!</definedName>
    <definedName name="y_r">#REF!</definedName>
    <definedName name="y_r_p">#REF!</definedName>
    <definedName name="y_rsa">#REF!</definedName>
    <definedName name="y_t">#REF!</definedName>
    <definedName name="yadp">#REF!</definedName>
    <definedName name="yadpd12">#REF!</definedName>
    <definedName name="yadpd16">#REF!</definedName>
    <definedName name="yadps">#REF!</definedName>
    <definedName name="yagro">#REF!</definedName>
    <definedName name="yagrod12">#REF!</definedName>
    <definedName name="yagrod16">#REF!</definedName>
    <definedName name="yagros">#REF!</definedName>
    <definedName name="ycom">#REF!</definedName>
    <definedName name="ycomd12">#REF!</definedName>
    <definedName name="ycomd16">#REF!</definedName>
    <definedName name="ycoms">#REF!</definedName>
    <definedName name="ycon">#REF!</definedName>
    <definedName name="ycond12">#REF!</definedName>
    <definedName name="ycond16">#REF!</definedName>
    <definedName name="ycons">#REF!</definedName>
    <definedName name="yd16.04">#REF!</definedName>
    <definedName name="yd16.19">#REF!</definedName>
    <definedName name="yd16.49">#REF!</definedName>
    <definedName name="ye" localSheetId="4" hidden="1">#REF!</definedName>
    <definedName name="ye" localSheetId="5" hidden="1">#REF!</definedName>
    <definedName name="ye" localSheetId="7" hidden="1">#REF!</definedName>
    <definedName name="ye" localSheetId="8" hidden="1">#REF!</definedName>
    <definedName name="ye" localSheetId="9" hidden="1">#REF!</definedName>
    <definedName name="ye" localSheetId="11" hidden="1">#REF!</definedName>
    <definedName name="ye" localSheetId="12" hidden="1">#REF!</definedName>
    <definedName name="ye" localSheetId="0" hidden="1">#REF!</definedName>
    <definedName name="ye" localSheetId="3" hidden="1">#REF!</definedName>
    <definedName name="ye" localSheetId="6" hidden="1">#REF!</definedName>
    <definedName name="ye" localSheetId="10" hidden="1">#REF!</definedName>
    <definedName name="ye" hidden="1">#REF!</definedName>
    <definedName name="ye_d12">#REF!</definedName>
    <definedName name="ye_old">#REF!</definedName>
    <definedName name="ye_sa">#REF!</definedName>
    <definedName name="ye_sf">#REF!</definedName>
    <definedName name="yega">#REF!</definedName>
    <definedName name="yegad12">#REF!</definedName>
    <definedName name="yegad16">#REF!</definedName>
    <definedName name="yegas">#REF!</definedName>
    <definedName name="YEN">#REF!,#REF!</definedName>
    <definedName name="yext.40">#REF!</definedName>
    <definedName name="yextx.40">#REF!</definedName>
    <definedName name="yextx.41">#REF!</definedName>
    <definedName name="yfin">#REF!</definedName>
    <definedName name="yfind12">#REF!</definedName>
    <definedName name="yfind16">#REF!</definedName>
    <definedName name="yfins">#REF!</definedName>
    <definedName name="yimb">#REF!</definedName>
    <definedName name="yimbd12">#REF!</definedName>
    <definedName name="yimbd16">#REF!</definedName>
    <definedName name="yimbs">#REF!</definedName>
    <definedName name="yimp">#REF!</definedName>
    <definedName name="yimpd12">#REF!</definedName>
    <definedName name="yimpd16">#REF!</definedName>
    <definedName name="yimps">#REF!</definedName>
    <definedName name="yind">#REF!</definedName>
    <definedName name="yind_res">#REF!</definedName>
    <definedName name="yind_resd12">#REF!</definedName>
    <definedName name="yind_resd16">#REF!</definedName>
    <definedName name="yind_ress">#REF!</definedName>
    <definedName name="yindd12">#REF!</definedName>
    <definedName name="yindd16">#REF!</definedName>
    <definedName name="yinds">#REF!</definedName>
    <definedName name="yiva">#REF!</definedName>
    <definedName name="yivad12">#REF!</definedName>
    <definedName name="yivad16">#REF!</definedName>
    <definedName name="yivas">#REF!</definedName>
    <definedName name="yjdtjdtj" localSheetId="4" hidden="1">#REF!</definedName>
    <definedName name="yjdtjdtj" localSheetId="7" hidden="1">#REF!</definedName>
    <definedName name="yjdtjdtj" localSheetId="8" hidden="1">#REF!</definedName>
    <definedName name="yjdtjdtj" localSheetId="9" hidden="1">#REF!</definedName>
    <definedName name="yjdtjdtj" localSheetId="11" hidden="1">#REF!</definedName>
    <definedName name="yjdtjdtj" localSheetId="12" hidden="1">#REF!</definedName>
    <definedName name="yjdtjdtj" localSheetId="0" hidden="1">#REF!</definedName>
    <definedName name="yjdtjdtj" localSheetId="3" hidden="1">#REF!</definedName>
    <definedName name="yjdtjdtj" localSheetId="6" hidden="1">#REF!</definedName>
    <definedName name="yjdtjdtj" localSheetId="10" hidden="1">#REF!</definedName>
    <definedName name="yjdtjdtj" hidden="1">#REF!</definedName>
    <definedName name="yjhrh" localSheetId="4" hidden="1">#REF!</definedName>
    <definedName name="yjhrh" localSheetId="7" hidden="1">#REF!</definedName>
    <definedName name="yjhrh" localSheetId="8" hidden="1">#REF!</definedName>
    <definedName name="yjhrh" localSheetId="9" hidden="1">#REF!</definedName>
    <definedName name="yjhrh" localSheetId="11" hidden="1">#REF!</definedName>
    <definedName name="yjhrh" localSheetId="12" hidden="1">#REF!</definedName>
    <definedName name="yjhrh" localSheetId="0" hidden="1">#REF!</definedName>
    <definedName name="yjhrh" localSheetId="3" hidden="1">#REF!</definedName>
    <definedName name="yjhrh" localSheetId="6" hidden="1">#REF!</definedName>
    <definedName name="yjhrh" localSheetId="10" hidden="1">#REF!</definedName>
    <definedName name="yjhrh" hidden="1">#REF!</definedName>
    <definedName name="ymine">#REF!</definedName>
    <definedName name="ymined12">#REF!</definedName>
    <definedName name="ymined16">#REF!</definedName>
    <definedName name="ymines">#REF!</definedName>
    <definedName name="yn">#REF!</definedName>
    <definedName name="ynd12">#REF!</definedName>
    <definedName name="ynd16">#REF!</definedName>
    <definedName name="yns">#REF!</definedName>
    <definedName name="yo">#REF!</definedName>
    <definedName name="ype">#REF!</definedName>
    <definedName name="ypesca">#REF!</definedName>
    <definedName name="ypescad12">#REF!</definedName>
    <definedName name="ypescad16">#REF!</definedName>
    <definedName name="ypescas">#REF!</definedName>
    <definedName name="ypr">#REF!</definedName>
    <definedName name="ypra">#REF!</definedName>
    <definedName name="yprad12">#REF!</definedName>
    <definedName name="yprad16">#REF!</definedName>
    <definedName name="yprae">#REF!</definedName>
    <definedName name="ypras">#REF!</definedName>
    <definedName name="yprd12">#REF!</definedName>
    <definedName name="yprd16">#REF!</definedName>
    <definedName name="yprs">#REF!</definedName>
    <definedName name="yra">#REF!</definedName>
    <definedName name="yra2">#REF!</definedName>
    <definedName name="yra2d12">#REF!</definedName>
    <definedName name="yra2d16">#REF!</definedName>
    <definedName name="yra2s">#REF!</definedName>
    <definedName name="yrad12">#REF!</definedName>
    <definedName name="yrad16">#REF!</definedName>
    <definedName name="yrad16.04">#REF!</definedName>
    <definedName name="yrad16.19">#REF!</definedName>
    <definedName name="yrad16.49">#REF!</definedName>
    <definedName name="yrae">#REF!</definedName>
    <definedName name="yras">#REF!</definedName>
    <definedName name="yres">#REF!</definedName>
    <definedName name="yresd12">#REF!</definedName>
    <definedName name="yresd16">#REF!</definedName>
    <definedName name="yress">#REF!</definedName>
    <definedName name="yrrnn">#REF!</definedName>
    <definedName name="yrrnnd12">#REF!</definedName>
    <definedName name="yrrnnd16">#REF!</definedName>
    <definedName name="yrrnnd16.04">#REF!</definedName>
    <definedName name="yrrnnd16.19">#REF!</definedName>
    <definedName name="yrrnnd16.49">#REF!</definedName>
    <definedName name="yrrnns">#REF!</definedName>
    <definedName name="ys">#REF!</definedName>
    <definedName name="yspc">#REF!</definedName>
    <definedName name="yspcd12">#REF!</definedName>
    <definedName name="yspcd16">#REF!</definedName>
    <definedName name="yspcs">#REF!</definedName>
    <definedName name="yst">#REF!</definedName>
    <definedName name="ystd12">#REF!</definedName>
    <definedName name="ystd16">#REF!</definedName>
    <definedName name="ysts">#REF!</definedName>
    <definedName name="ytyc">#REF!</definedName>
    <definedName name="ytycd12">#REF!</definedName>
    <definedName name="ytycd16">#REF!</definedName>
    <definedName name="ytycs">#REF!</definedName>
    <definedName name="yviv">#REF!</definedName>
    <definedName name="yvivd12">#REF!</definedName>
    <definedName name="yvivd16">#REF!</definedName>
    <definedName name="yvivs">#REF!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0" hidden="1">{"'előző év december'!$A$2:$CP$214"}</definedName>
    <definedName name="ztr" localSheetId="3" hidden="1">{"'előző év december'!$A$2:$CP$214"}</definedName>
    <definedName name="ztr" localSheetId="6" hidden="1">{"'előző év december'!$A$2:$CP$214"}</definedName>
    <definedName name="ztr" localSheetId="10" hidden="1">{"'előző év december'!$A$2:$CP$214"}</definedName>
    <definedName name="ztr" hidden="1">{"'előző év december'!$A$2:$CP$214"}</definedName>
    <definedName name="zz" localSheetId="9" hidden="1">#REF!</definedName>
    <definedName name="zz" localSheetId="11" hidden="1">#REF!</definedName>
    <definedName name="zz" localSheetId="12" hidden="1">#REF!</definedName>
    <definedName name="zz" localSheetId="0" hidden="1">#REF!</definedName>
    <definedName name="zz" localSheetId="6" hidden="1">#REF!</definedName>
    <definedName name="zz" hidden="1">#REF!</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0" hidden="1">{"'előző év december'!$A$2:$CP$214"}</definedName>
    <definedName name="zzz" localSheetId="3" hidden="1">{"'előző év december'!$A$2:$CP$214"}</definedName>
    <definedName name="zzz" localSheetId="6" hidden="1">{"'előző év december'!$A$2:$CP$214"}</definedName>
    <definedName name="zzz" localSheetId="10"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<sst xmlns="http://schemas.openxmlformats.org/spreadsheetml/2006/main" count="368" uniqueCount="231">
  <si>
    <t>Cobre</t>
  </si>
  <si>
    <t>Petróleo</t>
  </si>
  <si>
    <t>Alimentos</t>
  </si>
  <si>
    <t>GRÁFICO II.1</t>
  </si>
  <si>
    <t>Año</t>
  </si>
  <si>
    <t>Efectivo</t>
  </si>
  <si>
    <t>IPoM Dic.25</t>
  </si>
  <si>
    <t>IPoM Mar.26</t>
  </si>
  <si>
    <t>PROYECCIONES PARA EL PRECIO DE MATERIAS PRIMAS (1)</t>
  </si>
  <si>
    <t>COBRE (2)</t>
  </si>
  <si>
    <t>PETRÓLEO (3)</t>
  </si>
  <si>
    <t>ALIMENTOS</t>
  </si>
  <si>
    <t>(dólares la libra)</t>
  </si>
  <si>
    <t>(dólares el barril)</t>
  </si>
  <si>
    <t>(índice)</t>
  </si>
  <si>
    <t>(1) Corresponde al precio promedio anual efectivo o proyectado contenido en el IPoM respectivo.</t>
  </si>
  <si>
    <t>(2) Corresponde al precio del cobre transado en la Bolsa de Metales de Londres.</t>
  </si>
  <si>
    <t>(3) Para el petróleo es el precio promedio entre el barril WTI y Brent.</t>
  </si>
  <si>
    <t>Fuentes: Banco Central de Chile y FAO.</t>
  </si>
  <si>
    <t>Estados Unidos</t>
  </si>
  <si>
    <t>22</t>
  </si>
  <si>
    <t>23</t>
  </si>
  <si>
    <t>24</t>
  </si>
  <si>
    <t>25</t>
  </si>
  <si>
    <t>26</t>
  </si>
  <si>
    <t>Eurozona</t>
  </si>
  <si>
    <t>China</t>
  </si>
  <si>
    <t>A. Latina</t>
  </si>
  <si>
    <t>GRÁFICO II.2</t>
  </si>
  <si>
    <t>CRECIMIENTO DE LOS SOCIOS COMERCIALES (1)</t>
  </si>
  <si>
    <t>(variación anual, porcentaje)</t>
  </si>
  <si>
    <t>EE.UU.</t>
  </si>
  <si>
    <t>A. Latina (2)</t>
  </si>
  <si>
    <t>(1) Líneas verde y roja corresponden a la proyección del escenario central del IPoM respectivo.</t>
  </si>
  <si>
    <t xml:space="preserve">(2) Región considera a Brasil, Colombia, México, Perú, Argentina, Bolivia, Ecuador, Paraguay, Uruguay y Venezuela. Proyección de la serie en base a región del modelo GPM integrada por Brasil, Colombia, México y Perú. </t>
  </si>
  <si>
    <t>Fuente: Banco Central de Chile.</t>
  </si>
  <si>
    <t>TABLA II.2</t>
  </si>
  <si>
    <t>CRECIMIENTO MUNDIAL (1)</t>
  </si>
  <si>
    <t>Prom.</t>
  </si>
  <si>
    <t>10-19</t>
  </si>
  <si>
    <t>(e)</t>
  </si>
  <si>
    <t>(f)</t>
  </si>
  <si>
    <t>Mundo a PPC</t>
  </si>
  <si>
    <t>Mundo a TC de mercado</t>
  </si>
  <si>
    <t>Socios comerciales</t>
  </si>
  <si>
    <t/>
  </si>
  <si>
    <t>Japón</t>
  </si>
  <si>
    <t>India</t>
  </si>
  <si>
    <t>Resto de Asia</t>
  </si>
  <si>
    <t>América Latina (excl. Chile)</t>
  </si>
  <si>
    <t>Exp. de prod. básicos</t>
  </si>
  <si>
    <t>(1) Para sus definiciones, ver Glosario.</t>
  </si>
  <si>
    <t>(f) Proyección. (e) Estimación.</t>
  </si>
  <si>
    <t>Fuentes: Banco Central de Chile en base a una muestra de bancos de inversión, Consensus Forecasts, FMI y oficinas de estadísticas de cada país.</t>
  </si>
  <si>
    <t>Glosario</t>
  </si>
  <si>
    <t>https://si3.bcentral.cl/estadisticas/Principal1/enlaces/aplicaciones/index_IPOM.html</t>
  </si>
  <si>
    <t>Tasa Fed funds (1)</t>
  </si>
  <si>
    <t>FOMC Dic.25 (2)</t>
  </si>
  <si>
    <t>FOMC Mar.26 (2)</t>
  </si>
  <si>
    <t>P. de activos IPoM Dic.25 (3)</t>
  </si>
  <si>
    <t>P. de activos IPoM Mar.26 (3)</t>
  </si>
  <si>
    <t>IPoM Dic.25 (4)</t>
  </si>
  <si>
    <t>IPoM Mar.26 (4)</t>
  </si>
  <si>
    <t>GRÁFICO II.3</t>
  </si>
  <si>
    <t>EVOLUCIÓN Y PROYECCIONES PARA LA TASA FED FUNDS</t>
  </si>
  <si>
    <t>(puntos porcentuales)</t>
  </si>
  <si>
    <t>(1) Tasa Fed funds efectiva. Para marzo de 2026 considera el promedio mensual hasta el cierre estadístico de este IPoM. (2) Proyección del Comité Federal de Mercado Abierto (FOMC, por sus siglas en inglés) en su respectiva reunión. (3) Consideran las fechas de los cierres estadísticos de cada IPoM. (4) Promedio anual para el rango superior de la tasa Fed funds en 2026 y 2027, según escenario central de cada IPoM.</t>
  </si>
  <si>
    <t>Fuentes: Bloomberg y Reserva Federal.</t>
  </si>
  <si>
    <t>TABLA II.1</t>
  </si>
  <si>
    <t>SUPUESTOS DEL ESCENARIO INTERNACIONAL</t>
  </si>
  <si>
    <t>Términos de intercambio</t>
  </si>
  <si>
    <t>Precios externos (en US$)</t>
  </si>
  <si>
    <t>(niveles)</t>
  </si>
  <si>
    <t>Precio del cobre BML (US$cent/lb)</t>
  </si>
  <si>
    <t xml:space="preserve">Precio del petróleo WTI (US$/barril) </t>
  </si>
  <si>
    <t xml:space="preserve">Precio del petróleo Brent (US$/barril) </t>
  </si>
  <si>
    <t>Precio paridad de la gasolina (US$/m3) (1)</t>
  </si>
  <si>
    <t>Tasa de Fondos Federales EE.UU. (%) (2)</t>
  </si>
  <si>
    <t>(1) Para un detalle de su definición, ver Glosario.</t>
  </si>
  <si>
    <r>
      <t xml:space="preserve">(2) Promedio anual para el rango superior de la tasa </t>
    </r>
    <r>
      <rPr>
        <i/>
        <sz val="7"/>
        <rFont val="Frutiger LT 45 Light"/>
        <family val="2"/>
      </rPr>
      <t>Fed funds.</t>
    </r>
  </si>
  <si>
    <t>(f) Proyección.</t>
  </si>
  <si>
    <t>PIB</t>
  </si>
  <si>
    <t>Consumo privado</t>
  </si>
  <si>
    <t>FBCF</t>
  </si>
  <si>
    <t>GRÁFICO II.4</t>
  </si>
  <si>
    <t>ACTIVIDAD, CONSUMO PRIVADO Y FBCF</t>
  </si>
  <si>
    <t>(índice 2018=100)</t>
  </si>
  <si>
    <t>PIB (1)</t>
  </si>
  <si>
    <t xml:space="preserve">                    Consumo privado</t>
  </si>
  <si>
    <t xml:space="preserve">       FBCF</t>
  </si>
  <si>
    <t>(1) Considera el punto medio de los rangos de crecimiento del PIB proyectados en el IPoM respectivo.</t>
  </si>
  <si>
    <t>TABLA II.3</t>
  </si>
  <si>
    <t>CRECIMIENTO ECONÓMICO Y CUENTA CORRIENTE</t>
  </si>
  <si>
    <t>2026 (f)</t>
  </si>
  <si>
    <t>2027 (f)</t>
  </si>
  <si>
    <t>2028 (f)</t>
  </si>
  <si>
    <t xml:space="preserve">(variación anual, porcentaje) </t>
  </si>
  <si>
    <t>1,5-2,5</t>
  </si>
  <si>
    <t>Ingreso nacional</t>
  </si>
  <si>
    <t>Demanda interna</t>
  </si>
  <si>
    <t>Demanda interna (sin var. de exist.)</t>
  </si>
  <si>
    <t xml:space="preserve">   Formación bruta de capital fijo</t>
  </si>
  <si>
    <t xml:space="preserve">   Consumo total</t>
  </si>
  <si>
    <t xml:space="preserve">        Consumo privado</t>
  </si>
  <si>
    <t>Exportaciones de bienes y servicios</t>
  </si>
  <si>
    <t>Importaciones de bienes y servicios</t>
  </si>
  <si>
    <t>Cuenta corriente (% del PIB)</t>
  </si>
  <si>
    <t>Ahorro Nacional Bruto (% del PIB)</t>
  </si>
  <si>
    <t>Inversión Nacional Bruta (% del PIB)</t>
  </si>
  <si>
    <t>FBCF (% del PIB nominal)</t>
  </si>
  <si>
    <t>FBCF (% del PIB real)</t>
  </si>
  <si>
    <t>(millones de dólares)</t>
  </si>
  <si>
    <t>Cuenta corriente</t>
  </si>
  <si>
    <t xml:space="preserve">   Balanza comercial</t>
  </si>
  <si>
    <t xml:space="preserve">       Exportaciones</t>
  </si>
  <si>
    <t xml:space="preserve">       Importaciones</t>
  </si>
  <si>
    <t xml:space="preserve">  Servicios</t>
  </si>
  <si>
    <t xml:space="preserve">  Renta</t>
  </si>
  <si>
    <t xml:space="preserve">  Transferencias corrientes</t>
  </si>
  <si>
    <t>Inversión</t>
  </si>
  <si>
    <t>Ahorro nacional</t>
  </si>
  <si>
    <t>Ahorro privado</t>
  </si>
  <si>
    <t>Ahorro gobierno</t>
  </si>
  <si>
    <t>Ahorro externo</t>
  </si>
  <si>
    <t>GRÁFICO II.5</t>
  </si>
  <si>
    <t>CUENTA CORRIENTE: AHORRO E INVERSIÓN (1)</t>
  </si>
  <si>
    <t>21</t>
  </si>
  <si>
    <t>(porcentaje del PIB anual)</t>
  </si>
  <si>
    <t>26 (f)</t>
  </si>
  <si>
    <t>27 (f)</t>
  </si>
  <si>
    <t>28 (f)</t>
  </si>
  <si>
    <t xml:space="preserve">(1) El componente de ahorro gobierno considera como dato efectivo hasta 2025 el balance del gobierno general, para 2026 hasta 2028 se utiliza como proyección el ahorro de gobierno del balance del gobierno central. </t>
  </si>
  <si>
    <t xml:space="preserve"> (f) Proyección.</t>
  </si>
  <si>
    <t xml:space="preserve"> IPoM Mar.26</t>
  </si>
  <si>
    <t xml:space="preserve"> IPoM Dic.25</t>
  </si>
  <si>
    <t>GRÁFICO II.6</t>
  </si>
  <si>
    <t>BRECHA DE ACTIVIDAD (1) (2)</t>
  </si>
  <si>
    <t>(nivel, puntos porcentuales)</t>
  </si>
  <si>
    <t>27</t>
  </si>
  <si>
    <t>28</t>
  </si>
  <si>
    <t>Var.</t>
  </si>
  <si>
    <t>GRÁFICO II.7</t>
  </si>
  <si>
    <t>Frec.</t>
  </si>
  <si>
    <t>Crec. a/a</t>
  </si>
  <si>
    <t>PROYECCIÓN DE INFLACIÓN (1)</t>
  </si>
  <si>
    <t>II</t>
  </si>
  <si>
    <t>III</t>
  </si>
  <si>
    <t>Inflación subyacente (sin volátiles)</t>
  </si>
  <si>
    <t>IV</t>
  </si>
  <si>
    <t>Fuentes: Banco Central de Chile e Instituto Nacional de Estadísticas.</t>
  </si>
  <si>
    <t>TABLA II.4</t>
  </si>
  <si>
    <t>INFLACIÓN (1)</t>
  </si>
  <si>
    <t>IPC promedio</t>
  </si>
  <si>
    <t>IPC diciembre</t>
  </si>
  <si>
    <t>IPC en torno a 2 años (2)</t>
  </si>
  <si>
    <t>IPC subyacente promedio</t>
  </si>
  <si>
    <t>IPC subyacente diciembre</t>
  </si>
  <si>
    <t>IPC subyacente en torno a 2 años (2)</t>
  </si>
  <si>
    <t>(1) Cifras consideran la canasta de referencia 2023 del IPC y el empalme realizado por el BCCh.</t>
  </si>
  <si>
    <t>(2) Corresponde a la inflación proyectada para el primer trimestre de 2028.</t>
  </si>
  <si>
    <t>Expectativas de mercado</t>
  </si>
  <si>
    <t>Fan chart (áreas - para gráfico)</t>
  </si>
  <si>
    <t>Corredor (áreas)</t>
  </si>
  <si>
    <t xml:space="preserve">Bordes </t>
  </si>
  <si>
    <t>GRÁFICO II.8</t>
  </si>
  <si>
    <t>Fechas</t>
  </si>
  <si>
    <t>TPM</t>
  </si>
  <si>
    <t>TPM RPM Mar.26</t>
  </si>
  <si>
    <t>EOF</t>
  </si>
  <si>
    <t>EEE</t>
  </si>
  <si>
    <t>Forward</t>
  </si>
  <si>
    <t>Intervalo de confianza 66%</t>
  </si>
  <si>
    <t>Intervalo de confianza 33%</t>
  </si>
  <si>
    <t>Corredor</t>
  </si>
  <si>
    <t>Superior</t>
  </si>
  <si>
    <t>Inferior</t>
  </si>
  <si>
    <t>CORREDOR DE TPM (1)</t>
  </si>
  <si>
    <t>21.I</t>
  </si>
  <si>
    <t>(promedio trimestral, porcentaje)</t>
  </si>
  <si>
    <t>21.II</t>
  </si>
  <si>
    <t>21.III</t>
  </si>
  <si>
    <t>21.IV</t>
  </si>
  <si>
    <t>22.I</t>
  </si>
  <si>
    <t>22.II</t>
  </si>
  <si>
    <t>22.III</t>
  </si>
  <si>
    <t>22.IV</t>
  </si>
  <si>
    <t>23.I</t>
  </si>
  <si>
    <t>23.II</t>
  </si>
  <si>
    <t>23.III</t>
  </si>
  <si>
    <t>23.IV</t>
  </si>
  <si>
    <t>24.I</t>
  </si>
  <si>
    <t>24.II</t>
  </si>
  <si>
    <t>24.III</t>
  </si>
  <si>
    <t>24.IV</t>
  </si>
  <si>
    <t>25.I</t>
  </si>
  <si>
    <t>25.II</t>
  </si>
  <si>
    <t>25.III</t>
  </si>
  <si>
    <t xml:space="preserve">Fuente: Banco Central de Chile. </t>
  </si>
  <si>
    <t>25.IV</t>
  </si>
  <si>
    <t>26.I</t>
  </si>
  <si>
    <t>26.II</t>
  </si>
  <si>
    <t>Referencia: Recuadro V.1 del IPoM de marzo 2020.</t>
  </si>
  <si>
    <t>26.III</t>
  </si>
  <si>
    <t>https://www.bcentral.cl/contenido/-/detalle/informe-de-politica-monetaria-marzo-2020</t>
  </si>
  <si>
    <t>26.IV</t>
  </si>
  <si>
    <t>27.I</t>
  </si>
  <si>
    <t>Referencia: Recuadro V.3 del IPoM de marzo 2022.</t>
  </si>
  <si>
    <t>27.II</t>
  </si>
  <si>
    <t>https://www.bcentral.cl/contenido/-/detalle/informe-de-politica-monetaria-marzo-2022</t>
  </si>
  <si>
    <t>27.III</t>
  </si>
  <si>
    <t>27.IV</t>
  </si>
  <si>
    <t>28.I</t>
  </si>
  <si>
    <t>PIB (a/a, %)</t>
  </si>
  <si>
    <t>GRÁFICO II.9</t>
  </si>
  <si>
    <t>PROYECCIONES DE CRECIMIENTO E INFLACIÓN (1)</t>
  </si>
  <si>
    <t xml:space="preserve">                                            PIB trimestral </t>
  </si>
  <si>
    <t xml:space="preserve">       </t>
  </si>
  <si>
    <t xml:space="preserve">           Inflación IPC (2)</t>
  </si>
  <si>
    <t xml:space="preserve">        Inflación subyacente (2) (3)</t>
  </si>
  <si>
    <t>(1) El gráfico muestra el intervalo de confianza de la proyección central al horizonte respectivo (zona de color). Se incluyen intervalos de 10, 70 y 90% de confianza en torno al escenario central. Los intervalos de confianza se construyen a partir de los RMSE de los modelos XMAS-MEP promedio 2009 al 2017. (2) Cifras consideran la canasta de referencia 2023 del IPC y el empalme realizado por el BCCh. (3) Medida por el IPC sin volátiles.</t>
  </si>
  <si>
    <t>IPC  (a/a, %)</t>
  </si>
  <si>
    <t>IPC SV (a/a,%)</t>
  </si>
  <si>
    <t>IPC Total</t>
  </si>
  <si>
    <t>Inflación total</t>
  </si>
  <si>
    <t>V Energía (8,3%)</t>
  </si>
  <si>
    <t>Incidencias en la inflación total anual (2)</t>
  </si>
  <si>
    <t>(1) Corresponden a la estimación y proyección contenidas en el IPoM respectivo. Proyección utiliza parámetros estructurales actualizados en el IPoM de marzo 2026 (tendencial y potencial).
Fuente: Banco Central de Chile.</t>
  </si>
  <si>
    <r>
      <t xml:space="preserve">(1) El calendario de 2027 y 2028 considera dos RPM por trimestre. El corredor se construye siguiendo la metodología del Recuadro V.1 del IPoM de marzo 2020 y el Recuadro V.3 del IPoM de marzo 2022. Incluye la EEE de marzo, la EOF pre RPM de marzo y la curva </t>
    </r>
    <r>
      <rPr>
        <i/>
        <sz val="8"/>
        <color theme="1"/>
        <rFont val="Frutiger LT 45 Light"/>
        <family val="2"/>
      </rPr>
      <t>forward</t>
    </r>
    <r>
      <rPr>
        <sz val="8"/>
        <color theme="1"/>
        <rFont val="Frutiger LT 45 Light"/>
        <family val="2"/>
      </rPr>
      <t xml:space="preserve"> suavizada promedio del trimestre al 19 de marzo. Esta se calcula extrayendo la TPM implícita considerando la curva </t>
    </r>
    <r>
      <rPr>
        <i/>
        <sz val="8"/>
        <color theme="1"/>
        <rFont val="Frutiger LT 45 Light"/>
        <family val="2"/>
      </rPr>
      <t>forward</t>
    </r>
    <r>
      <rPr>
        <sz val="8"/>
        <color theme="1"/>
        <rFont val="Frutiger LT 45 Light"/>
        <family val="2"/>
      </rPr>
      <t xml:space="preserve"> sobre la curva </t>
    </r>
    <r>
      <rPr>
        <i/>
        <sz val="8"/>
        <color theme="1"/>
        <rFont val="Frutiger LT 45 Light"/>
        <family val="2"/>
      </rPr>
      <t>swap</t>
    </r>
    <r>
      <rPr>
        <sz val="8"/>
        <color theme="1"/>
        <rFont val="Frutiger LT 45 Light"/>
        <family val="2"/>
      </rPr>
      <t xml:space="preserve"> promedio cámara hasta 2 años, descontando las tasas fijas de cada plazo al devengo simple del índice de promedio cámara (ICP). Para el trimestre en curso las encuestas y la curva </t>
    </r>
    <r>
      <rPr>
        <i/>
        <sz val="8"/>
        <color theme="1"/>
        <rFont val="Frutiger LT 45 Light"/>
        <family val="2"/>
      </rPr>
      <t>forward</t>
    </r>
    <r>
      <rPr>
        <sz val="8"/>
        <color theme="1"/>
        <rFont val="Frutiger LT 45 Light"/>
        <family val="2"/>
      </rPr>
      <t xml:space="preserve"> consideran el promedio de datos efectivos diarios y se completan con las respectivas fuentes. El promedio trimestral considera los días hábiles de cada trimestre. Rombo gris corresponde a la decisión de la RPM de marzo 2026.</t>
    </r>
  </si>
  <si>
    <t>IPC S/V (62,1%)</t>
  </si>
  <si>
    <t>V Resto (29,7%) (3)</t>
  </si>
  <si>
    <t>(1) Cifras consideran la canasta de referencia 2023 del IPC y el empalme realizado por el BCCh. El área gris, a partir del primer trimestre de 2026, corresponde a la proyección de este IPoM. (2) Entre paréntesis, participaciones en la canasta del IPC. Abreviaciones S/V y V corresponden a "sin volátiles" y "volátiles", respectivamente. (3) Incluye alimentos volátiles y resto volátiles.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</si>
</sst>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dd\-mm\-yyyy"/>
    <numFmt numFmtId="166" formatCode="0.00000"/>
    <numFmt numFmtId="167" formatCode="0.000"/>
    <numFmt numFmtId="168" formatCode="0.0000000"/>
    <numFmt numFmtId="169" formatCode="0.0000"/>
    <numFmt numFmtId="170" formatCode="yy"/>
    <numFmt numFmtId="171" formatCode="0.000000"/>
    <numFmt numFmtId="172" formatCode="0.00000000"/>
    <numFmt numFmtId="173" formatCode="#,##0.0"/>
    <numFmt numFmtId="174" formatCode="mmm\.yyyy"/>
    <numFmt numFmtId="175" formatCode="00"/>
    <numFmt numFmtId="176" formatCode="0.0000000000"/>
  </numFmts>
  <fonts count="53">
    <font>
      <sz val="11"/>
      <color theme="1"/>
      <name val="Aptos Narrow"/>
      <family val="2"/>
      <scheme val="minor"/>
    </font>
    <font>
      <sz val="11"/>
      <color theme="1"/>
      <name val="Aptos Narrow"/>
      <family val="2"/>
      <scheme val="minor"/>
    </font>
    <font>
      <sz val="11"/>
      <color rgb="FFFF0000"/>
      <name val="Aptos Narrow"/>
      <family val="2"/>
      <scheme val="minor"/>
    </font>
    <font>
      <sz val="10"/>
      <name val="Arial"/>
      <family val="2"/>
    </font>
    <font>
      <sz val="10"/>
      <color theme="1"/>
      <name val="Arial"/>
      <family val="2"/>
    </font>
    <font>
      <b/>
      <sz val="9"/>
      <color theme="1"/>
      <name val="Frutiger LT 45 Light"/>
      <family val="2"/>
    </font>
    <font>
      <b/>
      <sz val="10"/>
      <color theme="0"/>
      <name val="Aptos Narrow"/>
      <family val="2"/>
      <scheme val="minor"/>
    </font>
    <font>
      <sz val="10"/>
      <name val="Humnst777 Lt BT"/>
    </font>
    <font>
      <sz val="9"/>
      <color theme="1"/>
      <name val="Frutiger LT 45 Light"/>
      <family val="2"/>
    </font>
    <font>
      <sz val="10"/>
      <name val="Aptos Narrow"/>
      <family val="2"/>
      <scheme val="minor"/>
    </font>
    <font>
      <sz val="8"/>
      <color theme="1"/>
      <name val="Frutiger LT 47 LightCn"/>
      <family val="2"/>
    </font>
    <font>
      <sz val="7"/>
      <color theme="1"/>
      <name val="Frutiger LT 45 Light"/>
      <family val="2"/>
    </font>
    <font>
      <i/>
      <sz val="10"/>
      <color theme="1"/>
      <name val="Arial"/>
      <family val="2"/>
    </font>
    <font>
      <sz val="8.5"/>
      <color theme="1"/>
      <name val="Frutiger LT 45 Light"/>
      <family val="2"/>
    </font>
    <font>
      <b/>
      <sz val="9"/>
      <name val="Frutiger LT 45 Light"/>
      <family val="2"/>
    </font>
    <font>
      <sz val="10"/>
      <name val="Frutiger LT 45 Light"/>
      <family val="2"/>
    </font>
    <font>
      <sz val="11"/>
      <color theme="1"/>
      <name val="Frutiger LT 45 Light"/>
      <family val="2"/>
    </font>
    <font>
      <sz val="9"/>
      <name val="Humnst777 Lt BT"/>
      <family val="2"/>
    </font>
    <font>
      <sz val="9"/>
      <name val="Frutiger LT 47 LightCn"/>
      <family val="2"/>
    </font>
    <font>
      <sz val="10"/>
      <color theme="1"/>
      <name val="Frutiger LT 45 Light"/>
      <family val="2"/>
    </font>
    <font>
      <sz val="8"/>
      <color theme="1"/>
      <name val="Frutiger LT 45 Light"/>
      <family val="2"/>
    </font>
    <font>
      <b/>
      <sz val="7"/>
      <name val="Frutiger LT 45 Light"/>
      <family val="2"/>
    </font>
    <font>
      <sz val="7"/>
      <name val="Frutiger LT 45 Light"/>
      <family val="2"/>
    </font>
    <font>
      <b/>
      <sz val="9"/>
      <name val="Frutiger LT 47 LightCn"/>
      <family val="2"/>
    </font>
    <font>
      <sz val="10"/>
      <color theme="1"/>
      <name val="Aptos Narrow"/>
      <family val="2"/>
      <scheme val="minor"/>
    </font>
    <font>
      <sz val="8"/>
      <name val="Frutiger LT 47 LightCn"/>
      <family val="2"/>
    </font>
    <font>
      <sz val="6.5"/>
      <name val="Frutiger LT 45 Light"/>
      <family val="2"/>
    </font>
    <font>
      <sz val="11"/>
      <name val="Aptos Narrow"/>
      <family val="2"/>
      <scheme val="minor"/>
    </font>
    <font>
      <b/>
      <sz val="8"/>
      <name val="Frutiger LT 45 Light"/>
      <family val="2"/>
    </font>
    <font>
      <b/>
      <sz val="10"/>
      <name val="Frutiger LT 45 Light"/>
      <family val="2"/>
    </font>
    <font>
      <i/>
      <sz val="7"/>
      <name val="Frutiger LT 45 Light"/>
      <family val="2"/>
    </font>
    <font>
      <sz val="8"/>
      <name val="Frutiger LT 45 Light"/>
      <family val="2"/>
    </font>
    <font>
      <b/>
      <sz val="7"/>
      <color theme="0"/>
      <name val="Frutiger LT 45 Light"/>
      <family val="2"/>
    </font>
    <font>
      <b/>
      <sz val="7"/>
      <color theme="3"/>
      <name val="Frutiger LT 45 Light"/>
      <family val="2"/>
    </font>
    <font>
      <sz val="8"/>
      <color theme="1"/>
      <name val="Aptos Narrow"/>
      <family val="2"/>
      <scheme val="minor"/>
    </font>
    <font>
      <b/>
      <sz val="10"/>
      <color theme="0"/>
      <name val="Arial"/>
      <family val="2"/>
    </font>
    <font>
      <sz val="11"/>
      <color theme="1"/>
      <name val="Frutiger LT 47 LightCn"/>
      <family val="2"/>
    </font>
    <font>
      <b/>
      <sz val="10"/>
      <name val="Arial"/>
      <family val="2"/>
    </font>
    <font>
      <u/>
      <sz val="11"/>
      <color theme="10"/>
      <name val="Aptos Narrow"/>
      <family val="2"/>
      <scheme val="minor"/>
    </font>
    <font>
      <sz val="10.35"/>
      <color theme="1"/>
      <name val="Frutiger LT 45 Light"/>
      <family val="2"/>
    </font>
    <font>
      <b/>
      <i/>
      <sz val="10"/>
      <color theme="0"/>
      <name val="Arial"/>
      <family val="2"/>
    </font>
    <font>
      <sz val="11"/>
      <color theme="1"/>
      <name val="Arial"/>
      <family val="2"/>
    </font>
    <font>
      <i/>
      <sz val="8"/>
      <color theme="1"/>
      <name val="Frutiger LT 45 Light"/>
      <family val="2"/>
    </font>
    <font>
      <sz val="12"/>
      <name val="Times New Roman"/>
      <family val="1"/>
    </font>
    <font>
      <b/>
      <sz val="10"/>
      <color theme="0"/>
      <name val="Calibri"/>
      <family val="2"/>
    </font>
    <font>
      <b/>
      <sz val="10"/>
      <name val="Humnst777 Lt BT"/>
    </font>
    <font>
      <b/>
      <sz val="10"/>
      <name val="Calibri"/>
      <family val="2"/>
    </font>
    <font>
      <sz val="10"/>
      <name val="Calibri"/>
      <family val="2"/>
    </font>
    <font>
      <b/>
      <sz val="8"/>
      <name val="Frutiger LT 47 LightCn"/>
      <family val="2"/>
    </font>
    <font>
      <b/>
      <sz val="11"/>
      <name val="Aptos Narrow"/>
      <family val="2"/>
      <scheme val="minor"/>
    </font>
    <font>
      <sz val="8"/>
      <name val="Humnst777 Lt BT"/>
      <family val="2"/>
    </font>
    <font>
      <sz val="8"/>
      <name val="Arial"/>
      <family val="2"/>
    </font>
    <font>
      <sz val="10"/>
      <name val="Courie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3"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theme="3"/>
      </bottom>
      <diagonal/>
    </border>
    <border>
      <left style="thin">
        <color indexed="64"/>
      </left>
      <right style="thin">
        <color indexed="64"/>
      </right>
      <top style="thin">
        <color indexed="64"/>
      </top>
      <bottom/>
      <diagonal/>
    </border>
    <border>
      <left/>
      <right style="thin">
        <color theme="0"/>
      </right>
      <top/>
      <bottom/>
      <diagonal/>
    </border>
    <border>
      <left/>
      <right style="thin">
        <color theme="0"/>
      </right>
      <top/>
      <bottom style="medium">
        <color theme="3"/>
      </bottom>
      <diagonal/>
    </border>
    <border>
      <left/>
      <right/>
      <top style="medium">
        <color theme="3"/>
      </top>
      <bottom/>
      <diagonal/>
    </border>
    <border>
      <left style="thin">
        <color theme="0"/>
      </left>
      <right style="thin">
        <color theme="0"/>
      </right>
      <top/>
      <bottom/>
      <diagonal/>
    </border>
    <border>
      <left style="thin">
        <color theme="0"/>
      </left>
      <right style="thin">
        <color theme="0"/>
      </right>
      <top/>
      <bottom style="medium">
        <color theme="3"/>
      </bottom>
      <diagonal/>
    </border>
    <border>
      <left/>
      <right style="thin">
        <color theme="0"/>
      </right>
      <top/>
      <bottom style="medium">
        <color indexed="64"/>
      </bottom>
      <diagonal/>
    </border>
    <border>
      <left/>
      <right/>
      <top style="medium">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indexed="64"/>
      </top>
      <bottom/>
      <diagonal/>
    </border>
  </borders>
  <cellStyleXfs count="16">
    <xf numFmtId="0" fontId="0" fillId="0" borderId="0"/>
    <xf numFmtId="0" fontId="3" fillId="0" borderId="0"/>
    <xf numFmtId="0" fontId="7" fillId="0" borderId="0"/>
    <xf numFmtId="0" fontId="3" fillId="0" borderId="0"/>
    <xf numFmtId="0" fontId="3" fillId="0" borderId="0"/>
    <xf numFmtId="0" fontId="17" fillId="0" borderId="0" applyNumberFormat="0" applyFill="0" applyBorder="0" applyAlignment="0" applyProtection="0"/>
    <xf numFmtId="0" fontId="3" fillId="0" borderId="0"/>
    <xf numFmtId="0" fontId="1" fillId="0" borderId="0"/>
    <xf numFmtId="0" fontId="3" fillId="0" borderId="0"/>
    <xf numFmtId="0" fontId="3" fillId="0" borderId="0"/>
    <xf numFmtId="0" fontId="3" fillId="0" borderId="0"/>
    <xf numFmtId="0" fontId="1" fillId="0" borderId="0"/>
    <xf numFmtId="0" fontId="38" fillId="0" borderId="0" applyNumberFormat="0" applyFill="0" applyBorder="0" applyAlignment="0" applyProtection="0"/>
    <xf numFmtId="0" fontId="43" fillId="0" borderId="0"/>
    <xf numFmtId="0" fontId="51" fillId="0" borderId="0"/>
    <xf numFmtId="0" fontId="52" fillId="0" borderId="0"/>
  </cellStyleXfs>
  <cellXfs count="254">
    <xf numFmtId="0" fontId="0" fillId="0" borderId="0" xfId="0"/>
    <xf numFmtId="0" fontId="0" fillId="2" borderId="0" xfId="0" applyFill="1"/>
    <xf numFmtId="0" fontId="4" fillId="3" borderId="0" xfId="1" applyFont="1" applyFill="1"/>
    <xf numFmtId="0" fontId="5" fillId="3" borderId="0" xfId="1" applyFont="1" applyFill="1" applyAlignment="1">
      <alignment vertical="center"/>
    </xf>
    <xf numFmtId="0" fontId="6" fillId="4" borderId="1" xfId="0" applyFont="1" applyFill="1" applyBorder="1" applyAlignment="1">
      <alignment horizontal="center" vertical="center" wrapText="1"/>
    </xf>
    <xf numFmtId="0" fontId="8" fillId="3" borderId="0" xfId="2" applyFont="1" applyFill="1" applyAlignment="1">
      <alignment vertical="center"/>
    </xf>
    <xf numFmtId="0" fontId="9" fillId="2" borderId="1" xfId="0" applyFont="1" applyFill="1" applyBorder="1" applyAlignment="1">
      <alignment horizontal="center"/>
    </xf>
    <xf numFmtId="2" fontId="9" fillId="2" borderId="1" xfId="0" applyNumberFormat="1" applyFont="1" applyFill="1" applyBorder="1" applyAlignment="1">
      <alignment horizontal="center"/>
    </xf>
    <xf numFmtId="164" fontId="9" fillId="2" borderId="1" xfId="0" applyNumberFormat="1" applyFont="1" applyFill="1" applyBorder="1" applyAlignment="1">
      <alignment horizontal="center"/>
    </xf>
    <xf numFmtId="0" fontId="8" fillId="3" borderId="0" xfId="0" applyFont="1" applyFill="1"/>
    <xf numFmtId="0" fontId="10" fillId="3" borderId="0" xfId="0" applyFont="1" applyFill="1" applyAlignment="1">
      <alignment vertical="center"/>
    </xf>
    <xf numFmtId="0" fontId="10" fillId="3" borderId="0" xfId="0" applyFont="1" applyFill="1"/>
    <xf numFmtId="1" fontId="6" fillId="4" borderId="1" xfId="0" applyNumberFormat="1" applyFont="1" applyFill="1" applyBorder="1" applyAlignment="1">
      <alignment horizontal="center"/>
    </xf>
    <xf numFmtId="0" fontId="0" fillId="3" borderId="0" xfId="0" applyFill="1"/>
    <xf numFmtId="49"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right" vertical="center"/>
    </xf>
    <xf numFmtId="164" fontId="0" fillId="3" borderId="0" xfId="0" applyNumberFormat="1" applyFill="1" applyAlignment="1">
      <alignment horizontal="center"/>
    </xf>
    <xf numFmtId="164" fontId="4" fillId="3" borderId="0" xfId="1" applyNumberFormat="1" applyFont="1" applyFill="1" applyAlignment="1">
      <alignment horizontal="center"/>
    </xf>
    <xf numFmtId="164" fontId="12" fillId="3" borderId="0" xfId="1" applyNumberFormat="1" applyFont="1" applyFill="1" applyAlignment="1">
      <alignment horizontal="center"/>
    </xf>
    <xf numFmtId="0" fontId="8" fillId="3" borderId="0" xfId="2" applyFont="1" applyFill="1" applyAlignment="1">
      <alignment horizontal="left"/>
    </xf>
    <xf numFmtId="0" fontId="13" fillId="3" borderId="0" xfId="0" applyFont="1" applyFill="1"/>
    <xf numFmtId="0" fontId="14" fillId="0" borderId="0" xfId="3" applyFont="1" applyAlignment="1">
      <alignment vertical="top"/>
    </xf>
    <xf numFmtId="164" fontId="15" fillId="0" borderId="0" xfId="4" applyNumberFormat="1" applyFont="1" applyAlignment="1">
      <alignment horizontal="center"/>
    </xf>
    <xf numFmtId="0" fontId="16" fillId="0" borderId="0" xfId="4" applyFont="1"/>
    <xf numFmtId="0" fontId="3" fillId="0" borderId="0" xfId="4"/>
    <xf numFmtId="0" fontId="18" fillId="0" borderId="0" xfId="5" applyFont="1" applyFill="1"/>
    <xf numFmtId="0" fontId="19" fillId="0" borderId="0" xfId="4" applyFont="1"/>
    <xf numFmtId="0" fontId="20" fillId="0" borderId="0" xfId="4" applyFont="1" applyAlignment="1">
      <alignment vertical="top"/>
    </xf>
    <xf numFmtId="0" fontId="21" fillId="0" borderId="0" xfId="6" applyFont="1" applyAlignment="1">
      <alignment horizontal="center" vertical="center"/>
    </xf>
    <xf numFmtId="0" fontId="21" fillId="0" borderId="2" xfId="6" applyFont="1" applyBorder="1" applyAlignment="1">
      <alignment horizontal="center" vertical="center"/>
    </xf>
    <xf numFmtId="49" fontId="21" fillId="0" borderId="2" xfId="6" quotePrefix="1" applyNumberFormat="1" applyFont="1" applyBorder="1" applyAlignment="1">
      <alignment horizontal="center" vertical="center"/>
    </xf>
    <xf numFmtId="0" fontId="21" fillId="0" borderId="2" xfId="6" quotePrefix="1" applyFont="1" applyBorder="1" applyAlignment="1">
      <alignment horizontal="center" vertical="center"/>
    </xf>
    <xf numFmtId="0" fontId="22" fillId="0" borderId="0" xfId="6" applyFont="1" applyAlignment="1">
      <alignment horizontal="left" vertical="center"/>
    </xf>
    <xf numFmtId="164" fontId="22" fillId="0" borderId="0" xfId="4" applyNumberFormat="1" applyFont="1" applyAlignment="1">
      <alignment horizontal="center" vertical="center"/>
    </xf>
    <xf numFmtId="0" fontId="22" fillId="0" borderId="0" xfId="7" applyFont="1" applyAlignment="1">
      <alignment horizontal="left" vertical="center" wrapText="1"/>
    </xf>
    <xf numFmtId="0" fontId="22" fillId="0" borderId="2" xfId="6" applyFont="1" applyBorder="1" applyAlignment="1">
      <alignment horizontal="left" vertical="center"/>
    </xf>
    <xf numFmtId="164" fontId="22" fillId="0" borderId="2" xfId="4" applyNumberFormat="1" applyFont="1" applyBorder="1" applyAlignment="1">
      <alignment horizontal="center" vertical="center"/>
    </xf>
    <xf numFmtId="0" fontId="15" fillId="0" borderId="0" xfId="6" applyFont="1" applyAlignment="1">
      <alignment horizontal="center"/>
    </xf>
    <xf numFmtId="0" fontId="22" fillId="0" borderId="0" xfId="5" applyFont="1" applyFill="1"/>
    <xf numFmtId="0" fontId="6" fillId="4" borderId="3" xfId="7" applyFont="1" applyFill="1" applyBorder="1" applyAlignment="1">
      <alignment horizontal="center" vertical="center"/>
    </xf>
    <xf numFmtId="0" fontId="23" fillId="2" borderId="0" xfId="9" applyFont="1" applyFill="1" applyAlignment="1">
      <alignment vertical="top"/>
    </xf>
    <xf numFmtId="15" fontId="24" fillId="0" borderId="1" xfId="0" applyNumberFormat="1" applyFont="1" applyBorder="1"/>
    <xf numFmtId="164" fontId="24" fillId="2" borderId="1" xfId="0" applyNumberFormat="1" applyFont="1" applyFill="1" applyBorder="1" applyAlignment="1">
      <alignment horizontal="center"/>
    </xf>
    <xf numFmtId="0" fontId="18" fillId="0" borderId="0" xfId="9" applyFont="1" applyAlignment="1">
      <alignment horizontal="left" vertical="top"/>
    </xf>
    <xf numFmtId="0" fontId="18" fillId="2" borderId="0" xfId="9" applyFont="1" applyFill="1" applyAlignment="1">
      <alignment horizontal="left" vertical="top"/>
    </xf>
    <xf numFmtId="0" fontId="25" fillId="2" borderId="0" xfId="5" quotePrefix="1" applyFont="1" applyFill="1" applyAlignment="1"/>
    <xf numFmtId="0" fontId="25" fillId="2" borderId="0" xfId="9" applyFont="1" applyFill="1" applyAlignment="1">
      <alignment horizontal="left" vertical="top"/>
    </xf>
    <xf numFmtId="0" fontId="2" fillId="0" borderId="0" xfId="0" applyFont="1"/>
    <xf numFmtId="164" fontId="24" fillId="0" borderId="1" xfId="0" applyNumberFormat="1" applyFont="1" applyBorder="1" applyAlignment="1">
      <alignment horizontal="center"/>
    </xf>
    <xf numFmtId="2" fontId="24" fillId="2" borderId="1" xfId="0" applyNumberFormat="1" applyFont="1" applyFill="1" applyBorder="1" applyAlignment="1">
      <alignment horizontal="center"/>
    </xf>
    <xf numFmtId="165" fontId="0" fillId="0" borderId="0" xfId="0" applyNumberFormat="1"/>
    <xf numFmtId="2" fontId="0" fillId="0" borderId="0" xfId="0" applyNumberFormat="1"/>
    <xf numFmtId="0" fontId="26" fillId="0" borderId="0" xfId="5" applyFont="1" applyFill="1" applyBorder="1"/>
    <xf numFmtId="0" fontId="27" fillId="0" borderId="0" xfId="0" applyFont="1"/>
    <xf numFmtId="0" fontId="28" fillId="0" borderId="0" xfId="5" applyFont="1" applyFill="1" applyBorder="1" applyAlignment="1"/>
    <xf numFmtId="0" fontId="26" fillId="0" borderId="0" xfId="5" applyFont="1" applyFill="1"/>
    <xf numFmtId="0" fontId="29" fillId="0" borderId="4" xfId="7" applyFont="1" applyBorder="1" applyAlignment="1">
      <alignment horizontal="center" vertical="center"/>
    </xf>
    <xf numFmtId="0" fontId="29" fillId="0" borderId="5" xfId="7" applyFont="1" applyBorder="1" applyAlignment="1">
      <alignment horizontal="center" vertical="center"/>
    </xf>
    <xf numFmtId="0" fontId="15" fillId="0" borderId="0" xfId="5" applyFont="1" applyFill="1" applyBorder="1" applyAlignment="1">
      <alignment vertical="center"/>
    </xf>
    <xf numFmtId="164" fontId="22" fillId="0" borderId="0" xfId="5" applyNumberFormat="1" applyFont="1" applyFill="1" applyAlignment="1">
      <alignment vertical="center"/>
    </xf>
    <xf numFmtId="164" fontId="22" fillId="0" borderId="0" xfId="5" applyNumberFormat="1" applyFont="1" applyFill="1" applyBorder="1" applyAlignment="1">
      <alignment vertical="center"/>
    </xf>
    <xf numFmtId="166" fontId="0" fillId="0" borderId="0" xfId="0" applyNumberFormat="1"/>
    <xf numFmtId="1" fontId="22" fillId="0" borderId="7" xfId="10" applyNumberFormat="1" applyFont="1" applyBorder="1" applyAlignment="1">
      <alignment horizontal="right" vertical="center"/>
    </xf>
    <xf numFmtId="1" fontId="0" fillId="0" borderId="0" xfId="0" applyNumberFormat="1"/>
    <xf numFmtId="0" fontId="22" fillId="0" borderId="2" xfId="7" applyFont="1" applyBorder="1" applyAlignment="1">
      <alignment horizontal="left" vertical="center" wrapText="1"/>
    </xf>
    <xf numFmtId="164" fontId="22" fillId="0" borderId="8" xfId="10" applyNumberFormat="1" applyFont="1" applyBorder="1" applyAlignment="1">
      <alignment horizontal="right" vertical="center"/>
    </xf>
    <xf numFmtId="0" fontId="22" fillId="0" borderId="0" xfId="8" applyFont="1"/>
    <xf numFmtId="164" fontId="22" fillId="0" borderId="0" xfId="5" applyNumberFormat="1" applyFont="1" applyFill="1"/>
    <xf numFmtId="0" fontId="22" fillId="0" borderId="0" xfId="5" quotePrefix="1" applyFont="1" applyFill="1" applyBorder="1" applyAlignment="1">
      <alignment horizontal="left"/>
    </xf>
    <xf numFmtId="0" fontId="31" fillId="0" borderId="0" xfId="5" quotePrefix="1" applyFont="1" applyFill="1" applyBorder="1" applyAlignment="1">
      <alignment horizontal="left"/>
    </xf>
    <xf numFmtId="0" fontId="31" fillId="0" borderId="0" xfId="5" applyFont="1" applyFill="1"/>
    <xf numFmtId="1" fontId="27" fillId="0" borderId="0" xfId="0" applyNumberFormat="1" applyFont="1"/>
    <xf numFmtId="164" fontId="0" fillId="0" borderId="0" xfId="0" applyNumberFormat="1"/>
    <xf numFmtId="0" fontId="6" fillId="4" borderId="1" xfId="7" applyFont="1" applyFill="1" applyBorder="1" applyAlignment="1">
      <alignment horizontal="center" vertical="center"/>
    </xf>
    <xf numFmtId="0" fontId="23" fillId="0" borderId="0" xfId="5" applyFont="1" applyFill="1"/>
    <xf numFmtId="0" fontId="24" fillId="0" borderId="1" xfId="0" applyFont="1" applyBorder="1"/>
    <xf numFmtId="1" fontId="24" fillId="0" borderId="1" xfId="0" applyNumberFormat="1" applyFont="1" applyBorder="1"/>
    <xf numFmtId="0" fontId="18" fillId="2" borderId="0" xfId="5" applyFont="1" applyFill="1"/>
    <xf numFmtId="0" fontId="18" fillId="2" borderId="0" xfId="9" applyFont="1" applyFill="1" applyAlignment="1">
      <alignment horizontal="center" vertical="top"/>
    </xf>
    <xf numFmtId="167" fontId="0" fillId="0" borderId="0" xfId="0" applyNumberFormat="1"/>
    <xf numFmtId="0" fontId="24" fillId="0" borderId="0" xfId="0" applyFont="1"/>
    <xf numFmtId="2" fontId="24" fillId="0" borderId="0" xfId="0" applyNumberFormat="1" applyFont="1"/>
    <xf numFmtId="164" fontId="24" fillId="0" borderId="0" xfId="0" applyNumberFormat="1" applyFont="1"/>
    <xf numFmtId="168" fontId="24" fillId="0" borderId="0" xfId="0" applyNumberFormat="1" applyFont="1"/>
    <xf numFmtId="0" fontId="25" fillId="2" borderId="0" xfId="5" quotePrefix="1" applyFont="1" applyFill="1" applyAlignment="1">
      <alignment horizontal="left"/>
    </xf>
    <xf numFmtId="0" fontId="5" fillId="0" borderId="0" xfId="0" applyFont="1"/>
    <xf numFmtId="0" fontId="31" fillId="0" borderId="0" xfId="5" applyFont="1" applyFill="1" applyBorder="1"/>
    <xf numFmtId="0" fontId="32" fillId="0" borderId="4" xfId="7" applyFont="1" applyBorder="1" applyAlignment="1">
      <alignment horizontal="center" vertical="center"/>
    </xf>
    <xf numFmtId="0" fontId="33" fillId="0" borderId="0" xfId="6" applyFont="1" applyAlignment="1">
      <alignment horizontal="center" vertical="center"/>
    </xf>
    <xf numFmtId="0" fontId="22" fillId="0" borderId="6" xfId="5" applyFont="1" applyFill="1" applyBorder="1" applyAlignment="1">
      <alignment vertical="center"/>
    </xf>
    <xf numFmtId="164" fontId="11" fillId="0" borderId="7" xfId="10" applyNumberFormat="1" applyFont="1" applyBorder="1" applyAlignment="1">
      <alignment horizontal="right" vertical="center"/>
    </xf>
    <xf numFmtId="164" fontId="11" fillId="0" borderId="7" xfId="10" quotePrefix="1" applyNumberFormat="1" applyFont="1" applyBorder="1" applyAlignment="1">
      <alignment horizontal="right" vertical="center"/>
    </xf>
    <xf numFmtId="164" fontId="22" fillId="0" borderId="7" xfId="10" applyNumberFormat="1" applyFont="1" applyBorder="1" applyAlignment="1">
      <alignment horizontal="right" vertical="center"/>
    </xf>
    <xf numFmtId="169" fontId="0" fillId="0" borderId="0" xfId="0" applyNumberFormat="1"/>
    <xf numFmtId="3" fontId="22" fillId="0" borderId="7" xfId="10" applyNumberFormat="1" applyFont="1" applyBorder="1" applyAlignment="1">
      <alignment horizontal="right" vertical="center"/>
    </xf>
    <xf numFmtId="0" fontId="22" fillId="0" borderId="4" xfId="7" applyFont="1" applyBorder="1" applyAlignment="1">
      <alignment horizontal="left" vertical="center" wrapText="1"/>
    </xf>
    <xf numFmtId="1" fontId="22" fillId="0" borderId="4" xfId="7" applyNumberFormat="1" applyFont="1" applyBorder="1" applyAlignment="1">
      <alignment horizontal="right" vertical="center" wrapText="1"/>
    </xf>
    <xf numFmtId="0" fontId="22" fillId="0" borderId="6" xfId="7" applyFont="1" applyBorder="1" applyAlignment="1">
      <alignment horizontal="left" vertical="center" wrapText="1"/>
    </xf>
    <xf numFmtId="3" fontId="26" fillId="0" borderId="6" xfId="10" applyNumberFormat="1" applyFont="1" applyBorder="1" applyAlignment="1">
      <alignment horizontal="right" vertical="center"/>
    </xf>
    <xf numFmtId="3" fontId="26" fillId="0" borderId="0" xfId="10" applyNumberFormat="1" applyFont="1" applyAlignment="1">
      <alignment horizontal="right" vertical="center"/>
    </xf>
    <xf numFmtId="164" fontId="24" fillId="2" borderId="0" xfId="0" applyNumberFormat="1" applyFont="1" applyFill="1" applyAlignment="1">
      <alignment horizontal="center"/>
    </xf>
    <xf numFmtId="170" fontId="24" fillId="2" borderId="1" xfId="0" applyNumberFormat="1" applyFont="1" applyFill="1" applyBorder="1" applyAlignment="1">
      <alignment horizontal="center"/>
    </xf>
    <xf numFmtId="169" fontId="24" fillId="2" borderId="0" xfId="0" applyNumberFormat="1" applyFont="1" applyFill="1" applyAlignment="1">
      <alignment horizontal="center"/>
    </xf>
    <xf numFmtId="170" fontId="24" fillId="2" borderId="1" xfId="0" quotePrefix="1" applyNumberFormat="1" applyFont="1" applyFill="1" applyBorder="1" applyAlignment="1">
      <alignment horizontal="center"/>
    </xf>
    <xf numFmtId="2" fontId="0" fillId="2" borderId="0" xfId="0" applyNumberFormat="1" applyFill="1"/>
    <xf numFmtId="0" fontId="24" fillId="2" borderId="0" xfId="0" applyFont="1" applyFill="1"/>
    <xf numFmtId="171" fontId="24" fillId="2" borderId="0" xfId="0" applyNumberFormat="1" applyFont="1" applyFill="1"/>
    <xf numFmtId="164" fontId="0" fillId="2" borderId="0" xfId="0" applyNumberFormat="1" applyFill="1"/>
    <xf numFmtId="0" fontId="20" fillId="0" borderId="0" xfId="0" applyFont="1" applyAlignment="1">
      <alignment wrapText="1"/>
    </xf>
    <xf numFmtId="0" fontId="34" fillId="2" borderId="0" xfId="0" applyFont="1" applyFill="1"/>
    <xf numFmtId="0" fontId="20" fillId="2" borderId="0" xfId="0" applyFont="1" applyFill="1" applyAlignment="1">
      <alignment vertical="center" wrapText="1"/>
    </xf>
    <xf numFmtId="167" fontId="0" fillId="2" borderId="0" xfId="0" applyNumberFormat="1" applyFill="1"/>
    <xf numFmtId="170" fontId="0" fillId="2" borderId="0" xfId="0" applyNumberFormat="1" applyFill="1"/>
    <xf numFmtId="172" fontId="0" fillId="2" borderId="0" xfId="0" applyNumberFormat="1" applyFill="1"/>
    <xf numFmtId="0" fontId="0" fillId="2" borderId="0" xfId="0" applyFill="1" applyAlignment="1">
      <alignment horizontal="center"/>
    </xf>
    <xf numFmtId="0" fontId="4" fillId="2" borderId="0" xfId="0" applyFont="1" applyFill="1" applyAlignment="1">
      <alignment horizontal="center"/>
    </xf>
    <xf numFmtId="49" fontId="35" fillId="4" borderId="1" xfId="7" applyNumberFormat="1" applyFont="1" applyFill="1" applyBorder="1" applyAlignment="1">
      <alignment horizontal="center" vertical="center"/>
    </xf>
    <xf numFmtId="0" fontId="35" fillId="4" borderId="1" xfId="7" applyFont="1" applyFill="1" applyBorder="1" applyAlignment="1">
      <alignment horizontal="center" vertical="center"/>
    </xf>
    <xf numFmtId="0" fontId="5" fillId="2" borderId="0" xfId="0" applyFont="1" applyFill="1"/>
    <xf numFmtId="0" fontId="36" fillId="2" borderId="0" xfId="0" applyFont="1" applyFill="1"/>
    <xf numFmtId="0" fontId="35" fillId="2" borderId="0" xfId="11" applyFont="1" applyFill="1" applyAlignment="1">
      <alignment horizontal="center" vertical="center"/>
    </xf>
    <xf numFmtId="49" fontId="0" fillId="2" borderId="1" xfId="0" applyNumberFormat="1" applyFill="1" applyBorder="1" applyAlignment="1">
      <alignment horizontal="center"/>
    </xf>
    <xf numFmtId="164" fontId="4" fillId="2" borderId="1" xfId="0" applyNumberFormat="1" applyFont="1" applyFill="1" applyBorder="1" applyAlignment="1">
      <alignment horizontal="center"/>
    </xf>
    <xf numFmtId="169" fontId="4" fillId="2" borderId="0" xfId="0" applyNumberFormat="1" applyFont="1" applyFill="1" applyAlignment="1">
      <alignment horizontal="center"/>
    </xf>
    <xf numFmtId="0" fontId="37" fillId="2" borderId="0" xfId="11" applyFont="1" applyFill="1" applyAlignment="1">
      <alignment horizontal="center" vertical="center"/>
    </xf>
    <xf numFmtId="169" fontId="37" fillId="2" borderId="0" xfId="11" applyNumberFormat="1" applyFont="1" applyFill="1" applyAlignment="1">
      <alignment horizontal="center" vertical="center"/>
    </xf>
    <xf numFmtId="169" fontId="35" fillId="2" borderId="0" xfId="11" applyNumberFormat="1" applyFont="1" applyFill="1" applyAlignment="1">
      <alignment horizontal="center" vertical="center"/>
    </xf>
    <xf numFmtId="164" fontId="4" fillId="2" borderId="0" xfId="0" applyNumberFormat="1" applyFont="1" applyFill="1" applyAlignment="1">
      <alignment horizontal="center"/>
    </xf>
    <xf numFmtId="0" fontId="8" fillId="2" borderId="0" xfId="0" applyFont="1" applyFill="1"/>
    <xf numFmtId="49" fontId="4" fillId="2" borderId="1" xfId="0" applyNumberFormat="1" applyFont="1" applyFill="1" applyBorder="1"/>
    <xf numFmtId="0" fontId="20" fillId="2" borderId="0" xfId="0" applyFont="1" applyFill="1"/>
    <xf numFmtId="0" fontId="10" fillId="2" borderId="0" xfId="0" applyFont="1" applyFill="1" applyAlignment="1">
      <alignment vertical="top" wrapText="1"/>
    </xf>
    <xf numFmtId="0" fontId="38" fillId="2" borderId="0" xfId="12" applyFill="1"/>
    <xf numFmtId="0" fontId="39" fillId="2" borderId="0" xfId="0" applyFont="1" applyFill="1"/>
    <xf numFmtId="49" fontId="4" fillId="2" borderId="0" xfId="0" applyNumberFormat="1" applyFont="1" applyFill="1" applyAlignment="1">
      <alignment horizontal="center"/>
    </xf>
    <xf numFmtId="166" fontId="4" fillId="2" borderId="0" xfId="0" applyNumberFormat="1" applyFont="1" applyFill="1" applyAlignment="1">
      <alignment horizontal="center"/>
    </xf>
    <xf numFmtId="0" fontId="0" fillId="0" borderId="0" xfId="0" applyAlignment="1">
      <alignment wrapText="1"/>
    </xf>
    <xf numFmtId="49" fontId="0" fillId="2" borderId="0" xfId="0" applyNumberFormat="1" applyFill="1" applyAlignment="1">
      <alignment horizontal="center"/>
    </xf>
    <xf numFmtId="0" fontId="11" fillId="2" borderId="0" xfId="0" applyFont="1" applyFill="1" applyAlignment="1">
      <alignment vertical="center" wrapText="1"/>
    </xf>
    <xf numFmtId="164" fontId="3" fillId="2" borderId="0" xfId="0" applyNumberFormat="1" applyFont="1" applyFill="1" applyAlignment="1">
      <alignment horizontal="center"/>
    </xf>
    <xf numFmtId="164" fontId="0" fillId="2" borderId="0" xfId="0" applyNumberFormat="1" applyFill="1" applyAlignment="1">
      <alignment horizontal="center" vertical="center"/>
    </xf>
    <xf numFmtId="49" fontId="4" fillId="2" borderId="0" xfId="0" applyNumberFormat="1" applyFont="1" applyFill="1"/>
    <xf numFmtId="2" fontId="4" fillId="2" borderId="0" xfId="0" applyNumberFormat="1" applyFont="1" applyFill="1" applyAlignment="1">
      <alignment horizontal="center"/>
    </xf>
    <xf numFmtId="173" fontId="9" fillId="0" borderId="0" xfId="11" applyNumberFormat="1" applyFont="1"/>
    <xf numFmtId="0" fontId="9" fillId="2" borderId="0" xfId="11" applyFont="1" applyFill="1"/>
    <xf numFmtId="0" fontId="23" fillId="0" borderId="0" xfId="9" applyFont="1" applyAlignment="1">
      <alignment vertical="top"/>
    </xf>
    <xf numFmtId="0" fontId="23" fillId="2" borderId="0" xfId="11" applyFont="1" applyFill="1"/>
    <xf numFmtId="0" fontId="18" fillId="2" borderId="0" xfId="11" applyFont="1" applyFill="1"/>
    <xf numFmtId="3" fontId="18" fillId="2" borderId="0" xfId="11" applyNumberFormat="1" applyFont="1" applyFill="1"/>
    <xf numFmtId="173" fontId="3" fillId="2" borderId="0" xfId="11" applyNumberFormat="1" applyFont="1" applyFill="1"/>
    <xf numFmtId="4" fontId="31" fillId="2" borderId="0" xfId="11" applyNumberFormat="1" applyFont="1" applyFill="1" applyAlignment="1">
      <alignment vertical="top" wrapText="1"/>
    </xf>
    <xf numFmtId="3" fontId="3" fillId="2" borderId="0" xfId="11" applyNumberFormat="1" applyFont="1" applyFill="1"/>
    <xf numFmtId="0" fontId="27" fillId="2" borderId="0" xfId="11" applyFont="1" applyFill="1"/>
    <xf numFmtId="0" fontId="18" fillId="2" borderId="0" xfId="11" applyFont="1" applyFill="1" applyAlignment="1">
      <alignment vertical="top" wrapText="1"/>
    </xf>
    <xf numFmtId="3" fontId="9" fillId="0" borderId="1" xfId="11" applyNumberFormat="1" applyFont="1" applyBorder="1"/>
    <xf numFmtId="164" fontId="9" fillId="0" borderId="1" xfId="11" applyNumberFormat="1" applyFont="1" applyBorder="1"/>
    <xf numFmtId="0" fontId="18" fillId="2" borderId="0" xfId="5" applyFont="1" applyFill="1" applyAlignment="1">
      <alignment horizontal="center"/>
    </xf>
    <xf numFmtId="173" fontId="9" fillId="0" borderId="1" xfId="11" applyNumberFormat="1" applyFont="1" applyBorder="1"/>
    <xf numFmtId="4" fontId="27" fillId="2" borderId="0" xfId="11" applyNumberFormat="1" applyFont="1" applyFill="1"/>
    <xf numFmtId="0" fontId="9" fillId="0" borderId="1" xfId="11" applyFont="1" applyBorder="1"/>
    <xf numFmtId="0" fontId="25" fillId="2" borderId="0" xfId="11" applyFont="1" applyFill="1" applyAlignment="1">
      <alignment vertical="top" wrapText="1"/>
    </xf>
    <xf numFmtId="0" fontId="9" fillId="0" borderId="0" xfId="11" applyFont="1"/>
    <xf numFmtId="0" fontId="25" fillId="2" borderId="0" xfId="0" applyFont="1" applyFill="1"/>
    <xf numFmtId="0" fontId="25" fillId="0" borderId="0" xfId="0" applyFont="1" applyAlignment="1">
      <alignment vertical="center" wrapText="1"/>
    </xf>
    <xf numFmtId="171" fontId="9" fillId="2" borderId="0" xfId="11" applyNumberFormat="1" applyFont="1" applyFill="1"/>
    <xf numFmtId="0" fontId="26" fillId="0" borderId="0" xfId="5" applyFont="1" applyFill="1" applyAlignment="1">
      <alignment horizontal="left"/>
    </xf>
    <xf numFmtId="0" fontId="26" fillId="0" borderId="0" xfId="5" applyFont="1" applyFill="1" applyAlignment="1">
      <alignment vertical="center"/>
    </xf>
    <xf numFmtId="0" fontId="32" fillId="0" borderId="4" xfId="11" applyFont="1" applyBorder="1" applyAlignment="1">
      <alignment horizontal="center" vertical="center"/>
    </xf>
    <xf numFmtId="0" fontId="33" fillId="0" borderId="4" xfId="11" applyFont="1" applyBorder="1" applyAlignment="1">
      <alignment horizontal="center" vertical="center"/>
    </xf>
    <xf numFmtId="0" fontId="32" fillId="0" borderId="6" xfId="11" applyFont="1" applyBorder="1" applyAlignment="1">
      <alignment horizontal="center" vertical="center"/>
    </xf>
    <xf numFmtId="0" fontId="22" fillId="0" borderId="0" xfId="11" applyFont="1" applyAlignment="1">
      <alignment horizontal="left" vertical="center" wrapText="1"/>
    </xf>
    <xf numFmtId="164" fontId="22" fillId="0" borderId="0" xfId="5" applyNumberFormat="1" applyFont="1" applyFill="1" applyAlignment="1">
      <alignment horizontal="right" vertical="center"/>
    </xf>
    <xf numFmtId="171" fontId="0" fillId="0" borderId="0" xfId="0" applyNumberFormat="1"/>
    <xf numFmtId="0" fontId="22" fillId="0" borderId="2" xfId="11" applyFont="1" applyBorder="1" applyAlignment="1">
      <alignment horizontal="left" vertical="center" wrapText="1"/>
    </xf>
    <xf numFmtId="164" fontId="22" fillId="0" borderId="9" xfId="5" applyNumberFormat="1" applyFont="1" applyFill="1" applyBorder="1" applyAlignment="1">
      <alignment horizontal="right" vertical="center"/>
    </xf>
    <xf numFmtId="164" fontId="22" fillId="0" borderId="10" xfId="10" applyNumberFormat="1" applyFont="1" applyBorder="1" applyAlignment="1">
      <alignment horizontal="right" vertical="center"/>
    </xf>
    <xf numFmtId="164" fontId="22" fillId="0" borderId="0" xfId="10" applyNumberFormat="1" applyFont="1" applyAlignment="1">
      <alignment horizontal="right" vertical="center"/>
    </xf>
    <xf numFmtId="0" fontId="22" fillId="0" borderId="0" xfId="5" quotePrefix="1" applyFont="1" applyFill="1" applyBorder="1" applyAlignment="1">
      <alignment vertical="center" wrapText="1"/>
    </xf>
    <xf numFmtId="0" fontId="35" fillId="4" borderId="4" xfId="11" applyFont="1" applyFill="1" applyBorder="1" applyAlignment="1">
      <alignment horizontal="center" vertical="center"/>
    </xf>
    <xf numFmtId="0" fontId="35" fillId="4" borderId="0" xfId="11" applyFont="1" applyFill="1" applyAlignment="1">
      <alignment horizontal="center" vertical="center"/>
    </xf>
    <xf numFmtId="0" fontId="35" fillId="4" borderId="14" xfId="11" applyFont="1" applyFill="1" applyBorder="1" applyAlignment="1">
      <alignment horizontal="center" vertical="center"/>
    </xf>
    <xf numFmtId="0" fontId="40" fillId="4" borderId="4" xfId="11" applyFont="1" applyFill="1" applyBorder="1" applyAlignment="1">
      <alignment horizontal="center" vertical="center" wrapText="1"/>
    </xf>
    <xf numFmtId="0" fontId="35" fillId="4" borderId="4" xfId="11" applyFont="1" applyFill="1" applyBorder="1" applyAlignment="1">
      <alignment horizontal="center" vertical="center" wrapText="1"/>
    </xf>
    <xf numFmtId="0" fontId="35" fillId="4" borderId="14" xfId="11" applyFont="1" applyFill="1" applyBorder="1" applyAlignment="1">
      <alignment horizontal="center" vertical="center" wrapText="1"/>
    </xf>
    <xf numFmtId="0" fontId="35" fillId="4" borderId="15" xfId="11" applyFont="1" applyFill="1" applyBorder="1" applyAlignment="1">
      <alignment horizontal="center" vertical="center" wrapText="1"/>
    </xf>
    <xf numFmtId="0" fontId="35" fillId="4" borderId="16" xfId="11" applyFont="1" applyFill="1" applyBorder="1" applyAlignment="1">
      <alignment horizontal="center" vertical="center"/>
    </xf>
    <xf numFmtId="0" fontId="40" fillId="2" borderId="0" xfId="11" applyFont="1" applyFill="1" applyAlignment="1">
      <alignment horizontal="center" vertical="center"/>
    </xf>
    <xf numFmtId="174" fontId="3" fillId="0" borderId="1" xfId="0" applyNumberFormat="1" applyFont="1" applyBorder="1" applyAlignment="1">
      <alignment horizontal="center" vertical="center" wrapText="1"/>
    </xf>
    <xf numFmtId="2" fontId="41" fillId="2" borderId="1" xfId="0" applyNumberFormat="1" applyFont="1" applyFill="1" applyBorder="1" applyAlignment="1">
      <alignment horizontal="center"/>
    </xf>
    <xf numFmtId="174" fontId="4" fillId="2" borderId="0" xfId="0" applyNumberFormat="1" applyFont="1" applyFill="1" applyAlignment="1">
      <alignment horizontal="center" vertical="center" wrapText="1"/>
    </xf>
    <xf numFmtId="164" fontId="41" fillId="2" borderId="0" xfId="0" applyNumberFormat="1" applyFont="1" applyFill="1" applyAlignment="1">
      <alignment horizontal="center"/>
    </xf>
    <xf numFmtId="0" fontId="16" fillId="2" borderId="0" xfId="0" applyFont="1" applyFill="1" applyAlignment="1">
      <alignment wrapText="1"/>
    </xf>
    <xf numFmtId="0" fontId="10" fillId="2" borderId="0" xfId="0" applyFont="1" applyFill="1"/>
    <xf numFmtId="174" fontId="3" fillId="2" borderId="1" xfId="0" applyNumberFormat="1" applyFont="1" applyFill="1" applyBorder="1" applyAlignment="1">
      <alignment horizontal="center" vertical="center" wrapText="1"/>
    </xf>
    <xf numFmtId="174" fontId="4" fillId="2" borderId="1" xfId="0" applyNumberFormat="1" applyFont="1" applyFill="1" applyBorder="1" applyAlignment="1">
      <alignment horizontal="center" vertical="center" wrapText="1"/>
    </xf>
    <xf numFmtId="174" fontId="4" fillId="0" borderId="1" xfId="0" applyNumberFormat="1" applyFont="1" applyBorder="1" applyAlignment="1">
      <alignment horizontal="center" vertical="center" wrapText="1"/>
    </xf>
    <xf numFmtId="0" fontId="20" fillId="3" borderId="0" xfId="0" applyFont="1" applyFill="1" applyAlignment="1">
      <alignment vertical="center"/>
    </xf>
    <xf numFmtId="0" fontId="44" fillId="4" borderId="1" xfId="13" applyFont="1" applyFill="1" applyBorder="1" applyAlignment="1">
      <alignment horizontal="center" vertical="center"/>
    </xf>
    <xf numFmtId="1" fontId="44" fillId="4" borderId="1" xfId="13" applyNumberFormat="1" applyFont="1" applyFill="1" applyBorder="1" applyAlignment="1">
      <alignment horizontal="center" vertical="center"/>
    </xf>
    <xf numFmtId="2" fontId="45" fillId="2" borderId="0" xfId="13" applyNumberFormat="1" applyFont="1" applyFill="1"/>
    <xf numFmtId="0" fontId="45" fillId="2" borderId="0" xfId="13" applyFont="1" applyFill="1"/>
    <xf numFmtId="175" fontId="46" fillId="2" borderId="1" xfId="13" quotePrefix="1" applyNumberFormat="1" applyFont="1" applyFill="1" applyBorder="1" applyAlignment="1">
      <alignment horizontal="center"/>
    </xf>
    <xf numFmtId="164" fontId="47" fillId="2" borderId="1" xfId="13" applyNumberFormat="1" applyFont="1" applyFill="1" applyBorder="1" applyAlignment="1">
      <alignment horizontal="center"/>
    </xf>
    <xf numFmtId="169" fontId="45" fillId="2" borderId="0" xfId="13" applyNumberFormat="1" applyFont="1" applyFill="1"/>
    <xf numFmtId="2" fontId="23" fillId="2" borderId="0" xfId="13" applyNumberFormat="1" applyFont="1" applyFill="1"/>
    <xf numFmtId="175" fontId="18" fillId="2" borderId="0" xfId="13" quotePrefix="1" applyNumberFormat="1" applyFont="1" applyFill="1" applyAlignment="1">
      <alignment horizontal="right"/>
    </xf>
    <xf numFmtId="164" fontId="18" fillId="2" borderId="0" xfId="13" applyNumberFormat="1" applyFont="1" applyFill="1" applyAlignment="1">
      <alignment horizontal="center"/>
    </xf>
    <xf numFmtId="0" fontId="7" fillId="2" borderId="0" xfId="13" applyFont="1" applyFill="1"/>
    <xf numFmtId="0" fontId="18" fillId="2" borderId="0" xfId="13" applyFont="1" applyFill="1"/>
    <xf numFmtId="0" fontId="18" fillId="2" borderId="0" xfId="5" applyFont="1" applyFill="1" applyAlignment="1">
      <alignment horizontal="left"/>
    </xf>
    <xf numFmtId="176" fontId="7" fillId="2" borderId="0" xfId="13" applyNumberFormat="1" applyFont="1" applyFill="1"/>
    <xf numFmtId="0" fontId="25" fillId="2" borderId="0" xfId="4" quotePrefix="1" applyFont="1" applyFill="1" applyAlignment="1">
      <alignment horizontal="justify" vertical="center" wrapText="1"/>
    </xf>
    <xf numFmtId="0" fontId="25" fillId="2" borderId="0" xfId="4" quotePrefix="1" applyFont="1" applyFill="1" applyAlignment="1">
      <alignment vertical="top" wrapText="1"/>
    </xf>
    <xf numFmtId="0" fontId="25" fillId="2" borderId="0" xfId="4" quotePrefix="1" applyFont="1" applyFill="1" applyAlignment="1">
      <alignment vertical="center" wrapText="1"/>
    </xf>
    <xf numFmtId="0" fontId="25" fillId="2" borderId="0" xfId="4" quotePrefix="1" applyFont="1" applyFill="1" applyAlignment="1">
      <alignment vertical="justify" wrapText="1"/>
    </xf>
    <xf numFmtId="2" fontId="48" fillId="2" borderId="0" xfId="13" applyNumberFormat="1" applyFont="1" applyFill="1"/>
    <xf numFmtId="0" fontId="48" fillId="2" borderId="0" xfId="11" applyFont="1" applyFill="1" applyAlignment="1">
      <alignment horizontal="center" vertical="center"/>
    </xf>
    <xf numFmtId="0" fontId="46" fillId="2" borderId="0" xfId="13" applyFont="1" applyFill="1" applyAlignment="1">
      <alignment horizontal="center"/>
    </xf>
    <xf numFmtId="0" fontId="47" fillId="2" borderId="0" xfId="13" applyFont="1" applyFill="1"/>
    <xf numFmtId="0" fontId="49" fillId="2" borderId="0" xfId="0" applyFont="1" applyFill="1" applyAlignment="1">
      <alignment horizontal="center" vertical="top" wrapText="1"/>
    </xf>
    <xf numFmtId="0" fontId="50" fillId="2" borderId="0" xfId="0" applyFont="1" applyFill="1"/>
    <xf numFmtId="0" fontId="31" fillId="0" borderId="0" xfId="14" applyFont="1"/>
    <xf numFmtId="0" fontId="15" fillId="0" borderId="0" xfId="14" applyFont="1"/>
    <xf numFmtId="2" fontId="15" fillId="0" borderId="17" xfId="14" applyNumberFormat="1" applyFont="1" applyBorder="1" applyAlignment="1">
      <alignment horizontal="centerContinuous"/>
    </xf>
    <xf numFmtId="2" fontId="15" fillId="0" borderId="0" xfId="14" applyNumberFormat="1" applyFont="1" applyAlignment="1">
      <alignment horizontal="centerContinuous"/>
    </xf>
    <xf numFmtId="2" fontId="15" fillId="0" borderId="0" xfId="14" applyNumberFormat="1" applyFont="1"/>
    <xf numFmtId="0" fontId="22" fillId="0" borderId="6" xfId="5" quotePrefix="1" applyFont="1" applyFill="1" applyBorder="1" applyAlignment="1">
      <alignment horizontal="center" vertical="center"/>
    </xf>
    <xf numFmtId="0" fontId="22" fillId="0" borderId="0" xfId="5" quotePrefix="1" applyFont="1" applyFill="1" applyBorder="1" applyAlignment="1">
      <alignment horizontal="center" vertical="center"/>
    </xf>
    <xf numFmtId="0" fontId="11" fillId="2" borderId="0" xfId="0" applyFont="1" applyFill="1" applyAlignment="1">
      <alignment horizontal="left" wrapText="1"/>
    </xf>
    <xf numFmtId="0" fontId="13" fillId="3" borderId="0" xfId="0" applyFont="1" applyFill="1" applyAlignment="1">
      <alignment horizontal="center"/>
    </xf>
    <xf numFmtId="0" fontId="10" fillId="0" borderId="0" xfId="0" applyFont="1" applyAlignment="1">
      <alignment horizontal="justify" vertical="center"/>
    </xf>
    <xf numFmtId="0" fontId="22" fillId="0" borderId="0" xfId="8" applyFont="1" applyAlignment="1">
      <alignment horizontal="justify" vertical="center"/>
    </xf>
    <xf numFmtId="0" fontId="25" fillId="0" borderId="0" xfId="5" quotePrefix="1" applyFont="1" applyFill="1" applyAlignment="1">
      <alignment horizontal="justify" vertical="center" wrapText="1"/>
    </xf>
    <xf numFmtId="0" fontId="6" fillId="4" borderId="1" xfId="7" applyFont="1" applyFill="1" applyBorder="1" applyAlignment="1">
      <alignment horizontal="center" vertical="center"/>
    </xf>
    <xf numFmtId="0" fontId="18" fillId="2" borderId="0" xfId="9" applyFont="1" applyFill="1" applyAlignment="1">
      <alignment horizontal="center" vertical="top"/>
    </xf>
    <xf numFmtId="0" fontId="22" fillId="0" borderId="6" xfId="5" applyFont="1" applyFill="1" applyBorder="1" applyAlignment="1">
      <alignment horizontal="center" vertical="center"/>
    </xf>
    <xf numFmtId="0" fontId="22" fillId="0" borderId="0" xfId="5" applyFont="1" applyFill="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5" fillId="0" borderId="0" xfId="5" quotePrefix="1" applyFont="1" applyFill="1" applyAlignment="1">
      <alignment horizontal="justify"/>
    </xf>
    <xf numFmtId="0" fontId="25" fillId="0" borderId="0" xfId="0" applyFont="1" applyAlignment="1">
      <alignment horizontal="justify" vertical="center" wrapText="1"/>
    </xf>
    <xf numFmtId="0" fontId="20" fillId="2" borderId="0" xfId="0" applyFont="1" applyFill="1" applyAlignment="1">
      <alignment horizontal="justify" vertical="justify" wrapText="1"/>
    </xf>
    <xf numFmtId="0" fontId="20" fillId="2" borderId="0" xfId="0" applyFont="1" applyFill="1" applyAlignment="1">
      <alignment horizontal="left" wrapText="1"/>
    </xf>
    <xf numFmtId="0" fontId="25" fillId="2" borderId="0" xfId="11" applyFont="1" applyFill="1" applyAlignment="1">
      <alignment horizontal="justify" vertical="top" wrapText="1"/>
    </xf>
    <xf numFmtId="0" fontId="25" fillId="0" borderId="0" xfId="0" applyFont="1" applyAlignment="1">
      <alignment horizontal="left" vertical="center" wrapText="1"/>
    </xf>
    <xf numFmtId="0" fontId="11" fillId="0" borderId="6" xfId="11" applyFont="1" applyBorder="1" applyAlignment="1">
      <alignment horizontal="center" vertical="center"/>
    </xf>
    <xf numFmtId="0" fontId="22" fillId="0" borderId="0" xfId="5" quotePrefix="1" applyFont="1" applyFill="1" applyBorder="1" applyAlignment="1">
      <alignment horizontal="justify" vertical="center" wrapText="1"/>
    </xf>
    <xf numFmtId="0" fontId="35" fillId="2" borderId="0" xfId="11" applyFont="1" applyFill="1" applyAlignment="1">
      <alignment horizontal="center" vertical="center"/>
    </xf>
    <xf numFmtId="0" fontId="20" fillId="0" borderId="0" xfId="0" applyFont="1" applyAlignment="1">
      <alignment horizontal="justify" vertical="center" wrapText="1"/>
    </xf>
    <xf numFmtId="0" fontId="35" fillId="4" borderId="11" xfId="11" applyFont="1" applyFill="1" applyBorder="1" applyAlignment="1">
      <alignment horizontal="center" vertical="center"/>
    </xf>
    <xf numFmtId="0" fontId="35" fillId="4" borderId="12" xfId="11" applyFont="1" applyFill="1" applyBorder="1" applyAlignment="1">
      <alignment horizontal="center" vertical="center"/>
    </xf>
    <xf numFmtId="0" fontId="35" fillId="4" borderId="13" xfId="11" applyFont="1" applyFill="1" applyBorder="1" applyAlignment="1">
      <alignment horizontal="center" vertical="center"/>
    </xf>
    <xf numFmtId="0" fontId="18" fillId="2" borderId="0" xfId="5" applyFont="1" applyFill="1" applyAlignment="1">
      <alignment horizontal="center"/>
    </xf>
    <xf numFmtId="0" fontId="25" fillId="2" borderId="0" xfId="4" quotePrefix="1" applyFont="1" applyFill="1" applyAlignment="1">
      <alignment horizontal="justify" vertical="center" wrapText="1"/>
    </xf>
  </cellXfs>
  <cellStyles count="16">
    <cellStyle name="Hipervínculo" xfId="12" builtinId="8"/>
    <cellStyle name="Normal" xfId="0" builtinId="0"/>
    <cellStyle name="Normal 2" xfId="15" xr:uid="{7D93157D-6CB9-4CC2-9628-C9A58C3B9DF9}"/>
    <cellStyle name="Normal 2 2 2 4" xfId="4" xr:uid="{0706BF01-C373-4154-8B4D-EC4AABB52A74}"/>
    <cellStyle name="Normal 3 2 3 2" xfId="6" xr:uid="{08162DF4-327A-4639-86F5-050A5308F73E}"/>
    <cellStyle name="Normal 3 2 3 2 2" xfId="11" xr:uid="{7ED4BD94-FFDF-4468-B52A-3D49D377810B}"/>
    <cellStyle name="Normal 3 2 3 4" xfId="7" xr:uid="{E10AD2C7-631C-4640-A4AB-2AC5891F38AD}"/>
    <cellStyle name="Normal 34 2" xfId="1" xr:uid="{2DFEE94F-851C-48E4-8D01-08FBA37685D7}"/>
    <cellStyle name="Normal 72" xfId="10" xr:uid="{CF6ACAB1-D455-4ABD-82FD-66F292185DA5}"/>
    <cellStyle name="Normal_bpict1 2 2" xfId="8" xr:uid="{67BFFA40-7F4C-4CC3-98F5-DA97659C8B84}"/>
    <cellStyle name="Normal_fans" xfId="13" xr:uid="{EE4ECB02-30D9-483F-ADD5-41FECCBCD70B}"/>
    <cellStyle name="Normal_Graficos Actividad" xfId="2" xr:uid="{A44F97F5-A822-44BD-AC98-687AFC52307F}"/>
    <cellStyle name="Normal_incidencias_barras 2" xfId="3" xr:uid="{6CDA2051-C494-4730-ABD2-8DB90D8F5732}"/>
    <cellStyle name="Normal_IPoM junio Cap. II vf" xfId="9" xr:uid="{D68BC41F-4744-423D-B0A6-B516D1ECEA6B}"/>
    <cellStyle name="Normal_RESUMEN" xfId="14" xr:uid="{5C1DECA0-3703-422F-AB52-DF9F8737BDCC}"/>
    <cellStyle name="pablo" xfId="5" xr:uid="{ECA61D3B-8AEC-4AC7-9023-B6D0E2D0EF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7587226909698"/>
          <c:y val="8.5125902977974746E-2"/>
          <c:w val="0.77309466591455267"/>
          <c:h val="0.81433673249860161"/>
        </c:manualLayout>
      </c:layout>
      <c:lineChart>
        <c:grouping val="standard"/>
        <c:varyColors val="0"/>
        <c:ser>
          <c:idx val="1"/>
          <c:order val="0"/>
          <c:tx>
            <c:strRef>
              <c:f>'G II.1'!$B$3</c:f>
              <c:strCache>
                <c:ptCount val="1"/>
                <c:pt idx="0">
                  <c:v>Efectivo</c:v>
                </c:pt>
              </c:strCache>
            </c:strRef>
          </c:tx>
          <c:spPr>
            <a:ln w="19050">
              <a:solidFill>
                <a:schemeClr val="bg1">
                  <a:lumMod val="50000"/>
                </a:schemeClr>
              </a:solidFill>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II.1'!$B$4:$B$11</c:f>
              <c:numCache>
                <c:formatCode>0.00</c:formatCode>
                <c:ptCount val="8"/>
                <c:pt idx="0">
                  <c:v>4.2268999999999997</c:v>
                </c:pt>
                <c:pt idx="1">
                  <c:v>3.9979</c:v>
                </c:pt>
                <c:pt idx="2">
                  <c:v>3.8460423659620795</c:v>
                </c:pt>
                <c:pt idx="3">
                  <c:v>4.1496949469291478</c:v>
                </c:pt>
                <c:pt idx="4">
                  <c:v>4.5100280283118028</c:v>
                </c:pt>
              </c:numCache>
            </c:numRef>
          </c:val>
          <c:smooth val="0"/>
          <c:extLst>
            <c:ext xmlns:c16="http://schemas.microsoft.com/office/drawing/2014/chart" uri="{C3380CC4-5D6E-409C-BE32-E72D297353CC}">
              <c16:uniqueId val="{00000000-F2AA-48CB-86F4-D9F980C3EAF0}"/>
            </c:ext>
          </c:extLst>
        </c:ser>
        <c:ser>
          <c:idx val="3"/>
          <c:order val="1"/>
          <c:tx>
            <c:strRef>
              <c:f>'G II.1'!$D$3</c:f>
              <c:strCache>
                <c:ptCount val="1"/>
                <c:pt idx="0">
                  <c:v>IPoM Mar.26</c:v>
                </c:pt>
              </c:strCache>
            </c:strRef>
          </c:tx>
          <c:spPr>
            <a:ln w="19050">
              <a:solidFill>
                <a:srgbClr val="FF0000"/>
              </a:solidFill>
              <a:prstDash val="solid"/>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II.1'!$D$4:$D$11</c:f>
              <c:numCache>
                <c:formatCode>0.00</c:formatCode>
                <c:ptCount val="8"/>
                <c:pt idx="4">
                  <c:v>4.5100280283118028</c:v>
                </c:pt>
                <c:pt idx="5">
                  <c:v>5.4</c:v>
                </c:pt>
                <c:pt idx="6">
                  <c:v>5.0999999999999996</c:v>
                </c:pt>
                <c:pt idx="7">
                  <c:v>5</c:v>
                </c:pt>
              </c:numCache>
            </c:numRef>
          </c:val>
          <c:smooth val="0"/>
          <c:extLst>
            <c:ext xmlns:c16="http://schemas.microsoft.com/office/drawing/2014/chart" uri="{C3380CC4-5D6E-409C-BE32-E72D297353CC}">
              <c16:uniqueId val="{00000002-F2AA-48CB-86F4-D9F980C3EAF0}"/>
            </c:ext>
          </c:extLst>
        </c:ser>
        <c:ser>
          <c:idx val="2"/>
          <c:order val="2"/>
          <c:tx>
            <c:strRef>
              <c:f>'G II.1'!$C$3</c:f>
              <c:strCache>
                <c:ptCount val="1"/>
                <c:pt idx="0">
                  <c:v>IPoM Dic.25</c:v>
                </c:pt>
              </c:strCache>
            </c:strRef>
          </c:tx>
          <c:spPr>
            <a:ln w="19050">
              <a:solidFill>
                <a:srgbClr val="00B050"/>
              </a:solidFill>
              <a:prstDash val="solid"/>
            </a:ln>
          </c:spPr>
          <c:marker>
            <c:symbol val="none"/>
          </c:marker>
          <c:cat>
            <c:numRef>
              <c:f>'G II.1'!$A$4:$A$11</c:f>
              <c:numCache>
                <c:formatCode>General</c:formatCode>
                <c:ptCount val="8"/>
                <c:pt idx="0">
                  <c:v>21</c:v>
                </c:pt>
                <c:pt idx="1">
                  <c:v>22</c:v>
                </c:pt>
                <c:pt idx="2">
                  <c:v>23</c:v>
                </c:pt>
                <c:pt idx="3">
                  <c:v>24</c:v>
                </c:pt>
                <c:pt idx="4">
                  <c:v>25</c:v>
                </c:pt>
                <c:pt idx="5">
                  <c:v>26</c:v>
                </c:pt>
                <c:pt idx="6">
                  <c:v>27</c:v>
                </c:pt>
                <c:pt idx="7">
                  <c:v>28</c:v>
                </c:pt>
              </c:numCache>
            </c:numRef>
          </c:cat>
          <c:val>
            <c:numRef>
              <c:f>'G II.1'!$C$4:$C$11</c:f>
              <c:numCache>
                <c:formatCode>0.00</c:formatCode>
                <c:ptCount val="8"/>
                <c:pt idx="3">
                  <c:v>4.1496949469291478</c:v>
                </c:pt>
                <c:pt idx="4">
                  <c:v>4.5</c:v>
                </c:pt>
                <c:pt idx="5">
                  <c:v>4.7</c:v>
                </c:pt>
                <c:pt idx="6">
                  <c:v>4.5999999999999996</c:v>
                </c:pt>
              </c:numCache>
            </c:numRef>
          </c:val>
          <c:smooth val="0"/>
          <c:extLst>
            <c:ext xmlns:c16="http://schemas.microsoft.com/office/drawing/2014/chart" uri="{C3380CC4-5D6E-409C-BE32-E72D297353CC}">
              <c16:uniqueId val="{00000001-F2AA-48CB-86F4-D9F980C3EAF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6.5"/>
          <c:min val="3"/>
        </c:scaling>
        <c:delete val="0"/>
        <c:axPos val="l"/>
        <c:numFmt formatCode="0.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0.5"/>
      </c:valAx>
      <c:spPr>
        <a:noFill/>
        <a:ln w="25400">
          <a:noFill/>
        </a:ln>
      </c:spPr>
    </c:plotArea>
    <c:legend>
      <c:legendPos val="r"/>
      <c:layout>
        <c:manualLayout>
          <c:xMode val="edge"/>
          <c:yMode val="edge"/>
          <c:x val="0"/>
          <c:y val="0"/>
          <c:w val="1"/>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2.9782977489913941E-2"/>
          <c:w val="0.746515747781062"/>
          <c:h val="0.87460032011185518"/>
        </c:manualLayout>
      </c:layout>
      <c:lineChart>
        <c:grouping val="standard"/>
        <c:varyColors val="0"/>
        <c:ser>
          <c:idx val="10"/>
          <c:order val="0"/>
          <c:tx>
            <c:strRef>
              <c:f>'G II.4'!$E$3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II.4'!$E$4:$E$11</c:f>
              <c:numCache>
                <c:formatCode>0</c:formatCode>
                <c:ptCount val="8"/>
                <c:pt idx="0">
                  <c:v>112.7033498075795</c:v>
                </c:pt>
                <c:pt idx="1">
                  <c:v>114.46581724871012</c:v>
                </c:pt>
                <c:pt idx="2">
                  <c:v>109.09922683823139</c:v>
                </c:pt>
                <c:pt idx="3">
                  <c:v>110.29757894133677</c:v>
                </c:pt>
                <c:pt idx="4">
                  <c:v>113.25614495875085</c:v>
                </c:pt>
              </c:numCache>
            </c:numRef>
          </c:val>
          <c:smooth val="0"/>
          <c:extLst>
            <c:ext xmlns:c16="http://schemas.microsoft.com/office/drawing/2014/chart" uri="{C3380CC4-5D6E-409C-BE32-E72D297353CC}">
              <c16:uniqueId val="{00000000-34E8-4F8C-AB15-538DAC271434}"/>
            </c:ext>
          </c:extLst>
        </c:ser>
        <c:dLbls>
          <c:showLegendKey val="0"/>
          <c:showVal val="0"/>
          <c:showCatName val="0"/>
          <c:showSerName val="0"/>
          <c:showPercent val="0"/>
          <c:showBubbleSize val="0"/>
        </c:dLbls>
        <c:marker val="1"/>
        <c:smooth val="0"/>
        <c:axId val="349778520"/>
        <c:axId val="349778192"/>
        <c:extLst/>
      </c:lineChart>
      <c:lineChart>
        <c:grouping val="standard"/>
        <c:varyColors val="0"/>
        <c:ser>
          <c:idx val="1"/>
          <c:order val="1"/>
          <c:tx>
            <c:strRef>
              <c:f>'G II.4'!$F$3</c:f>
              <c:strCache>
                <c:ptCount val="1"/>
                <c:pt idx="0">
                  <c:v>IPoM Dic.25</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II.4'!$F$4:$F$11</c:f>
              <c:numCache>
                <c:formatCode>0</c:formatCode>
                <c:ptCount val="8"/>
                <c:pt idx="3">
                  <c:v>110.02847403883436</c:v>
                </c:pt>
                <c:pt idx="4">
                  <c:v>113.04334230853755</c:v>
                </c:pt>
                <c:pt idx="5">
                  <c:v>115.91758460019001</c:v>
                </c:pt>
                <c:pt idx="6">
                  <c:v>118.39160186871887</c:v>
                </c:pt>
              </c:numCache>
            </c:numRef>
          </c:val>
          <c:smooth val="0"/>
          <c:extLst>
            <c:ext xmlns:c16="http://schemas.microsoft.com/office/drawing/2014/chart" uri="{C3380CC4-5D6E-409C-BE32-E72D297353CC}">
              <c16:uniqueId val="{00000001-34E8-4F8C-AB15-538DAC271434}"/>
            </c:ext>
          </c:extLst>
        </c:ser>
        <c:ser>
          <c:idx val="2"/>
          <c:order val="2"/>
          <c:tx>
            <c:strRef>
              <c:f>'G II.4'!$G$3</c:f>
              <c:strCache>
                <c:ptCount val="1"/>
                <c:pt idx="0">
                  <c:v>IPoM Mar.26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II.4'!$G$4:$G$11</c:f>
              <c:numCache>
                <c:formatCode>0</c:formatCode>
                <c:ptCount val="8"/>
                <c:pt idx="4">
                  <c:v>113.25614495875085</c:v>
                </c:pt>
                <c:pt idx="5">
                  <c:v>115.69265449636394</c:v>
                </c:pt>
                <c:pt idx="6">
                  <c:v>118.06879040060385</c:v>
                </c:pt>
                <c:pt idx="7">
                  <c:v>120.67806817365592</c:v>
                </c:pt>
              </c:numCache>
            </c:numRef>
          </c:val>
          <c:smooth val="0"/>
          <c:extLst>
            <c:ext xmlns:c16="http://schemas.microsoft.com/office/drawing/2014/chart" uri="{C3380CC4-5D6E-409C-BE32-E72D297353CC}">
              <c16:uniqueId val="{00000002-34E8-4F8C-AB15-538DAC271434}"/>
            </c:ext>
          </c:extLst>
        </c:ser>
        <c:dLbls>
          <c:showLegendKey val="0"/>
          <c:showVal val="0"/>
          <c:showCatName val="0"/>
          <c:showSerName val="0"/>
          <c:showPercent val="0"/>
          <c:showBubbleSize val="0"/>
        </c:dLbls>
        <c:marker val="1"/>
        <c:smooth val="0"/>
        <c:axId val="107348624"/>
        <c:axId val="107344048"/>
      </c:lineChart>
      <c:valAx>
        <c:axId val="349778192"/>
        <c:scaling>
          <c:orientation val="minMax"/>
          <c:max val="115"/>
          <c:min val="90"/>
        </c:scaling>
        <c:delete val="1"/>
        <c:axPos val="r"/>
        <c:numFmt formatCode="0" sourceLinked="1"/>
        <c:majorTickMark val="out"/>
        <c:minorTickMark val="none"/>
        <c:tickLblPos val="nextTo"/>
        <c:crossAx val="349778520"/>
        <c:crosses val="max"/>
        <c:crossBetween val="midCat"/>
        <c:majorUnit val="5"/>
      </c:valAx>
      <c:catAx>
        <c:axId val="34977852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349778192"/>
        <c:crosses val="autoZero"/>
        <c:auto val="1"/>
        <c:lblAlgn val="ctr"/>
        <c:lblOffset val="100"/>
        <c:tickLblSkip val="1"/>
        <c:tickMarkSkip val="1"/>
        <c:noMultiLvlLbl val="0"/>
      </c:catAx>
      <c:valAx>
        <c:axId val="107344048"/>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48624"/>
        <c:crosses val="autoZero"/>
        <c:crossBetween val="between"/>
        <c:majorUnit val="5"/>
      </c:valAx>
      <c:catAx>
        <c:axId val="107348624"/>
        <c:scaling>
          <c:orientation val="minMax"/>
        </c:scaling>
        <c:delete val="1"/>
        <c:axPos val="b"/>
        <c:numFmt formatCode="General" sourceLinked="1"/>
        <c:majorTickMark val="out"/>
        <c:minorTickMark val="none"/>
        <c:tickLblPos val="nextTo"/>
        <c:crossAx val="107344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5914261894445"/>
          <c:y val="0"/>
          <c:w val="0.55314351513944526"/>
          <c:h val="0.2143048579398305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00572463084925"/>
          <c:y val="2.8826164544852453E-2"/>
          <c:w val="0.77558313585616812"/>
          <c:h val="0.87460032011185518"/>
        </c:manualLayout>
      </c:layout>
      <c:lineChart>
        <c:grouping val="standard"/>
        <c:varyColors val="0"/>
        <c:ser>
          <c:idx val="9"/>
          <c:order val="0"/>
          <c:tx>
            <c:strRef>
              <c:f>'G II.4'!$B$3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II.4'!$B$4:$B$11</c:f>
              <c:numCache>
                <c:formatCode>0</c:formatCode>
                <c:ptCount val="8"/>
                <c:pt idx="0">
                  <c:v>105.17484801841167</c:v>
                </c:pt>
                <c:pt idx="1">
                  <c:v>107.34557131394158</c:v>
                </c:pt>
                <c:pt idx="2">
                  <c:v>108.07232748734093</c:v>
                </c:pt>
                <c:pt idx="3">
                  <c:v>111.10389284550386</c:v>
                </c:pt>
                <c:pt idx="4">
                  <c:v>113.83622060530713</c:v>
                </c:pt>
              </c:numCache>
            </c:numRef>
          </c:val>
          <c:smooth val="0"/>
          <c:extLst>
            <c:ext xmlns:c16="http://schemas.microsoft.com/office/drawing/2014/chart" uri="{C3380CC4-5D6E-409C-BE32-E72D297353CC}">
              <c16:uniqueId val="{00000000-ECA0-4A29-96DA-16E54A00C6E0}"/>
            </c:ext>
          </c:extLst>
        </c:ser>
        <c:dLbls>
          <c:showLegendKey val="0"/>
          <c:showVal val="0"/>
          <c:showCatName val="0"/>
          <c:showSerName val="0"/>
          <c:showPercent val="0"/>
          <c:showBubbleSize val="0"/>
        </c:dLbls>
        <c:marker val="1"/>
        <c:smooth val="0"/>
        <c:axId val="1497936015"/>
        <c:axId val="1497938095"/>
        <c:extLst/>
      </c:lineChart>
      <c:lineChart>
        <c:grouping val="standard"/>
        <c:varyColors val="0"/>
        <c:ser>
          <c:idx val="1"/>
          <c:order val="1"/>
          <c:tx>
            <c:strRef>
              <c:f>'G II.4'!$C$3</c:f>
              <c:strCache>
                <c:ptCount val="1"/>
                <c:pt idx="0">
                  <c:v>IPoM Dic.25</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II.4'!$C$4:$C$11</c:f>
              <c:numCache>
                <c:formatCode>0</c:formatCode>
                <c:ptCount val="8"/>
                <c:pt idx="3">
                  <c:v>110.81863571375014</c:v>
                </c:pt>
                <c:pt idx="4">
                  <c:v>113.46727573111843</c:v>
                </c:pt>
                <c:pt idx="5">
                  <c:v>116.30395762439639</c:v>
                </c:pt>
                <c:pt idx="6">
                  <c:v>118.63003677688432</c:v>
                </c:pt>
              </c:numCache>
            </c:numRef>
          </c:val>
          <c:smooth val="0"/>
          <c:extLst>
            <c:ext xmlns:c16="http://schemas.microsoft.com/office/drawing/2014/chart" uri="{C3380CC4-5D6E-409C-BE32-E72D297353CC}">
              <c16:uniqueId val="{00000001-ECA0-4A29-96DA-16E54A00C6E0}"/>
            </c:ext>
          </c:extLst>
        </c:ser>
        <c:ser>
          <c:idx val="2"/>
          <c:order val="2"/>
          <c:tx>
            <c:strRef>
              <c:f>'G II.4'!$D$3</c:f>
              <c:strCache>
                <c:ptCount val="1"/>
                <c:pt idx="0">
                  <c:v>IPoM Mar.26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II.4'!$D$4:$D$11</c:f>
              <c:numCache>
                <c:formatCode>0</c:formatCode>
                <c:ptCount val="8"/>
                <c:pt idx="4">
                  <c:v>113.83622060530713</c:v>
                </c:pt>
                <c:pt idx="5">
                  <c:v>116.11294501741328</c:v>
                </c:pt>
                <c:pt idx="6">
                  <c:v>118.43520391776156</c:v>
                </c:pt>
                <c:pt idx="7">
                  <c:v>120.80390799611679</c:v>
                </c:pt>
              </c:numCache>
            </c:numRef>
          </c:val>
          <c:smooth val="0"/>
          <c:extLst>
            <c:ext xmlns:c16="http://schemas.microsoft.com/office/drawing/2014/chart" uri="{C3380CC4-5D6E-409C-BE32-E72D297353CC}">
              <c16:uniqueId val="{00000002-ECA0-4A29-96DA-16E54A00C6E0}"/>
            </c:ext>
          </c:extLst>
        </c:ser>
        <c:dLbls>
          <c:showLegendKey val="0"/>
          <c:showVal val="0"/>
          <c:showCatName val="0"/>
          <c:showSerName val="0"/>
          <c:showPercent val="0"/>
          <c:showBubbleSize val="0"/>
        </c:dLbls>
        <c:marker val="1"/>
        <c:smooth val="0"/>
        <c:axId val="107366096"/>
        <c:axId val="107356112"/>
      </c:lineChart>
      <c:valAx>
        <c:axId val="1497938095"/>
        <c:scaling>
          <c:orientation val="minMax"/>
          <c:max val="115"/>
          <c:min val="90"/>
        </c:scaling>
        <c:delete val="1"/>
        <c:axPos val="r"/>
        <c:numFmt formatCode="0" sourceLinked="1"/>
        <c:majorTickMark val="out"/>
        <c:minorTickMark val="none"/>
        <c:tickLblPos val="nextTo"/>
        <c:crossAx val="1497936015"/>
        <c:crosses val="max"/>
        <c:crossBetween val="midCat"/>
      </c:valAx>
      <c:catAx>
        <c:axId val="149793601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497938095"/>
        <c:crosses val="autoZero"/>
        <c:auto val="1"/>
        <c:lblAlgn val="ctr"/>
        <c:lblOffset val="100"/>
        <c:tickLblSkip val="1"/>
        <c:tickMarkSkip val="1"/>
        <c:noMultiLvlLbl val="0"/>
      </c:catAx>
      <c:valAx>
        <c:axId val="107356112"/>
        <c:scaling>
          <c:orientation val="minMax"/>
          <c:max val="135"/>
          <c:min val="100"/>
        </c:scaling>
        <c:delete val="0"/>
        <c:axPos val="l"/>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7366096"/>
        <c:crosses val="autoZero"/>
        <c:crossBetween val="between"/>
        <c:majorUnit val="5"/>
      </c:valAx>
      <c:catAx>
        <c:axId val="107366096"/>
        <c:scaling>
          <c:orientation val="minMax"/>
        </c:scaling>
        <c:delete val="1"/>
        <c:axPos val="b"/>
        <c:numFmt formatCode="General" sourceLinked="1"/>
        <c:majorTickMark val="out"/>
        <c:minorTickMark val="none"/>
        <c:tickLblPos val="nextTo"/>
        <c:crossAx val="10735611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69587951580047"/>
          <c:y val="0"/>
          <c:w val="0.62041110561435442"/>
          <c:h val="0.214406550116660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1833606790365E-2"/>
          <c:y val="0.14457114553709163"/>
          <c:w val="0.89345560568152704"/>
          <c:h val="0.75850146539980789"/>
        </c:manualLayout>
      </c:layout>
      <c:barChart>
        <c:barDir val="col"/>
        <c:grouping val="stacked"/>
        <c:varyColors val="0"/>
        <c:ser>
          <c:idx val="1"/>
          <c:order val="1"/>
          <c:tx>
            <c:strRef>
              <c:f>'G II.5'!$D$1:$D$2</c:f>
              <c:strCache>
                <c:ptCount val="2"/>
                <c:pt idx="0">
                  <c:v>Ahorro privado</c:v>
                </c:pt>
              </c:strCache>
            </c:strRef>
          </c:tx>
          <c:spPr>
            <a:solidFill>
              <a:schemeClr val="accent6"/>
            </a:solidFill>
            <a:ln>
              <a:solidFill>
                <a:schemeClr val="accent6"/>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II.5'!$D$3:$D$10</c:f>
              <c:numCache>
                <c:formatCode>0.0</c:formatCode>
                <c:ptCount val="8"/>
                <c:pt idx="0">
                  <c:v>20.830013997487526</c:v>
                </c:pt>
                <c:pt idx="1">
                  <c:v>12.048390904998575</c:v>
                </c:pt>
                <c:pt idx="2">
                  <c:v>18.775517172330346</c:v>
                </c:pt>
                <c:pt idx="3">
                  <c:v>21.108251382132469</c:v>
                </c:pt>
                <c:pt idx="4">
                  <c:v>22.247211688689067</c:v>
                </c:pt>
                <c:pt idx="5">
                  <c:v>19.620621740231972</c:v>
                </c:pt>
                <c:pt idx="6">
                  <c:v>21.385010743886689</c:v>
                </c:pt>
                <c:pt idx="7">
                  <c:v>20.767156773386592</c:v>
                </c:pt>
              </c:numCache>
            </c:numRef>
          </c:val>
          <c:extLst>
            <c:ext xmlns:c16="http://schemas.microsoft.com/office/drawing/2014/chart" uri="{C3380CC4-5D6E-409C-BE32-E72D297353CC}">
              <c16:uniqueId val="{00000000-FB89-4C5F-B584-D2322E2AB95C}"/>
            </c:ext>
          </c:extLst>
        </c:ser>
        <c:ser>
          <c:idx val="3"/>
          <c:order val="2"/>
          <c:tx>
            <c:strRef>
              <c:f>'G II.5'!$E$1:$E$2</c:f>
              <c:strCache>
                <c:ptCount val="2"/>
                <c:pt idx="0">
                  <c:v>Ahorro gobierno</c:v>
                </c:pt>
              </c:strCache>
            </c:strRef>
          </c:tx>
          <c:spPr>
            <a:solidFill>
              <a:srgbClr val="3FCDFF"/>
            </a:solidFill>
            <a:ln>
              <a:solidFill>
                <a:srgbClr val="3FCDFF"/>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II.5'!$E$3:$E$10</c:f>
              <c:numCache>
                <c:formatCode>0.0</c:formatCode>
                <c:ptCount val="8"/>
                <c:pt idx="0">
                  <c:v>-4.1083999999999996</c:v>
                </c:pt>
                <c:pt idx="1">
                  <c:v>4.8396999999999997</c:v>
                </c:pt>
                <c:pt idx="2">
                  <c:v>1.4187000000000001</c:v>
                </c:pt>
                <c:pt idx="3">
                  <c:v>0.84919999999999995</c:v>
                </c:pt>
                <c:pt idx="4">
                  <c:v>0.58075864154848111</c:v>
                </c:pt>
                <c:pt idx="5">
                  <c:v>2.9312861122485887</c:v>
                </c:pt>
                <c:pt idx="6">
                  <c:v>2.3562014388625272</c:v>
                </c:pt>
                <c:pt idx="7">
                  <c:v>2.691987404813406</c:v>
                </c:pt>
              </c:numCache>
            </c:numRef>
          </c:val>
          <c:extLst>
            <c:ext xmlns:c16="http://schemas.microsoft.com/office/drawing/2014/chart" uri="{C3380CC4-5D6E-409C-BE32-E72D297353CC}">
              <c16:uniqueId val="{00000001-FB89-4C5F-B584-D2322E2AB95C}"/>
            </c:ext>
          </c:extLst>
        </c:ser>
        <c:ser>
          <c:idx val="2"/>
          <c:order val="3"/>
          <c:tx>
            <c:strRef>
              <c:f>'G II.5'!$F$1:$F$2</c:f>
              <c:strCache>
                <c:ptCount val="2"/>
                <c:pt idx="0">
                  <c:v>Ahorro externo</c:v>
                </c:pt>
              </c:strCache>
            </c:strRef>
          </c:tx>
          <c:spPr>
            <a:solidFill>
              <a:srgbClr val="FFD961"/>
            </a:solidFill>
            <a:ln w="9525">
              <a:solidFill>
                <a:srgbClr val="FFD961"/>
              </a:solidFill>
            </a:ln>
          </c:spPr>
          <c:invertIfNegative val="0"/>
          <c:cat>
            <c:strRef>
              <c:f>'G II.5'!$A$3:$A$10</c:f>
              <c:strCache>
                <c:ptCount val="8"/>
                <c:pt idx="0">
                  <c:v>21</c:v>
                </c:pt>
                <c:pt idx="1">
                  <c:v>22</c:v>
                </c:pt>
                <c:pt idx="2">
                  <c:v>23</c:v>
                </c:pt>
                <c:pt idx="3">
                  <c:v>24</c:v>
                </c:pt>
                <c:pt idx="4">
                  <c:v>25</c:v>
                </c:pt>
                <c:pt idx="5">
                  <c:v>26 (f)</c:v>
                </c:pt>
                <c:pt idx="6">
                  <c:v>27 (f)</c:v>
                </c:pt>
                <c:pt idx="7">
                  <c:v>28 (f)</c:v>
                </c:pt>
              </c:strCache>
            </c:strRef>
          </c:cat>
          <c:val>
            <c:numRef>
              <c:f>'G II.5'!$F$3:$F$10</c:f>
              <c:numCache>
                <c:formatCode>0.0</c:formatCode>
                <c:ptCount val="8"/>
                <c:pt idx="0">
                  <c:v>7.4282700778599429</c:v>
                </c:pt>
                <c:pt idx="1">
                  <c:v>8.8789490991277358</c:v>
                </c:pt>
                <c:pt idx="2">
                  <c:v>3.1389106953102486</c:v>
                </c:pt>
                <c:pt idx="3">
                  <c:v>1.1618155770888861</c:v>
                </c:pt>
                <c:pt idx="4">
                  <c:v>1.2290684113960604</c:v>
                </c:pt>
                <c:pt idx="5">
                  <c:v>1.7445635401511062</c:v>
                </c:pt>
                <c:pt idx="6">
                  <c:v>1.9471562889195431</c:v>
                </c:pt>
                <c:pt idx="7">
                  <c:v>1.8553070009682187</c:v>
                </c:pt>
              </c:numCache>
            </c:numRef>
          </c:val>
          <c:extLst>
            <c:ext xmlns:c16="http://schemas.microsoft.com/office/drawing/2014/chart" uri="{C3380CC4-5D6E-409C-BE32-E72D297353CC}">
              <c16:uniqueId val="{00000002-FB89-4C5F-B584-D2322E2AB95C}"/>
            </c:ext>
          </c:extLst>
        </c:ser>
        <c:dLbls>
          <c:showLegendKey val="0"/>
          <c:showVal val="0"/>
          <c:showCatName val="0"/>
          <c:showSerName val="0"/>
          <c:showPercent val="0"/>
          <c:showBubbleSize val="0"/>
        </c:dLbls>
        <c:gapWidth val="150"/>
        <c:overlap val="100"/>
        <c:axId val="740479504"/>
        <c:axId val="740482640"/>
      </c:barChart>
      <c:lineChart>
        <c:grouping val="standard"/>
        <c:varyColors val="0"/>
        <c:ser>
          <c:idx val="5"/>
          <c:order val="0"/>
          <c:tx>
            <c:strRef>
              <c:f>'G II.5'!$C$1:$C$2</c:f>
              <c:strCache>
                <c:ptCount val="2"/>
                <c:pt idx="0">
                  <c:v>Ahorro nacional</c:v>
                </c:pt>
              </c:strCache>
            </c:strRef>
          </c:tx>
          <c:spPr>
            <a:ln w="19050">
              <a:solidFill>
                <a:srgbClr val="00206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II.5'!$C$3:$C$10</c:f>
              <c:numCache>
                <c:formatCode>0.0</c:formatCode>
                <c:ptCount val="8"/>
                <c:pt idx="0">
                  <c:v>16.721613997487527</c:v>
                </c:pt>
                <c:pt idx="1">
                  <c:v>16.888090904998574</c:v>
                </c:pt>
                <c:pt idx="2">
                  <c:v>20.194217172330347</c:v>
                </c:pt>
                <c:pt idx="3">
                  <c:v>21.957451382132469</c:v>
                </c:pt>
                <c:pt idx="4">
                  <c:v>22.827970330237548</c:v>
                </c:pt>
                <c:pt idx="5">
                  <c:v>22.551907852480561</c:v>
                </c:pt>
                <c:pt idx="6">
                  <c:v>23.741212182749216</c:v>
                </c:pt>
                <c:pt idx="7">
                  <c:v>23.459144178199999</c:v>
                </c:pt>
              </c:numCache>
            </c:numRef>
          </c:val>
          <c:smooth val="0"/>
          <c:extLst>
            <c:ext xmlns:c16="http://schemas.microsoft.com/office/drawing/2014/chart" uri="{C3380CC4-5D6E-409C-BE32-E72D297353CC}">
              <c16:uniqueId val="{00000003-FB89-4C5F-B584-D2322E2AB95C}"/>
            </c:ext>
          </c:extLst>
        </c:ser>
        <c:ser>
          <c:idx val="0"/>
          <c:order val="4"/>
          <c:tx>
            <c:strRef>
              <c:f>'G II.5'!$B$1:$B$2</c:f>
              <c:strCache>
                <c:ptCount val="2"/>
                <c:pt idx="0">
                  <c:v>Inversión</c:v>
                </c:pt>
              </c:strCache>
            </c:strRef>
          </c:tx>
          <c:spPr>
            <a:ln w="19050">
              <a:solidFill>
                <a:srgbClr val="C00000"/>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II.5'!$B$3:$B$10</c:f>
              <c:numCache>
                <c:formatCode>0.0</c:formatCode>
                <c:ptCount val="8"/>
                <c:pt idx="0">
                  <c:v>24.149884075347469</c:v>
                </c:pt>
                <c:pt idx="1">
                  <c:v>25.767040004126311</c:v>
                </c:pt>
                <c:pt idx="2">
                  <c:v>23.333127867640595</c:v>
                </c:pt>
                <c:pt idx="3">
                  <c:v>23.119266959221356</c:v>
                </c:pt>
                <c:pt idx="4">
                  <c:v>24.057038741633608</c:v>
                </c:pt>
                <c:pt idx="5">
                  <c:v>24.296471392631666</c:v>
                </c:pt>
                <c:pt idx="6">
                  <c:v>25.68836847166876</c:v>
                </c:pt>
                <c:pt idx="7">
                  <c:v>25.314451179168216</c:v>
                </c:pt>
              </c:numCache>
            </c:numRef>
          </c:val>
          <c:smooth val="0"/>
          <c:extLst>
            <c:ext xmlns:c16="http://schemas.microsoft.com/office/drawing/2014/chart" uri="{C3380CC4-5D6E-409C-BE32-E72D297353CC}">
              <c16:uniqueId val="{00000004-FB89-4C5F-B584-D2322E2AB95C}"/>
            </c:ext>
          </c:extLst>
        </c:ser>
        <c:ser>
          <c:idx val="4"/>
          <c:order val="5"/>
          <c:tx>
            <c:strRef>
              <c:f>'G II.5'!$G$1</c:f>
              <c:strCache>
                <c:ptCount val="1"/>
                <c:pt idx="0">
                  <c:v>Cuenta corriente</c:v>
                </c:pt>
              </c:strCache>
            </c:strRef>
          </c:tx>
          <c:spPr>
            <a:ln w="19050">
              <a:solidFill>
                <a:srgbClr val="FF33CC"/>
              </a:solidFill>
            </a:ln>
          </c:spPr>
          <c:marker>
            <c:symbol val="none"/>
          </c:marker>
          <c:cat>
            <c:strRef>
              <c:f>'G II.5'!$A$3:$A$10</c:f>
              <c:strCache>
                <c:ptCount val="8"/>
                <c:pt idx="0">
                  <c:v>21</c:v>
                </c:pt>
                <c:pt idx="1">
                  <c:v>22</c:v>
                </c:pt>
                <c:pt idx="2">
                  <c:v>23</c:v>
                </c:pt>
                <c:pt idx="3">
                  <c:v>24</c:v>
                </c:pt>
                <c:pt idx="4">
                  <c:v>25</c:v>
                </c:pt>
                <c:pt idx="5">
                  <c:v>26 (f)</c:v>
                </c:pt>
                <c:pt idx="6">
                  <c:v>27 (f)</c:v>
                </c:pt>
                <c:pt idx="7">
                  <c:v>28 (f)</c:v>
                </c:pt>
              </c:strCache>
            </c:strRef>
          </c:cat>
          <c:val>
            <c:numRef>
              <c:f>'G II.5'!$G$3:$G$10</c:f>
              <c:numCache>
                <c:formatCode>0.0</c:formatCode>
                <c:ptCount val="8"/>
                <c:pt idx="0">
                  <c:v>-7.4282700778599429</c:v>
                </c:pt>
                <c:pt idx="1">
                  <c:v>-8.8789490991277358</c:v>
                </c:pt>
                <c:pt idx="2">
                  <c:v>-3.1389106953102486</c:v>
                </c:pt>
                <c:pt idx="3">
                  <c:v>-1.1618155770888861</c:v>
                </c:pt>
                <c:pt idx="4">
                  <c:v>-1.2290684113960604</c:v>
                </c:pt>
                <c:pt idx="5">
                  <c:v>-1.7445635401511062</c:v>
                </c:pt>
                <c:pt idx="6">
                  <c:v>-1.9471562889195431</c:v>
                </c:pt>
                <c:pt idx="7">
                  <c:v>-1.8553070009682187</c:v>
                </c:pt>
              </c:numCache>
            </c:numRef>
          </c:val>
          <c:smooth val="0"/>
          <c:extLst>
            <c:ext xmlns:c16="http://schemas.microsoft.com/office/drawing/2014/chart" uri="{C3380CC4-5D6E-409C-BE32-E72D297353CC}">
              <c16:uniqueId val="{00000005-FB89-4C5F-B584-D2322E2AB95C}"/>
            </c:ext>
          </c:extLst>
        </c:ser>
        <c:dLbls>
          <c:showLegendKey val="0"/>
          <c:showVal val="0"/>
          <c:showCatName val="0"/>
          <c:showSerName val="0"/>
          <c:showPercent val="0"/>
          <c:showBubbleSize val="0"/>
        </c:dLbls>
        <c:marker val="1"/>
        <c:smooth val="0"/>
        <c:axId val="740479504"/>
        <c:axId val="740482640"/>
      </c:lineChart>
      <c:catAx>
        <c:axId val="740479504"/>
        <c:scaling>
          <c:orientation val="minMax"/>
        </c:scaling>
        <c:delete val="0"/>
        <c:axPos val="b"/>
        <c:numFmt formatCode="yy" sourceLinked="0"/>
        <c:majorTickMark val="out"/>
        <c:minorTickMark val="none"/>
        <c:tickLblPos val="low"/>
        <c:spPr>
          <a:ln w="9525">
            <a:solidFill>
              <a:sysClr val="windowText" lastClr="000000">
                <a:lumMod val="100000"/>
              </a:sysClr>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82640"/>
        <c:crosses val="autoZero"/>
        <c:auto val="1"/>
        <c:lblAlgn val="ctr"/>
        <c:lblOffset val="100"/>
        <c:noMultiLvlLbl val="1"/>
      </c:catAx>
      <c:valAx>
        <c:axId val="740482640"/>
        <c:scaling>
          <c:orientation val="minMax"/>
          <c:max val="30"/>
          <c:min val="-12"/>
        </c:scaling>
        <c:delete val="0"/>
        <c:axPos val="l"/>
        <c:numFmt formatCode="General"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740479504"/>
        <c:crosses val="autoZero"/>
        <c:crossBetween val="between"/>
        <c:majorUnit val="6"/>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0"/>
          <c:w val="1"/>
          <c:h val="0.11144626585730721"/>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28605291407007E-2"/>
          <c:y val="2.8658765215323696E-2"/>
          <c:w val="0.88829000523352641"/>
          <c:h val="0.87532854124941695"/>
        </c:manualLayout>
      </c:layout>
      <c:lineChart>
        <c:grouping val="standard"/>
        <c:varyColors val="0"/>
        <c:ser>
          <c:idx val="1"/>
          <c:order val="0"/>
          <c:tx>
            <c:strRef>
              <c:f>'G II.6'!$C$2</c:f>
              <c:strCache>
                <c:ptCount val="1"/>
                <c:pt idx="0">
                  <c:v> IPoM Dic.25</c:v>
                </c:pt>
              </c:strCache>
            </c:strRef>
          </c:tx>
          <c:spPr>
            <a:ln w="19050" cap="rnd">
              <a:solidFill>
                <a:srgbClr val="00B050"/>
              </a:solidFill>
              <a:round/>
            </a:ln>
            <a:effectLst/>
          </c:spPr>
          <c:marker>
            <c:symbol val="none"/>
          </c:marker>
          <c:dPt>
            <c:idx val="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1-5162-494F-A1A6-8B1D116F61A7}"/>
              </c:ext>
            </c:extLst>
          </c:dPt>
          <c:dPt>
            <c:idx val="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3-5162-494F-A1A6-8B1D116F61A7}"/>
              </c:ext>
            </c:extLst>
          </c:dPt>
          <c:dPt>
            <c:idx val="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5-5162-494F-A1A6-8B1D116F61A7}"/>
              </c:ext>
            </c:extLst>
          </c:dPt>
          <c:dPt>
            <c:idx val="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7-5162-494F-A1A6-8B1D116F61A7}"/>
              </c:ext>
            </c:extLst>
          </c:dPt>
          <c:dPt>
            <c:idx val="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9-5162-494F-A1A6-8B1D116F61A7}"/>
              </c:ext>
            </c:extLst>
          </c:dPt>
          <c:dPt>
            <c:idx val="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B-5162-494F-A1A6-8B1D116F61A7}"/>
              </c:ext>
            </c:extLst>
          </c:dPt>
          <c:dPt>
            <c:idx val="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D-5162-494F-A1A6-8B1D116F61A7}"/>
              </c:ext>
            </c:extLst>
          </c:dPt>
          <c:dPt>
            <c:idx val="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0F-5162-494F-A1A6-8B1D116F61A7}"/>
              </c:ext>
            </c:extLst>
          </c:dPt>
          <c:dPt>
            <c:idx val="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1-5162-494F-A1A6-8B1D116F61A7}"/>
              </c:ext>
            </c:extLst>
          </c:dPt>
          <c:dPt>
            <c:idx val="1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3-5162-494F-A1A6-8B1D116F61A7}"/>
              </c:ext>
            </c:extLst>
          </c:dPt>
          <c:dPt>
            <c:idx val="1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5-5162-494F-A1A6-8B1D116F61A7}"/>
              </c:ext>
            </c:extLst>
          </c:dPt>
          <c:dPt>
            <c:idx val="1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7-5162-494F-A1A6-8B1D116F61A7}"/>
              </c:ext>
            </c:extLst>
          </c:dPt>
          <c:dPt>
            <c:idx val="1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9-5162-494F-A1A6-8B1D116F61A7}"/>
              </c:ext>
            </c:extLst>
          </c:dPt>
          <c:dPt>
            <c:idx val="1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B-5162-494F-A1A6-8B1D116F61A7}"/>
              </c:ext>
            </c:extLst>
          </c:dPt>
          <c:dPt>
            <c:idx val="1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D-5162-494F-A1A6-8B1D116F61A7}"/>
              </c:ext>
            </c:extLst>
          </c:dPt>
          <c:dPt>
            <c:idx val="1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1F-5162-494F-A1A6-8B1D116F61A7}"/>
              </c:ext>
            </c:extLst>
          </c:dPt>
          <c:dPt>
            <c:idx val="17"/>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1-5162-494F-A1A6-8B1D116F61A7}"/>
              </c:ext>
            </c:extLst>
          </c:dPt>
          <c:dPt>
            <c:idx val="18"/>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3-5162-494F-A1A6-8B1D116F61A7}"/>
              </c:ext>
            </c:extLst>
          </c:dPt>
          <c:dPt>
            <c:idx val="19"/>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5-5162-494F-A1A6-8B1D116F61A7}"/>
              </c:ext>
            </c:extLst>
          </c:dPt>
          <c:dPt>
            <c:idx val="20"/>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7-5162-494F-A1A6-8B1D116F61A7}"/>
              </c:ext>
            </c:extLst>
          </c:dPt>
          <c:dPt>
            <c:idx val="21"/>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9-5162-494F-A1A6-8B1D116F61A7}"/>
              </c:ext>
            </c:extLst>
          </c:dPt>
          <c:dPt>
            <c:idx val="22"/>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B-5162-494F-A1A6-8B1D116F61A7}"/>
              </c:ext>
            </c:extLst>
          </c:dPt>
          <c:dPt>
            <c:idx val="23"/>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D-5162-494F-A1A6-8B1D116F61A7}"/>
              </c:ext>
            </c:extLst>
          </c:dPt>
          <c:dPt>
            <c:idx val="24"/>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2F-5162-494F-A1A6-8B1D116F61A7}"/>
              </c:ext>
            </c:extLst>
          </c:dPt>
          <c:dPt>
            <c:idx val="25"/>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31-5162-494F-A1A6-8B1D116F61A7}"/>
              </c:ext>
            </c:extLst>
          </c:dPt>
          <c:dPt>
            <c:idx val="26"/>
            <c:marker>
              <c:symbol val="none"/>
            </c:marker>
            <c:bubble3D val="0"/>
            <c:spPr>
              <a:ln w="19050" cap="rnd">
                <a:solidFill>
                  <a:srgbClr val="00B050"/>
                </a:solidFill>
                <a:prstDash val="solid"/>
                <a:round/>
              </a:ln>
              <a:effectLst/>
            </c:spPr>
            <c:extLst>
              <c:ext xmlns:c16="http://schemas.microsoft.com/office/drawing/2014/chart" uri="{C3380CC4-5D6E-409C-BE32-E72D297353CC}">
                <c16:uniqueId val="{00000033-5162-494F-A1A6-8B1D116F61A7}"/>
              </c:ext>
            </c:extLst>
          </c:dPt>
          <c:cat>
            <c:strRef>
              <c:f>'G II.6'!$A$3:$A$31</c:f>
              <c:strCache>
                <c:ptCount val="29"/>
                <c:pt idx="0">
                  <c:v>21</c:v>
                </c:pt>
                <c:pt idx="4">
                  <c:v>22</c:v>
                </c:pt>
                <c:pt idx="8">
                  <c:v>23</c:v>
                </c:pt>
                <c:pt idx="12">
                  <c:v>24</c:v>
                </c:pt>
                <c:pt idx="16">
                  <c:v>25</c:v>
                </c:pt>
                <c:pt idx="20">
                  <c:v>26</c:v>
                </c:pt>
                <c:pt idx="24">
                  <c:v>27</c:v>
                </c:pt>
                <c:pt idx="28">
                  <c:v>28</c:v>
                </c:pt>
              </c:strCache>
            </c:strRef>
          </c:cat>
          <c:val>
            <c:numRef>
              <c:f>'G II.6'!$C$3:$C$30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34-5162-494F-A1A6-8B1D116F61A7}"/>
            </c:ext>
          </c:extLst>
        </c:ser>
        <c:ser>
          <c:idx val="2"/>
          <c:order val="1"/>
          <c:tx>
            <c:strRef>
              <c:f>'G II.6'!$B$2</c:f>
              <c:strCache>
                <c:ptCount val="1"/>
                <c:pt idx="0">
                  <c:v> IPoM Mar.26</c:v>
                </c:pt>
              </c:strCache>
            </c:strRef>
          </c:tx>
          <c:spPr>
            <a:ln w="19050" cap="rnd">
              <a:solidFill>
                <a:srgbClr val="FF0000"/>
              </a:solidFill>
              <a:prstDash val="solid"/>
              <a:round/>
            </a:ln>
            <a:effectLst/>
          </c:spPr>
          <c:marker>
            <c:symbol val="none"/>
          </c:marker>
          <c:dPt>
            <c:idx val="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6-5162-494F-A1A6-8B1D116F61A7}"/>
              </c:ext>
            </c:extLst>
          </c:dPt>
          <c:dPt>
            <c:idx val="1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8-5162-494F-A1A6-8B1D116F61A7}"/>
              </c:ext>
            </c:extLst>
          </c:dPt>
          <c:dPt>
            <c:idx val="1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A-5162-494F-A1A6-8B1D116F61A7}"/>
              </c:ext>
            </c:extLst>
          </c:dPt>
          <c:dPt>
            <c:idx val="1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C-5162-494F-A1A6-8B1D116F61A7}"/>
              </c:ext>
            </c:extLst>
          </c:dPt>
          <c:dPt>
            <c:idx val="1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3E-5162-494F-A1A6-8B1D116F61A7}"/>
              </c:ext>
            </c:extLst>
          </c:dPt>
          <c:dPt>
            <c:idx val="1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0-5162-494F-A1A6-8B1D116F61A7}"/>
              </c:ext>
            </c:extLst>
          </c:dPt>
          <c:dPt>
            <c:idx val="1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2-5162-494F-A1A6-8B1D116F61A7}"/>
              </c:ext>
            </c:extLst>
          </c:dPt>
          <c:dPt>
            <c:idx val="1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4-5162-494F-A1A6-8B1D116F61A7}"/>
              </c:ext>
            </c:extLst>
          </c:dPt>
          <c:dPt>
            <c:idx val="1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6-5162-494F-A1A6-8B1D116F61A7}"/>
              </c:ext>
            </c:extLst>
          </c:dPt>
          <c:dPt>
            <c:idx val="18"/>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8-5162-494F-A1A6-8B1D116F61A7}"/>
              </c:ext>
            </c:extLst>
          </c:dPt>
          <c:dPt>
            <c:idx val="19"/>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A-5162-494F-A1A6-8B1D116F61A7}"/>
              </c:ext>
            </c:extLst>
          </c:dPt>
          <c:dPt>
            <c:idx val="20"/>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C-5162-494F-A1A6-8B1D116F61A7}"/>
              </c:ext>
            </c:extLst>
          </c:dPt>
          <c:dPt>
            <c:idx val="21"/>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4E-5162-494F-A1A6-8B1D116F61A7}"/>
              </c:ext>
            </c:extLst>
          </c:dPt>
          <c:dPt>
            <c:idx val="22"/>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0-5162-494F-A1A6-8B1D116F61A7}"/>
              </c:ext>
            </c:extLst>
          </c:dPt>
          <c:dPt>
            <c:idx val="23"/>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2-5162-494F-A1A6-8B1D116F61A7}"/>
              </c:ext>
            </c:extLst>
          </c:dPt>
          <c:dPt>
            <c:idx val="24"/>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4-5162-494F-A1A6-8B1D116F61A7}"/>
              </c:ext>
            </c:extLst>
          </c:dPt>
          <c:dPt>
            <c:idx val="25"/>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6-5162-494F-A1A6-8B1D116F61A7}"/>
              </c:ext>
            </c:extLst>
          </c:dPt>
          <c:dPt>
            <c:idx val="26"/>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8-5162-494F-A1A6-8B1D116F61A7}"/>
              </c:ext>
            </c:extLst>
          </c:dPt>
          <c:dPt>
            <c:idx val="27"/>
            <c:marker>
              <c:symbol val="none"/>
            </c:marker>
            <c:bubble3D val="0"/>
            <c:spPr>
              <a:ln w="19050" cap="rnd">
                <a:solidFill>
                  <a:srgbClr val="FF0000"/>
                </a:solidFill>
                <a:prstDash val="solid"/>
                <a:round/>
              </a:ln>
              <a:effectLst/>
            </c:spPr>
            <c:extLst>
              <c:ext xmlns:c16="http://schemas.microsoft.com/office/drawing/2014/chart" uri="{C3380CC4-5D6E-409C-BE32-E72D297353CC}">
                <c16:uniqueId val="{0000005A-5162-494F-A1A6-8B1D116F61A7}"/>
              </c:ext>
            </c:extLst>
          </c:dPt>
          <c:cat>
            <c:strRef>
              <c:f>'G II.6'!$A$3:$A$31</c:f>
              <c:strCache>
                <c:ptCount val="29"/>
                <c:pt idx="0">
                  <c:v>21</c:v>
                </c:pt>
                <c:pt idx="4">
                  <c:v>22</c:v>
                </c:pt>
                <c:pt idx="8">
                  <c:v>23</c:v>
                </c:pt>
                <c:pt idx="12">
                  <c:v>24</c:v>
                </c:pt>
                <c:pt idx="16">
                  <c:v>25</c:v>
                </c:pt>
                <c:pt idx="20">
                  <c:v>26</c:v>
                </c:pt>
                <c:pt idx="24">
                  <c:v>27</c:v>
                </c:pt>
                <c:pt idx="28">
                  <c:v>28</c:v>
                </c:pt>
              </c:strCache>
            </c:strRef>
          </c:cat>
          <c:val>
            <c:numRef>
              <c:f>'G II.6'!$B$3:$B$31</c:f>
              <c:numCache>
                <c:formatCode>0.0</c:formatCode>
                <c:ptCount val="29"/>
                <c:pt idx="0">
                  <c:v>-0.47669450723191176</c:v>
                </c:pt>
                <c:pt idx="1">
                  <c:v>-0.69615980723725102</c:v>
                </c:pt>
                <c:pt idx="2">
                  <c:v>3.3627222355704589</c:v>
                </c:pt>
                <c:pt idx="3">
                  <c:v>4.1499363394059685</c:v>
                </c:pt>
                <c:pt idx="4">
                  <c:v>3.0890233908117182</c:v>
                </c:pt>
                <c:pt idx="5">
                  <c:v>2.2600517661430786</c:v>
                </c:pt>
                <c:pt idx="6">
                  <c:v>1.8192647913931381</c:v>
                </c:pt>
                <c:pt idx="7">
                  <c:v>-0.16586607628106265</c:v>
                </c:pt>
                <c:pt idx="8">
                  <c:v>0.86446165492013449</c:v>
                </c:pt>
                <c:pt idx="9">
                  <c:v>3.0521672551486745E-2</c:v>
                </c:pt>
                <c:pt idx="10">
                  <c:v>-0.15273532768063092</c:v>
                </c:pt>
                <c:pt idx="11">
                  <c:v>-0.20572747498235344</c:v>
                </c:pt>
                <c:pt idx="12">
                  <c:v>0.34104505183307765</c:v>
                </c:pt>
                <c:pt idx="13">
                  <c:v>-0.90931071370832228</c:v>
                </c:pt>
                <c:pt idx="14">
                  <c:v>-0.44498129029477695</c:v>
                </c:pt>
                <c:pt idx="15">
                  <c:v>-0.14050141099772873</c:v>
                </c:pt>
                <c:pt idx="16">
                  <c:v>0.69031174380569382</c:v>
                </c:pt>
                <c:pt idx="17">
                  <c:v>-7.2477643382384827E-2</c:v>
                </c:pt>
                <c:pt idx="18">
                  <c:v>-0.26531174994275375</c:v>
                </c:pt>
                <c:pt idx="19">
                  <c:v>-0.29666650219297708</c:v>
                </c:pt>
                <c:pt idx="20">
                  <c:v>-0.38531515822377571</c:v>
                </c:pt>
                <c:pt idx="21">
                  <c:v>-0.36051391006317601</c:v>
                </c:pt>
                <c:pt idx="22">
                  <c:v>-0.4390126649957658</c:v>
                </c:pt>
                <c:pt idx="23">
                  <c:v>-0.49813742267615191</c:v>
                </c:pt>
                <c:pt idx="24">
                  <c:v>-0.51635164593622007</c:v>
                </c:pt>
                <c:pt idx="25">
                  <c:v>-0.48235892405238334</c:v>
                </c:pt>
                <c:pt idx="26">
                  <c:v>-0.42452284560311537</c:v>
                </c:pt>
                <c:pt idx="27">
                  <c:v>-0.3729968516990978</c:v>
                </c:pt>
                <c:pt idx="28">
                  <c:v>-0.30020776326316834</c:v>
                </c:pt>
              </c:numCache>
            </c:numRef>
          </c:val>
          <c:smooth val="0"/>
          <c:extLst>
            <c:ext xmlns:c16="http://schemas.microsoft.com/office/drawing/2014/chart" uri="{C3380CC4-5D6E-409C-BE32-E72D297353CC}">
              <c16:uniqueId val="{0000005B-5162-494F-A1A6-8B1D116F61A7}"/>
            </c:ext>
          </c:extLst>
        </c:ser>
        <c:dLbls>
          <c:showLegendKey val="0"/>
          <c:showVal val="0"/>
          <c:showCatName val="0"/>
          <c:showSerName val="0"/>
          <c:showPercent val="0"/>
          <c:showBubbleSize val="0"/>
        </c:dLbls>
        <c:smooth val="0"/>
        <c:axId val="1143099087"/>
        <c:axId val="1145115087"/>
      </c:lineChart>
      <c:catAx>
        <c:axId val="114309908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5115087"/>
        <c:crosses val="autoZero"/>
        <c:auto val="1"/>
        <c:lblAlgn val="ctr"/>
        <c:lblOffset val="100"/>
        <c:tickMarkSkip val="4"/>
        <c:noMultiLvlLbl val="0"/>
      </c:catAx>
      <c:valAx>
        <c:axId val="1145115087"/>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114309908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4196353154027089E-2"/>
          <c:y val="0"/>
          <c:w val="0.84561221792770591"/>
          <c:h val="0.15292211477450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c:spPr>
  <c:txPr>
    <a:bodyPr/>
    <a:lstStyle/>
    <a:p>
      <a:pPr>
        <a:defRPr>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lineChart>
        <c:grouping val="standard"/>
        <c:varyColors val="0"/>
        <c:ser>
          <c:idx val="1"/>
          <c:order val="0"/>
          <c:tx>
            <c:strRef>
              <c:f>'G II.7'!$D$2</c:f>
              <c:strCache>
                <c:ptCount val="1"/>
                <c:pt idx="0">
                  <c:v>IPoM Dic.25</c:v>
                </c:pt>
              </c:strCache>
            </c:strRef>
          </c:tx>
          <c:spPr>
            <a:ln w="19050">
              <a:solidFill>
                <a:srgbClr val="00B050"/>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II.7'!$D$4:$D$20</c:f>
              <c:numCache>
                <c:formatCode>0.0</c:formatCode>
                <c:ptCount val="17"/>
                <c:pt idx="6">
                  <c:v>4.2298463849922694</c:v>
                </c:pt>
                <c:pt idx="7">
                  <c:v>3.4859249264900565</c:v>
                </c:pt>
                <c:pt idx="8">
                  <c:v>2.7676524400876192</c:v>
                </c:pt>
                <c:pt idx="9">
                  <c:v>2.8033352462123511</c:v>
                </c:pt>
                <c:pt idx="10">
                  <c:v>2.7874320690556096</c:v>
                </c:pt>
                <c:pt idx="11">
                  <c:v>3.1968737671299814</c:v>
                </c:pt>
                <c:pt idx="12">
                  <c:v>3.344394391367993</c:v>
                </c:pt>
                <c:pt idx="13">
                  <c:v>3.2677839610474146</c:v>
                </c:pt>
                <c:pt idx="14">
                  <c:v>3.0267952626223038</c:v>
                </c:pt>
                <c:pt idx="15">
                  <c:v>2.962656593306491</c:v>
                </c:pt>
              </c:numCache>
            </c:numRef>
          </c:val>
          <c:smooth val="0"/>
          <c:extLst>
            <c:ext xmlns:c16="http://schemas.microsoft.com/office/drawing/2014/chart" uri="{C3380CC4-5D6E-409C-BE32-E72D297353CC}">
              <c16:uniqueId val="{00000000-011B-4C3F-9851-C193E23535A9}"/>
            </c:ext>
          </c:extLst>
        </c:ser>
        <c:ser>
          <c:idx val="2"/>
          <c:order val="1"/>
          <c:tx>
            <c:strRef>
              <c:f>'G II.7'!$C$2</c:f>
              <c:strCache>
                <c:ptCount val="1"/>
                <c:pt idx="0">
                  <c:v>IPoM Mar.26</c:v>
                </c:pt>
              </c:strCache>
            </c:strRef>
          </c:tx>
          <c:spPr>
            <a:ln w="19050">
              <a:solidFill>
                <a:srgbClr val="FF0000"/>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II.7'!$C$4:$C$20</c:f>
              <c:numCache>
                <c:formatCode>0.0</c:formatCode>
                <c:ptCount val="17"/>
                <c:pt idx="7">
                  <c:v>3.4447695977075226</c:v>
                </c:pt>
                <c:pt idx="8">
                  <c:v>2.5902561461804874</c:v>
                </c:pt>
                <c:pt idx="9">
                  <c:v>3.9767522995049132</c:v>
                </c:pt>
                <c:pt idx="10">
                  <c:v>3.9203253987440441</c:v>
                </c:pt>
                <c:pt idx="11">
                  <c:v>4.0425613186366371</c:v>
                </c:pt>
                <c:pt idx="12">
                  <c:v>3.9937255310557647</c:v>
                </c:pt>
                <c:pt idx="13">
                  <c:v>2.7490737661795768</c:v>
                </c:pt>
                <c:pt idx="14">
                  <c:v>2.5618751101512234</c:v>
                </c:pt>
                <c:pt idx="15">
                  <c:v>2.8020984853711353</c:v>
                </c:pt>
                <c:pt idx="16">
                  <c:v>3.0003192535577425</c:v>
                </c:pt>
              </c:numCache>
            </c:numRef>
          </c:val>
          <c:smooth val="0"/>
          <c:extLst>
            <c:ext xmlns:c16="http://schemas.microsoft.com/office/drawing/2014/chart" uri="{C3380CC4-5D6E-409C-BE32-E72D297353CC}">
              <c16:uniqueId val="{00000001-011B-4C3F-9851-C193E23535A9}"/>
            </c:ext>
          </c:extLst>
        </c:ser>
        <c:ser>
          <c:idx val="0"/>
          <c:order val="2"/>
          <c:tx>
            <c:strRef>
              <c:f>'G II.7'!$B$2</c:f>
              <c:strCache>
                <c:ptCount val="1"/>
                <c:pt idx="0">
                  <c:v>Efectivo</c:v>
                </c:pt>
              </c:strCache>
            </c:strRef>
          </c:tx>
          <c:spPr>
            <a:ln w="19050">
              <a:solidFill>
                <a:schemeClr val="bg1">
                  <a:lumMod val="50000"/>
                </a:schemeClr>
              </a:solidFill>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II.7'!$B$4:$B$20</c:f>
              <c:numCache>
                <c:formatCode>0.0</c:formatCode>
                <c:ptCount val="17"/>
                <c:pt idx="0">
                  <c:v>3.3366953476207328</c:v>
                </c:pt>
                <c:pt idx="1">
                  <c:v>3.5604966749847193</c:v>
                </c:pt>
                <c:pt idx="2">
                  <c:v>4.3225958465072551</c:v>
                </c:pt>
                <c:pt idx="3">
                  <c:v>4.4692435672035797</c:v>
                </c:pt>
                <c:pt idx="4">
                  <c:v>4.8487587503910898</c:v>
                </c:pt>
                <c:pt idx="5">
                  <c:v>4.3600039932344474</c:v>
                </c:pt>
                <c:pt idx="6">
                  <c:v>4.2298463849922694</c:v>
                </c:pt>
                <c:pt idx="7">
                  <c:v>3.4447695977075226</c:v>
                </c:pt>
              </c:numCache>
            </c:numRef>
          </c:val>
          <c:smooth val="0"/>
          <c:extLst>
            <c:ext xmlns:c16="http://schemas.microsoft.com/office/drawing/2014/chart" uri="{C3380CC4-5D6E-409C-BE32-E72D297353CC}">
              <c16:uniqueId val="{00000002-011B-4C3F-9851-C193E23535A9}"/>
            </c:ext>
          </c:extLst>
        </c:ser>
        <c:ser>
          <c:idx val="3"/>
          <c:order val="3"/>
          <c:tx>
            <c:strRef>
              <c:f>'G II.7'!$E$2</c:f>
              <c:strCache>
                <c:ptCount val="1"/>
              </c:strCache>
            </c:strRef>
          </c:tx>
          <c:spPr>
            <a:ln w="19050">
              <a:solidFill>
                <a:schemeClr val="tx1"/>
              </a:solidFill>
              <a:prstDash val="sysDash"/>
            </a:ln>
          </c:spPr>
          <c:marker>
            <c:symbol val="none"/>
          </c:marker>
          <c:cat>
            <c:strRef>
              <c:f>'G II.7'!$A$4:$A$20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IV</c:v>
                </c:pt>
                <c:pt idx="16">
                  <c:v>28</c:v>
                </c:pt>
              </c:strCache>
            </c:strRef>
          </c:cat>
          <c:val>
            <c:numRef>
              <c:f>'G II.7'!$E$4:$E$20</c:f>
              <c:numCache>
                <c:formatCode>0.0</c:formatCode>
                <c:ptCount val="1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numCache>
            </c:numRef>
          </c:val>
          <c:smooth val="0"/>
          <c:extLst>
            <c:ext xmlns:c16="http://schemas.microsoft.com/office/drawing/2014/chart" uri="{C3380CC4-5D6E-409C-BE32-E72D297353CC}">
              <c16:uniqueId val="{00000003-011B-4C3F-9851-C193E23535A9}"/>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0.20867135229293593"/>
          <c:y val="0"/>
          <c:w val="0.79132864770706413"/>
          <c:h val="0.19859813084112149"/>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lineChart>
        <c:grouping val="standard"/>
        <c:varyColors val="0"/>
        <c:ser>
          <c:idx val="1"/>
          <c:order val="0"/>
          <c:tx>
            <c:strRef>
              <c:f>'G II.7'!$J$2</c:f>
              <c:strCache>
                <c:ptCount val="1"/>
                <c:pt idx="0">
                  <c:v>IPoM Dic.25</c:v>
                </c:pt>
              </c:strCache>
            </c:strRef>
          </c:tx>
          <c:spPr>
            <a:ln w="19050">
              <a:solidFill>
                <a:srgbClr val="00B050"/>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II.7'!$J$4:$J$20</c:f>
              <c:numCache>
                <c:formatCode>#,##0.0</c:formatCode>
                <c:ptCount val="17"/>
                <c:pt idx="6" formatCode="0.0">
                  <c:v>3.9358971944631622</c:v>
                </c:pt>
                <c:pt idx="7" formatCode="0.0">
                  <c:v>3.4289014869667427</c:v>
                </c:pt>
                <c:pt idx="8" formatCode="0.0">
                  <c:v>3.4316502817514416</c:v>
                </c:pt>
                <c:pt idx="9" formatCode="0.0">
                  <c:v>3.430102004260295</c:v>
                </c:pt>
                <c:pt idx="10" formatCode="0.0">
                  <c:v>2.9529663518056202</c:v>
                </c:pt>
                <c:pt idx="11" formatCode="0.0">
                  <c:v>2.976137634105315</c:v>
                </c:pt>
                <c:pt idx="12" formatCode="0.0">
                  <c:v>3.0694924874303733</c:v>
                </c:pt>
                <c:pt idx="13" formatCode="0.0">
                  <c:v>3.1384759882224853</c:v>
                </c:pt>
                <c:pt idx="14" formatCode="0.0">
                  <c:v>3.0935139750872858</c:v>
                </c:pt>
                <c:pt idx="15" formatCode="0.0">
                  <c:v>3.0378314223927729</c:v>
                </c:pt>
              </c:numCache>
            </c:numRef>
          </c:val>
          <c:smooth val="0"/>
          <c:extLst>
            <c:ext xmlns:c16="http://schemas.microsoft.com/office/drawing/2014/chart" uri="{C3380CC4-5D6E-409C-BE32-E72D297353CC}">
              <c16:uniqueId val="{00000000-C3A4-4592-AF1B-320E24BF9068}"/>
            </c:ext>
          </c:extLst>
        </c:ser>
        <c:ser>
          <c:idx val="2"/>
          <c:order val="1"/>
          <c:tx>
            <c:strRef>
              <c:f>'G II.7'!$I$2</c:f>
              <c:strCache>
                <c:ptCount val="1"/>
                <c:pt idx="0">
                  <c:v>IPoM Mar.26</c:v>
                </c:pt>
              </c:strCache>
            </c:strRef>
          </c:tx>
          <c:spPr>
            <a:ln w="19050">
              <a:solidFill>
                <a:srgbClr val="FF0000"/>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II.7'!$I$4:$I$20</c:f>
              <c:numCache>
                <c:formatCode>#,##0.0</c:formatCode>
                <c:ptCount val="17"/>
                <c:pt idx="7" formatCode="0.0">
                  <c:v>3.3920116049373767</c:v>
                </c:pt>
                <c:pt idx="8" formatCode="0.0">
                  <c:v>3.3819468088317408</c:v>
                </c:pt>
                <c:pt idx="9" formatCode="0.0">
                  <c:v>3.3607492213514401</c:v>
                </c:pt>
                <c:pt idx="10" formatCode="0.0">
                  <c:v>3.2655904005288536</c:v>
                </c:pt>
                <c:pt idx="11" formatCode="0.0">
                  <c:v>3.2539189889688327</c:v>
                </c:pt>
                <c:pt idx="12" formatCode="0.0">
                  <c:v>3.2800754423662126</c:v>
                </c:pt>
                <c:pt idx="13" formatCode="0.0">
                  <c:v>3.2725130838471244</c:v>
                </c:pt>
                <c:pt idx="14" formatCode="0.0">
                  <c:v>3.0005990718402589</c:v>
                </c:pt>
                <c:pt idx="15" formatCode="0.0">
                  <c:v>3.0089306933429292</c:v>
                </c:pt>
                <c:pt idx="16" formatCode="0.0">
                  <c:v>3.0403516346471742</c:v>
                </c:pt>
              </c:numCache>
            </c:numRef>
          </c:val>
          <c:smooth val="0"/>
          <c:extLst>
            <c:ext xmlns:c16="http://schemas.microsoft.com/office/drawing/2014/chart" uri="{C3380CC4-5D6E-409C-BE32-E72D297353CC}">
              <c16:uniqueId val="{00000001-C3A4-4592-AF1B-320E24BF9068}"/>
            </c:ext>
          </c:extLst>
        </c:ser>
        <c:ser>
          <c:idx val="0"/>
          <c:order val="2"/>
          <c:tx>
            <c:strRef>
              <c:f>'G II.7'!$H$2</c:f>
              <c:strCache>
                <c:ptCount val="1"/>
                <c:pt idx="0">
                  <c:v>Efectivo</c:v>
                </c:pt>
              </c:strCache>
            </c:strRef>
          </c:tx>
          <c:spPr>
            <a:ln w="19050">
              <a:solidFill>
                <a:schemeClr val="bg1">
                  <a:lumMod val="50000"/>
                </a:schemeClr>
              </a:solidFill>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II.7'!$H$4:$H$20</c:f>
              <c:numCache>
                <c:formatCode>0.0</c:formatCode>
                <c:ptCount val="17"/>
                <c:pt idx="0">
                  <c:v>4.0423233567014449</c:v>
                </c:pt>
                <c:pt idx="1">
                  <c:v>3.3950453782611163</c:v>
                </c:pt>
                <c:pt idx="2">
                  <c:v>3.6320565976367476</c:v>
                </c:pt>
                <c:pt idx="3">
                  <c:v>4.2027061259512459</c:v>
                </c:pt>
                <c:pt idx="4">
                  <c:v>3.9083965698035619</c:v>
                </c:pt>
                <c:pt idx="5">
                  <c:v>3.6318608491144819</c:v>
                </c:pt>
                <c:pt idx="6">
                  <c:v>3.9358971944631622</c:v>
                </c:pt>
                <c:pt idx="7">
                  <c:v>3.3920116049373767</c:v>
                </c:pt>
              </c:numCache>
            </c:numRef>
          </c:val>
          <c:smooth val="0"/>
          <c:extLst>
            <c:ext xmlns:c16="http://schemas.microsoft.com/office/drawing/2014/chart" uri="{C3380CC4-5D6E-409C-BE32-E72D297353CC}">
              <c16:uniqueId val="{00000002-C3A4-4592-AF1B-320E24BF9068}"/>
            </c:ext>
          </c:extLst>
        </c:ser>
        <c:ser>
          <c:idx val="3"/>
          <c:order val="3"/>
          <c:tx>
            <c:strRef>
              <c:f>'G II.7'!$K$2</c:f>
              <c:strCache>
                <c:ptCount val="1"/>
              </c:strCache>
            </c:strRef>
          </c:tx>
          <c:spPr>
            <a:ln w="19050">
              <a:solidFill>
                <a:schemeClr val="tx1"/>
              </a:solidFill>
              <a:prstDash val="sysDash"/>
            </a:ln>
          </c:spPr>
          <c:marker>
            <c:symbol val="none"/>
          </c:marker>
          <c:cat>
            <c:strRef>
              <c:f>'G II.7'!$G$4:$G$20</c:f>
              <c:strCache>
                <c:ptCount val="17"/>
                <c:pt idx="0">
                  <c:v>24</c:v>
                </c:pt>
                <c:pt idx="1">
                  <c:v>II</c:v>
                </c:pt>
                <c:pt idx="2">
                  <c:v>III</c:v>
                </c:pt>
                <c:pt idx="3">
                  <c:v>IV</c:v>
                </c:pt>
                <c:pt idx="4">
                  <c:v>25</c:v>
                </c:pt>
                <c:pt idx="5">
                  <c:v>II</c:v>
                </c:pt>
                <c:pt idx="6">
                  <c:v>III</c:v>
                </c:pt>
                <c:pt idx="7">
                  <c:v>IV</c:v>
                </c:pt>
                <c:pt idx="8">
                  <c:v>26</c:v>
                </c:pt>
                <c:pt idx="9">
                  <c:v>II</c:v>
                </c:pt>
                <c:pt idx="10">
                  <c:v>III</c:v>
                </c:pt>
                <c:pt idx="11">
                  <c:v>IV</c:v>
                </c:pt>
                <c:pt idx="12">
                  <c:v>27</c:v>
                </c:pt>
                <c:pt idx="13">
                  <c:v>II</c:v>
                </c:pt>
                <c:pt idx="14">
                  <c:v>III</c:v>
                </c:pt>
                <c:pt idx="15">
                  <c:v>III</c:v>
                </c:pt>
                <c:pt idx="16">
                  <c:v>28</c:v>
                </c:pt>
              </c:strCache>
            </c:strRef>
          </c:cat>
          <c:val>
            <c:numRef>
              <c:f>'G II.7'!$K$4:$K$20</c:f>
              <c:numCache>
                <c:formatCode>#,##0.0</c:formatCode>
                <c:ptCount val="17"/>
                <c:pt idx="0" formatCode="0.0">
                  <c:v>3</c:v>
                </c:pt>
                <c:pt idx="1">
                  <c:v>3</c:v>
                </c:pt>
                <c:pt idx="2">
                  <c:v>3</c:v>
                </c:pt>
                <c:pt idx="3" formatCode="0.0">
                  <c:v>3</c:v>
                </c:pt>
                <c:pt idx="4" formatCode="0.0">
                  <c:v>3</c:v>
                </c:pt>
                <c:pt idx="5" formatCode="0.0">
                  <c:v>3</c:v>
                </c:pt>
                <c:pt idx="6" formatCode="0.0">
                  <c:v>3</c:v>
                </c:pt>
                <c:pt idx="7" formatCode="0.0">
                  <c:v>3</c:v>
                </c:pt>
                <c:pt idx="8" formatCode="0.0">
                  <c:v>3</c:v>
                </c:pt>
                <c:pt idx="9" formatCode="0.0">
                  <c:v>3</c:v>
                </c:pt>
                <c:pt idx="10" formatCode="0.0">
                  <c:v>3</c:v>
                </c:pt>
                <c:pt idx="11" formatCode="0.0">
                  <c:v>3</c:v>
                </c:pt>
                <c:pt idx="12" formatCode="0.0">
                  <c:v>3</c:v>
                </c:pt>
                <c:pt idx="13" formatCode="0.0">
                  <c:v>3</c:v>
                </c:pt>
                <c:pt idx="14" formatCode="0.0">
                  <c:v>3</c:v>
                </c:pt>
                <c:pt idx="15" formatCode="0.0">
                  <c:v>3</c:v>
                </c:pt>
                <c:pt idx="16" formatCode="0.0">
                  <c:v>3</c:v>
                </c:pt>
              </c:numCache>
            </c:numRef>
          </c:val>
          <c:smooth val="0"/>
          <c:extLst>
            <c:ext xmlns:c16="http://schemas.microsoft.com/office/drawing/2014/chart" uri="{C3380CC4-5D6E-409C-BE32-E72D297353CC}">
              <c16:uniqueId val="{00000003-C3A4-4592-AF1B-320E24BF9068}"/>
            </c:ext>
          </c:extLst>
        </c:ser>
        <c:dLbls>
          <c:showLegendKey val="0"/>
          <c:showVal val="0"/>
          <c:showCatName val="0"/>
          <c:showSerName val="0"/>
          <c:showPercent val="0"/>
          <c:showBubbleSize val="0"/>
        </c:dLbls>
        <c:smooth val="0"/>
        <c:axId val="607053552"/>
        <c:axId val="607053944"/>
      </c:lineChart>
      <c:catAx>
        <c:axId val="607053552"/>
        <c:scaling>
          <c:orientation val="minMax"/>
        </c:scaling>
        <c:delete val="0"/>
        <c:axPos val="b"/>
        <c:numFmt formatCode="General" sourceLinked="0"/>
        <c:majorTickMark val="out"/>
        <c:minorTickMark val="none"/>
        <c:tickLblPos val="low"/>
        <c:spPr>
          <a:ln w="9525">
            <a:solidFill>
              <a:sysClr val="windowText" lastClr="000000">
                <a:lumMod val="100000"/>
              </a:sysClr>
            </a:solidFill>
            <a:prstDash val="solid"/>
          </a:ln>
          <a:effectLst/>
        </c:spPr>
        <c:txPr>
          <a:bodyPr/>
          <a:lstStyle/>
          <a:p>
            <a:pPr>
              <a:defRPr sz="850">
                <a:solidFill>
                  <a:srgbClr val="000000"/>
                </a:solidFill>
                <a:latin typeface="Frutiger LT 45 Light"/>
                <a:ea typeface="Frutiger LT 45 Light"/>
                <a:cs typeface="Frutiger LT 45 Light"/>
              </a:defRPr>
            </a:pPr>
            <a:endParaRPr lang="es-CL"/>
          </a:p>
        </c:txPr>
        <c:crossAx val="607053944"/>
        <c:crosses val="autoZero"/>
        <c:auto val="1"/>
        <c:lblAlgn val="ctr"/>
        <c:lblOffset val="100"/>
        <c:tickLblSkip val="4"/>
        <c:tickMarkSkip val="4"/>
        <c:noMultiLvlLbl val="0"/>
      </c:catAx>
      <c:valAx>
        <c:axId val="607053944"/>
        <c:scaling>
          <c:orientation val="minMax"/>
          <c:max val="6"/>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a:effectLst/>
        </c:spPr>
        <c:txPr>
          <a:bodyPr/>
          <a:lstStyle/>
          <a:p>
            <a:pPr>
              <a:defRPr sz="850">
                <a:solidFill>
                  <a:srgbClr val="000000"/>
                </a:solidFill>
                <a:latin typeface="Frutiger LT 45 Light"/>
                <a:ea typeface="Frutiger LT 45 Light"/>
                <a:cs typeface="Frutiger LT 45 Light"/>
              </a:defRPr>
            </a:pPr>
            <a:endParaRPr lang="es-CL"/>
          </a:p>
        </c:txPr>
        <c:crossAx val="607053552"/>
        <c:crosses val="autoZero"/>
        <c:crossBetween val="midCat"/>
        <c:majorUnit val="1"/>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egendEntry>
        <c:idx val="3"/>
        <c:delete val="1"/>
      </c:legendEntry>
      <c:layout>
        <c:manualLayout>
          <c:xMode val="edge"/>
          <c:yMode val="edge"/>
          <c:x val="2.3093286057594125E-2"/>
          <c:y val="0"/>
          <c:w val="0.69651977997352887"/>
          <c:h val="0.1869158878504672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20172223506821"/>
          <c:y val="3.9696848140118722E-2"/>
          <c:w val="0.81458285844229184"/>
          <c:h val="0.86566442360131435"/>
        </c:manualLayout>
      </c:layout>
      <c:barChart>
        <c:barDir val="col"/>
        <c:grouping val="stacked"/>
        <c:varyColors val="0"/>
        <c:ser>
          <c:idx val="2"/>
          <c:order val="0"/>
          <c:tx>
            <c:strRef>
              <c:f>'G II.7'!$N$3</c:f>
              <c:strCache>
                <c:ptCount val="1"/>
                <c:pt idx="0">
                  <c:v>IPC S/V (62,1%)</c:v>
                </c:pt>
              </c:strCache>
            </c:strRef>
          </c:tx>
          <c:spPr>
            <a:solidFill>
              <a:srgbClr val="00B05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II.7'!$N$4:$N$20</c:f>
              <c:numCache>
                <c:formatCode>#,##0.0</c:formatCode>
                <c:ptCount val="17"/>
                <c:pt idx="0">
                  <c:v>2.4912770642012108</c:v>
                </c:pt>
                <c:pt idx="1">
                  <c:v>2.1144590558423264</c:v>
                </c:pt>
                <c:pt idx="2">
                  <c:v>2.2657992641184883</c:v>
                </c:pt>
                <c:pt idx="3">
                  <c:v>2.6017112170611534</c:v>
                </c:pt>
                <c:pt idx="4">
                  <c:v>2.4253883379137786</c:v>
                </c:pt>
                <c:pt idx="5">
                  <c:v>2.2587353171687128</c:v>
                </c:pt>
                <c:pt idx="6">
                  <c:v>2.4390784318963461</c:v>
                </c:pt>
                <c:pt idx="7">
                  <c:v>2.0944883276792123</c:v>
                </c:pt>
                <c:pt idx="8">
                  <c:v>2.0798728412743097</c:v>
                </c:pt>
                <c:pt idx="9">
                  <c:v>2.0755416703846929</c:v>
                </c:pt>
                <c:pt idx="10">
                  <c:v>2.0179816037992331</c:v>
                </c:pt>
                <c:pt idx="11">
                  <c:v>2.0081946186824413</c:v>
                </c:pt>
                <c:pt idx="12">
                  <c:v>2.0327896273065282</c:v>
                </c:pt>
                <c:pt idx="13">
                  <c:v>2.0090749674284529</c:v>
                </c:pt>
                <c:pt idx="14">
                  <c:v>1.8425470950133165</c:v>
                </c:pt>
                <c:pt idx="15">
                  <c:v>1.8429211603981193</c:v>
                </c:pt>
                <c:pt idx="16">
                  <c:v>1.8712931512929147</c:v>
                </c:pt>
              </c:numCache>
            </c:numRef>
          </c:val>
          <c:extLst>
            <c:ext xmlns:c16="http://schemas.microsoft.com/office/drawing/2014/chart" uri="{C3380CC4-5D6E-409C-BE32-E72D297353CC}">
              <c16:uniqueId val="{00000002-1138-43DC-8543-92B3F73E411A}"/>
            </c:ext>
          </c:extLst>
        </c:ser>
        <c:ser>
          <c:idx val="9"/>
          <c:order val="1"/>
          <c:tx>
            <c:strRef>
              <c:f>'G II.7'!$O$3</c:f>
              <c:strCache>
                <c:ptCount val="1"/>
                <c:pt idx="0">
                  <c:v>V Energía (8,3%)</c:v>
                </c:pt>
              </c:strCache>
            </c:strRef>
          </c:tx>
          <c:spPr>
            <a:solidFill>
              <a:srgbClr val="FF000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II.7'!$O$4:$O$20</c:f>
              <c:numCache>
                <c:formatCode>#,##0.0</c:formatCode>
                <c:ptCount val="17"/>
                <c:pt idx="0">
                  <c:v>0.28145766644319492</c:v>
                </c:pt>
                <c:pt idx="1">
                  <c:v>0.7750445300067561</c:v>
                </c:pt>
                <c:pt idx="2">
                  <c:v>1.0572014006133714</c:v>
                </c:pt>
                <c:pt idx="3">
                  <c:v>0.8979428400591204</c:v>
                </c:pt>
                <c:pt idx="4">
                  <c:v>1.3685351218023374</c:v>
                </c:pt>
                <c:pt idx="5">
                  <c:v>0.90429965566307402</c:v>
                </c:pt>
                <c:pt idx="6">
                  <c:v>0.93608019970543521</c:v>
                </c:pt>
                <c:pt idx="7">
                  <c:v>0.64127662399217988</c:v>
                </c:pt>
                <c:pt idx="8">
                  <c:v>-4.2626169251230236E-2</c:v>
                </c:pt>
                <c:pt idx="9">
                  <c:v>1.2789031607111594</c:v>
                </c:pt>
                <c:pt idx="10">
                  <c:v>1.0452941567592189</c:v>
                </c:pt>
                <c:pt idx="11">
                  <c:v>1.0076841873510993</c:v>
                </c:pt>
                <c:pt idx="12">
                  <c:v>0.8430770255148512</c:v>
                </c:pt>
                <c:pt idx="13">
                  <c:v>-0.26966574980415209</c:v>
                </c:pt>
                <c:pt idx="14">
                  <c:v>-0.19218541095530089</c:v>
                </c:pt>
                <c:pt idx="15">
                  <c:v>8.1253654841241932E-2</c:v>
                </c:pt>
                <c:pt idx="16">
                  <c:v>0.26086880583473709</c:v>
                </c:pt>
              </c:numCache>
            </c:numRef>
          </c:val>
          <c:extLst>
            <c:ext xmlns:c16="http://schemas.microsoft.com/office/drawing/2014/chart" uri="{C3380CC4-5D6E-409C-BE32-E72D297353CC}">
              <c16:uniqueId val="{00000003-1138-43DC-8543-92B3F73E411A}"/>
            </c:ext>
          </c:extLst>
        </c:ser>
        <c:ser>
          <c:idx val="10"/>
          <c:order val="4"/>
          <c:tx>
            <c:strRef>
              <c:f>'G II.7'!$P$3</c:f>
              <c:strCache>
                <c:ptCount val="1"/>
                <c:pt idx="0">
                  <c:v>V Resto (29,7%) (3)</c:v>
                </c:pt>
              </c:strCache>
            </c:strRef>
          </c:tx>
          <c:spPr>
            <a:solidFill>
              <a:srgbClr val="0070C0"/>
            </a:solidFill>
          </c:spPr>
          <c:invertIfNegative val="0"/>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II.7'!$P$4:$P$20</c:f>
              <c:numCache>
                <c:formatCode>#,##0.0</c:formatCode>
                <c:ptCount val="17"/>
                <c:pt idx="0">
                  <c:v>0.56396065066537449</c:v>
                </c:pt>
                <c:pt idx="1">
                  <c:v>0.67099308913601319</c:v>
                </c:pt>
                <c:pt idx="2">
                  <c:v>0.9995951817747224</c:v>
                </c:pt>
                <c:pt idx="3">
                  <c:v>0.96958951008330585</c:v>
                </c:pt>
                <c:pt idx="4">
                  <c:v>1.0548352906749741</c:v>
                </c:pt>
                <c:pt idx="5">
                  <c:v>1.1969690204026608</c:v>
                </c:pt>
                <c:pt idx="6">
                  <c:v>0.85468775339048875</c:v>
                </c:pt>
                <c:pt idx="7">
                  <c:v>0.70900464603613056</c:v>
                </c:pt>
                <c:pt idx="8">
                  <c:v>0.55300947415740775</c:v>
                </c:pt>
                <c:pt idx="9">
                  <c:v>0.62230746840906037</c:v>
                </c:pt>
                <c:pt idx="10">
                  <c:v>0.85704963818559232</c:v>
                </c:pt>
                <c:pt idx="11">
                  <c:v>1.0266825126030963</c:v>
                </c:pt>
                <c:pt idx="12">
                  <c:v>1.1178588782343855</c:v>
                </c:pt>
                <c:pt idx="13">
                  <c:v>1.009664548555276</c:v>
                </c:pt>
                <c:pt idx="14">
                  <c:v>0.91151342609320796</c:v>
                </c:pt>
                <c:pt idx="15">
                  <c:v>0.87792367013177408</c:v>
                </c:pt>
                <c:pt idx="16">
                  <c:v>0.86815729643009087</c:v>
                </c:pt>
              </c:numCache>
            </c:numRef>
          </c:val>
          <c:extLst>
            <c:ext xmlns:c16="http://schemas.microsoft.com/office/drawing/2014/chart" uri="{C3380CC4-5D6E-409C-BE32-E72D297353CC}">
              <c16:uniqueId val="{00000004-1138-43DC-8543-92B3F73E411A}"/>
            </c:ext>
          </c:extLst>
        </c:ser>
        <c:dLbls>
          <c:showLegendKey val="0"/>
          <c:showVal val="0"/>
          <c:showCatName val="0"/>
          <c:showSerName val="0"/>
          <c:showPercent val="0"/>
          <c:showBubbleSize val="0"/>
        </c:dLbls>
        <c:gapWidth val="30"/>
        <c:overlap val="100"/>
        <c:axId val="831171528"/>
        <c:axId val="1"/>
      </c:barChart>
      <c:lineChart>
        <c:grouping val="standard"/>
        <c:varyColors val="0"/>
        <c:ser>
          <c:idx val="6"/>
          <c:order val="2"/>
          <c:tx>
            <c:strRef>
              <c:f>'G II.7'!$Q$3</c:f>
              <c:strCache>
                <c:ptCount val="1"/>
                <c:pt idx="0">
                  <c:v>IPC Total</c:v>
                </c:pt>
              </c:strCache>
            </c:strRef>
          </c:tx>
          <c:spPr>
            <a:ln w="19050">
              <a:solidFill>
                <a:schemeClr val="tx1"/>
              </a:solidFill>
            </a:ln>
          </c:spPr>
          <c:marker>
            <c:symbol val="circle"/>
            <c:size val="3"/>
            <c:spPr>
              <a:solidFill>
                <a:schemeClr val="tx1"/>
              </a:solidFill>
              <a:ln>
                <a:solidFill>
                  <a:schemeClr val="tx1"/>
                </a:solidFill>
              </a:ln>
            </c:spPr>
          </c:marker>
          <c:cat>
            <c:strRef>
              <c:f>'G II.7'!$M$4:$M$20</c:f>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Ref>
              <c:f>'G II.7'!$Q$4:$Q$20</c:f>
              <c:numCache>
                <c:formatCode>#,##0.0</c:formatCode>
                <c:ptCount val="17"/>
                <c:pt idx="0">
                  <c:v>3.3366953813097799</c:v>
                </c:pt>
                <c:pt idx="1">
                  <c:v>3.5604966749850959</c:v>
                </c:pt>
                <c:pt idx="2">
                  <c:v>4.3225958465065819</c:v>
                </c:pt>
                <c:pt idx="3">
                  <c:v>4.4692435672035797</c:v>
                </c:pt>
                <c:pt idx="4">
                  <c:v>4.8487587503910898</c:v>
                </c:pt>
                <c:pt idx="5">
                  <c:v>4.3600039932344474</c:v>
                </c:pt>
                <c:pt idx="6">
                  <c:v>4.2298463849922703</c:v>
                </c:pt>
                <c:pt idx="7">
                  <c:v>3.4447695977075226</c:v>
                </c:pt>
                <c:pt idx="8">
                  <c:v>2.5902561461804874</c:v>
                </c:pt>
                <c:pt idx="9">
                  <c:v>3.9767522995049127</c:v>
                </c:pt>
                <c:pt idx="10">
                  <c:v>3.9203253987440441</c:v>
                </c:pt>
                <c:pt idx="11">
                  <c:v>4.0425613186366371</c:v>
                </c:pt>
                <c:pt idx="12">
                  <c:v>3.9937255310557651</c:v>
                </c:pt>
                <c:pt idx="13">
                  <c:v>2.7490737661795768</c:v>
                </c:pt>
                <c:pt idx="14">
                  <c:v>2.5618751101512234</c:v>
                </c:pt>
                <c:pt idx="15">
                  <c:v>2.8020984853711353</c:v>
                </c:pt>
                <c:pt idx="16">
                  <c:v>3.0003192535577425</c:v>
                </c:pt>
              </c:numCache>
            </c:numRef>
          </c:val>
          <c:smooth val="0"/>
          <c:extLst>
            <c:ext xmlns:c16="http://schemas.microsoft.com/office/drawing/2014/chart" uri="{C3380CC4-5D6E-409C-BE32-E72D297353CC}">
              <c16:uniqueId val="{00000005-1138-43DC-8543-92B3F73E411A}"/>
            </c:ext>
          </c:extLst>
        </c:ser>
        <c:dLbls>
          <c:showLegendKey val="0"/>
          <c:showVal val="0"/>
          <c:showCatName val="0"/>
          <c:showSerName val="0"/>
          <c:showPercent val="0"/>
          <c:showBubbleSize val="0"/>
        </c:dLbls>
        <c:marker val="1"/>
        <c:smooth val="0"/>
        <c:axId val="831171528"/>
        <c:axId val="1"/>
        <c:extLst>
          <c:ext xmlns:c15="http://schemas.microsoft.com/office/drawing/2012/chart" uri="{02D57815-91ED-43cb-92C2-25804820EDAC}">
            <c15:filteredLineSeries>
              <c15:ser>
                <c:idx val="4"/>
                <c:order val="3"/>
                <c:tx>
                  <c:v>linea</c:v>
                </c:tx>
                <c:spPr>
                  <a:ln w="19050">
                    <a:solidFill>
                      <a:schemeClr val="tx1"/>
                    </a:solidFill>
                    <a:prstDash val="sysDash"/>
                  </a:ln>
                </c:spPr>
                <c:dPt>
                  <c:idx val="18"/>
                  <c:marker>
                    <c:symbol val="none"/>
                  </c:marker>
                  <c:bubble3D val="0"/>
                  <c:extLst>
                    <c:ext xmlns:c16="http://schemas.microsoft.com/office/drawing/2014/chart" uri="{C3380CC4-5D6E-409C-BE32-E72D297353CC}">
                      <c16:uniqueId val="{00000006-1138-43DC-8543-92B3F73E411A}"/>
                    </c:ext>
                  </c:extLst>
                </c:dPt>
                <c:cat>
                  <c:strRef>
                    <c:extLst>
                      <c:ext uri="{02D57815-91ED-43cb-92C2-25804820EDAC}">
                        <c15:formulaRef>
                          <c15:sqref>'G II.7'!$M$4:$M$20</c15:sqref>
                        </c15:formulaRef>
                      </c:ext>
                    </c:extLst>
                    <c:strCache>
                      <c:ptCount val="17"/>
                      <c:pt idx="0">
                        <c:v>24</c:v>
                      </c:pt>
                      <c:pt idx="1">
                        <c:v>II</c:v>
                      </c:pt>
                      <c:pt idx="2">
                        <c:v>III</c:v>
                      </c:pt>
                      <c:pt idx="3">
                        <c:v>IV</c:v>
                      </c:pt>
                      <c:pt idx="4">
                        <c:v>25</c:v>
                      </c:pt>
                      <c:pt idx="5">
                        <c:v>II</c:v>
                      </c:pt>
                      <c:pt idx="6">
                        <c:v>III</c:v>
                      </c:pt>
                      <c:pt idx="7">
                        <c:v>IV</c:v>
                      </c:pt>
                      <c:pt idx="8">
                        <c:v>26</c:v>
                      </c:pt>
                      <c:pt idx="9">
                        <c:v>2</c:v>
                      </c:pt>
                      <c:pt idx="10">
                        <c:v>3</c:v>
                      </c:pt>
                      <c:pt idx="11">
                        <c:v>4</c:v>
                      </c:pt>
                      <c:pt idx="12">
                        <c:v>27</c:v>
                      </c:pt>
                      <c:pt idx="13">
                        <c:v>2</c:v>
                      </c:pt>
                      <c:pt idx="14">
                        <c:v>3</c:v>
                      </c:pt>
                      <c:pt idx="15">
                        <c:v>3</c:v>
                      </c:pt>
                      <c:pt idx="16">
                        <c:v>28</c:v>
                      </c:pt>
                    </c:strCache>
                  </c:strRef>
                </c:cat>
                <c:val>
                  <c:numLit>
                    <c:formatCode>General</c:formatCode>
                    <c:ptCount val="36"/>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10000</c:v>
                    </c:pt>
                    <c:pt idx="20">
                      <c:v>10000</c:v>
                    </c:pt>
                    <c:pt idx="21">
                      <c:v>10000</c:v>
                    </c:pt>
                    <c:pt idx="22">
                      <c:v>10000</c:v>
                    </c:pt>
                    <c:pt idx="23">
                      <c:v>10000</c:v>
                    </c:pt>
                    <c:pt idx="24">
                      <c:v>-10000</c:v>
                    </c:pt>
                    <c:pt idx="25">
                      <c:v>-1000</c:v>
                    </c:pt>
                    <c:pt idx="26">
                      <c:v>10000</c:v>
                    </c:pt>
                    <c:pt idx="27">
                      <c:v>1000</c:v>
                    </c:pt>
                    <c:pt idx="28">
                      <c:v>10000</c:v>
                    </c:pt>
                    <c:pt idx="29">
                      <c:v>10000</c:v>
                    </c:pt>
                    <c:pt idx="30">
                      <c:v>10000</c:v>
                    </c:pt>
                    <c:pt idx="31">
                      <c:v>10000</c:v>
                    </c:pt>
                    <c:pt idx="32">
                      <c:v>10000</c:v>
                    </c:pt>
                    <c:pt idx="33">
                      <c:v>10000</c:v>
                    </c:pt>
                    <c:pt idx="34">
                      <c:v>10000</c:v>
                    </c:pt>
                    <c:pt idx="35">
                      <c:v>10000</c:v>
                    </c:pt>
                  </c:numLit>
                </c:val>
                <c:smooth val="0"/>
                <c:extLst>
                  <c:ext xmlns:c16="http://schemas.microsoft.com/office/drawing/2014/chart" uri="{C3380CC4-5D6E-409C-BE32-E72D297353CC}">
                    <c16:uniqueId val="{00000007-1138-43DC-8543-92B3F73E411A}"/>
                  </c:ext>
                </c:extLst>
              </c15:ser>
            </c15:filteredLineSeries>
          </c:ext>
        </c:extLst>
      </c:lineChart>
      <c:dateAx>
        <c:axId val="831171528"/>
        <c:scaling>
          <c:orientation val="minMax"/>
        </c:scaling>
        <c:delete val="0"/>
        <c:axPos val="b"/>
        <c:numFmt formatCode="General" sourceLinked="1"/>
        <c:majorTickMark val="out"/>
        <c:minorTickMark val="none"/>
        <c:tickLblPos val="low"/>
        <c:spPr>
          <a:ln w="9525">
            <a:solidFill>
              <a:sysClr val="windowText" lastClr="000000">
                <a:lumMod val="100000"/>
              </a:sysClr>
            </a:solidFill>
          </a:ln>
        </c:spPr>
        <c:txPr>
          <a:bodyPr rot="0" vert="horz"/>
          <a:lstStyle/>
          <a:p>
            <a:pPr>
              <a:defRPr/>
            </a:pPr>
            <a:endParaRPr lang="es-CL"/>
          </a:p>
        </c:txPr>
        <c:crossAx val="1"/>
        <c:crossesAt val="0"/>
        <c:auto val="0"/>
        <c:lblOffset val="100"/>
        <c:baseTimeUnit val="days"/>
        <c:majorUnit val="4"/>
        <c:minorUnit val="4"/>
      </c:dateAx>
      <c:valAx>
        <c:axId val="1"/>
        <c:scaling>
          <c:orientation val="minMax"/>
          <c:max val="7"/>
          <c:min val="-1"/>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a:pPr>
            <a:endParaRPr lang="es-CL"/>
          </a:p>
        </c:txPr>
        <c:crossAx val="831171528"/>
        <c:crossesAt val="0"/>
        <c:crossBetween val="between"/>
        <c:majorUnit val="1"/>
      </c:valAx>
      <c:spPr>
        <a:noFill/>
        <a:ln w="25400">
          <a:noFill/>
        </a:ln>
      </c:spPr>
    </c:plotArea>
    <c:legend>
      <c:legendPos val="t"/>
      <c:layout>
        <c:manualLayout>
          <c:xMode val="edge"/>
          <c:yMode val="edge"/>
          <c:x val="0"/>
          <c:y val="0"/>
          <c:w val="1"/>
          <c:h val="0.20941817018150347"/>
        </c:manualLayout>
      </c:layout>
      <c:overlay val="0"/>
    </c:legend>
    <c:plotVisOnly val="1"/>
    <c:dispBlanksAs val="gap"/>
    <c:showDLblsOverMax val="0"/>
  </c:chart>
  <c:spPr>
    <a:noFill/>
    <a:ln w="25400">
      <a:noFill/>
    </a:ln>
  </c:spPr>
  <c:txPr>
    <a:bodyPr/>
    <a:lstStyle/>
    <a:p>
      <a:pPr>
        <a:defRPr sz="850" b="0" i="0" u="none" strike="noStrike" baseline="0">
          <a:solidFill>
            <a:sysClr val="windowText" lastClr="000000"/>
          </a:solidFill>
          <a:latin typeface="Frutiger LT 45 Light" panose="020B0402020204020204" pitchFamily="34" charset="0"/>
          <a:ea typeface="Arial"/>
          <a:cs typeface="Arial"/>
        </a:defRPr>
      </a:pPr>
      <a:endParaRPr lang="es-CL"/>
    </a:p>
  </c:txPr>
  <c:printSettings>
    <c:headerFooter alignWithMargins="0"/>
    <c:pageMargins b="1" l="0.75" r="0.75" t="1" header="0" footer="0"/>
    <c:pageSetup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32924683384704E-2"/>
          <c:y val="9.6575996182295398E-2"/>
          <c:w val="0.93536707531661534"/>
          <c:h val="0.74031782390837519"/>
        </c:manualLayout>
      </c:layout>
      <c:areaChart>
        <c:grouping val="stacked"/>
        <c:varyColors val="0"/>
        <c:ser>
          <c:idx val="4"/>
          <c:order val="8"/>
          <c:tx>
            <c:strRef>
              <c:f>'G II.8'!$L$3</c:f>
              <c:strCache>
                <c:ptCount val="1"/>
                <c:pt idx="0">
                  <c:v>Corredor</c:v>
                </c:pt>
              </c:strCache>
            </c:strRef>
          </c:tx>
          <c:spPr>
            <a:no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II.8'!$L$4:$L$32</c15:sqref>
                  </c15:fullRef>
                </c:ext>
              </c:extLst>
              <c:f>'G II.8'!$L$16:$L$32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4.7103174603174702</c:v>
                </c:pt>
                <c:pt idx="8">
                  <c:v>4.5</c:v>
                </c:pt>
                <c:pt idx="9">
                  <c:v>4.3278688524590168</c:v>
                </c:pt>
                <c:pt idx="10">
                  <c:v>4.015625</c:v>
                </c:pt>
                <c:pt idx="11">
                  <c:v>3.568548387096774</c:v>
                </c:pt>
                <c:pt idx="12">
                  <c:v>3.3225806451612905</c:v>
                </c:pt>
                <c:pt idx="13">
                  <c:v>3.25</c:v>
                </c:pt>
                <c:pt idx="14">
                  <c:v>3.25</c:v>
                </c:pt>
                <c:pt idx="15">
                  <c:v>3.25</c:v>
                </c:pt>
                <c:pt idx="16">
                  <c:v>3.25</c:v>
                </c:pt>
              </c:numCache>
            </c:numRef>
          </c:val>
          <c:extLst>
            <c:ext xmlns:c16="http://schemas.microsoft.com/office/drawing/2014/chart" uri="{C3380CC4-5D6E-409C-BE32-E72D297353CC}">
              <c16:uniqueId val="{00000000-DA80-4776-9B2A-DFEB387251BA}"/>
            </c:ext>
          </c:extLst>
        </c:ser>
        <c:ser>
          <c:idx val="5"/>
          <c:order val="10"/>
          <c:tx>
            <c:strRef>
              <c:f>'G II.8'!$M$3</c:f>
              <c:strCache>
                <c:ptCount val="1"/>
                <c:pt idx="0">
                  <c:v>Corredor</c:v>
                </c:pt>
              </c:strCache>
            </c:strRef>
          </c:tx>
          <c:spPr>
            <a:solidFill>
              <a:srgbClr val="1F4E79">
                <a:alpha val="50196"/>
              </a:srgbClr>
            </a:solidFill>
            <a:ln w="31750">
              <a:solidFill>
                <a:srgbClr val="002060"/>
              </a:solid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II.8'!$M$4:$M$32</c15:sqref>
                  </c15:fullRef>
                </c:ext>
              </c:extLst>
              <c:f>'G II.8'!$M$16:$M$32</c:f>
              <c:numCache>
                <c:formatCode>0.00</c:formatCode>
                <c:ptCount val="17"/>
                <c:pt idx="0">
                  <c:v>0</c:v>
                </c:pt>
                <c:pt idx="1">
                  <c:v>0</c:v>
                </c:pt>
                <c:pt idx="2">
                  <c:v>0</c:v>
                </c:pt>
                <c:pt idx="3">
                  <c:v>0</c:v>
                </c:pt>
                <c:pt idx="4">
                  <c:v>0</c:v>
                </c:pt>
                <c:pt idx="5">
                  <c:v>0</c:v>
                </c:pt>
                <c:pt idx="6">
                  <c:v>0</c:v>
                </c:pt>
                <c:pt idx="7">
                  <c:v>3.3922171018794245E-3</c:v>
                </c:pt>
                <c:pt idx="8">
                  <c:v>0</c:v>
                </c:pt>
                <c:pt idx="9">
                  <c:v>0.59016393442622928</c:v>
                </c:pt>
                <c:pt idx="10">
                  <c:v>1.71875</c:v>
                </c:pt>
                <c:pt idx="11">
                  <c:v>2.431451612903226</c:v>
                </c:pt>
                <c:pt idx="12">
                  <c:v>2.6774193548387095</c:v>
                </c:pt>
                <c:pt idx="13">
                  <c:v>2.7142857142857144</c:v>
                </c:pt>
                <c:pt idx="14">
                  <c:v>2.5</c:v>
                </c:pt>
                <c:pt idx="15">
                  <c:v>2.3214285714285712</c:v>
                </c:pt>
                <c:pt idx="16">
                  <c:v>2.226923076923077</c:v>
                </c:pt>
              </c:numCache>
            </c:numRef>
          </c:val>
          <c:extLst>
            <c:ext xmlns:c16="http://schemas.microsoft.com/office/drawing/2014/chart" uri="{C3380CC4-5D6E-409C-BE32-E72D297353CC}">
              <c16:uniqueId val="{00000001-DA80-4776-9B2A-DFEB387251BA}"/>
            </c:ext>
          </c:extLst>
        </c:ser>
        <c:dLbls>
          <c:showLegendKey val="0"/>
          <c:showVal val="0"/>
          <c:showCatName val="0"/>
          <c:showSerName val="0"/>
          <c:showPercent val="0"/>
          <c:showBubbleSize val="0"/>
        </c:dLbls>
        <c:axId val="519833327"/>
        <c:axId val="519849967"/>
      </c:areaChart>
      <c:areaChart>
        <c:grouping val="stacked"/>
        <c:varyColors val="0"/>
        <c:ser>
          <c:idx val="6"/>
          <c:order val="0"/>
          <c:tx>
            <c:strRef>
              <c:f>'G II.8'!$H$3</c:f>
              <c:strCache>
                <c:ptCount val="1"/>
                <c:pt idx="0">
                  <c:v>Intervalo de confianza 66%</c:v>
                </c:pt>
              </c:strCache>
            </c:strRef>
          </c:tx>
          <c:spPr>
            <a:no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II.8'!$H$4:$H$32</c15:sqref>
                  </c15:fullRef>
                </c:ext>
              </c:extLst>
              <c:f>'G II.8'!$H$16:$H$32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4.7137096774193497</c:v>
                </c:pt>
                <c:pt idx="8">
                  <c:v>4.4564607497001907</c:v>
                </c:pt>
                <c:pt idx="9">
                  <c:v>4.4089886244840555</c:v>
                </c:pt>
                <c:pt idx="10">
                  <c:v>4.4787349521178044</c:v>
                </c:pt>
                <c:pt idx="11">
                  <c:v>4.1571181580704826</c:v>
                </c:pt>
                <c:pt idx="12">
                  <c:v>3.720576537199868</c:v>
                </c:pt>
                <c:pt idx="13">
                  <c:v>3.4616984777426492</c:v>
                </c:pt>
                <c:pt idx="14">
                  <c:v>3.2662724533956511</c:v>
                </c:pt>
                <c:pt idx="15">
                  <c:v>3.1169501798203543</c:v>
                </c:pt>
                <c:pt idx="16">
                  <c:v>2.9806136865999404</c:v>
                </c:pt>
              </c:numCache>
            </c:numRef>
          </c:val>
          <c:extLst>
            <c:ext xmlns:c16="http://schemas.microsoft.com/office/drawing/2014/chart" uri="{C3380CC4-5D6E-409C-BE32-E72D297353CC}">
              <c16:uniqueId val="{00000002-DA80-4776-9B2A-DFEB387251BA}"/>
            </c:ext>
          </c:extLst>
        </c:ser>
        <c:ser>
          <c:idx val="7"/>
          <c:order val="1"/>
          <c:tx>
            <c:strRef>
              <c:f>'G II.8'!$I$3</c:f>
              <c:strCache>
                <c:ptCount val="1"/>
                <c:pt idx="0">
                  <c:v>Intervalo de confianza 33%</c:v>
                </c:pt>
              </c:strCache>
            </c:strRef>
          </c:tx>
          <c:spPr>
            <a:solidFill>
              <a:srgbClr val="D65ABE">
                <a:alpha val="20000"/>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II.8'!$I$4:$I$32</c15:sqref>
                  </c15:fullRef>
                </c:ext>
              </c:extLst>
              <c:f>'G II.8'!$I$16:$I$32</c:f>
              <c:numCache>
                <c:formatCode>0.00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0.44129502102723039</c:v>
                </c:pt>
                <c:pt idx="14">
                  <c:v>0.55069545866246594</c:v>
                </c:pt>
                <c:pt idx="15">
                  <c:v>0.6342867926846929</c:v>
                </c:pt>
                <c:pt idx="16">
                  <c:v>0.71060862379088752</c:v>
                </c:pt>
              </c:numCache>
            </c:numRef>
          </c:val>
          <c:extLst>
            <c:ext xmlns:c16="http://schemas.microsoft.com/office/drawing/2014/chart" uri="{C3380CC4-5D6E-409C-BE32-E72D297353CC}">
              <c16:uniqueId val="{00000003-DA80-4776-9B2A-DFEB387251BA}"/>
            </c:ext>
          </c:extLst>
        </c:ser>
        <c:ser>
          <c:idx val="8"/>
          <c:order val="2"/>
          <c:tx>
            <c:strRef>
              <c:f>'G II.8'!$J$3</c:f>
              <c:strCache>
                <c:ptCount val="1"/>
                <c:pt idx="0">
                  <c:v>Intervalo de confianza 33%</c:v>
                </c:pt>
              </c:strCache>
            </c:strRef>
          </c:tx>
          <c:spPr>
            <a:solidFill>
              <a:srgbClr val="D65ABE">
                <a:alpha val="50196"/>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II.8'!$J$4:$J$32</c15:sqref>
                  </c15:fullRef>
                </c:ext>
              </c:extLst>
              <c:f>'G II.8'!$J$16:$J$32</c:f>
              <c:numCache>
                <c:formatCode>0.00</c:formatCode>
                <c:ptCount val="17"/>
                <c:pt idx="0">
                  <c:v>0</c:v>
                </c:pt>
                <c:pt idx="1">
                  <c:v>0</c:v>
                </c:pt>
                <c:pt idx="2">
                  <c:v>0</c:v>
                </c:pt>
                <c:pt idx="3">
                  <c:v>0</c:v>
                </c:pt>
                <c:pt idx="4">
                  <c:v>0</c:v>
                </c:pt>
                <c:pt idx="5">
                  <c:v>0</c:v>
                </c:pt>
                <c:pt idx="6">
                  <c:v>0</c:v>
                </c:pt>
                <c:pt idx="7">
                  <c:v>0</c:v>
                </c:pt>
                <c:pt idx="8">
                  <c:v>3.8331533014057229E-2</c:v>
                </c:pt>
                <c:pt idx="9">
                  <c:v>0.10653723947300264</c:v>
                </c:pt>
                <c:pt idx="10">
                  <c:v>0.23881911302688508</c:v>
                </c:pt>
                <c:pt idx="11">
                  <c:v>0.35469325995153334</c:v>
                </c:pt>
                <c:pt idx="12">
                  <c:v>0.52772659371730057</c:v>
                </c:pt>
                <c:pt idx="13">
                  <c:v>0.69401300246024134</c:v>
                </c:pt>
                <c:pt idx="14">
                  <c:v>0.86606417588376594</c:v>
                </c:pt>
                <c:pt idx="15">
                  <c:v>0.99752605498990521</c:v>
                </c:pt>
                <c:pt idx="16">
                  <c:v>1.1175553792183446</c:v>
                </c:pt>
              </c:numCache>
            </c:numRef>
          </c:val>
          <c:extLst>
            <c:ext xmlns:c16="http://schemas.microsoft.com/office/drawing/2014/chart" uri="{C3380CC4-5D6E-409C-BE32-E72D297353CC}">
              <c16:uniqueId val="{00000004-DA80-4776-9B2A-DFEB387251BA}"/>
            </c:ext>
          </c:extLst>
        </c:ser>
        <c:ser>
          <c:idx val="9"/>
          <c:order val="3"/>
          <c:tx>
            <c:strRef>
              <c:f>'G II.8'!$K$3</c:f>
              <c:strCache>
                <c:ptCount val="1"/>
                <c:pt idx="0">
                  <c:v>Intervalo de confianza 66%</c:v>
                </c:pt>
              </c:strCache>
            </c:strRef>
          </c:tx>
          <c:spPr>
            <a:solidFill>
              <a:srgbClr val="D65ABE">
                <a:alpha val="20000"/>
              </a:srgbClr>
            </a:solidFill>
            <a:ln>
              <a:noFill/>
            </a:ln>
            <a:effectLst/>
          </c:spP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II.8'!$K$4:$K$32</c15:sqref>
                  </c15:fullRef>
                </c:ext>
              </c:extLst>
              <c:f>'G II.8'!$K$16:$K$32</c:f>
              <c:numCache>
                <c:formatCode>0.00</c:formatCode>
                <c:ptCount val="17"/>
                <c:pt idx="0">
                  <c:v>0</c:v>
                </c:pt>
                <c:pt idx="1">
                  <c:v>0</c:v>
                </c:pt>
                <c:pt idx="2">
                  <c:v>0</c:v>
                </c:pt>
                <c:pt idx="3">
                  <c:v>0</c:v>
                </c:pt>
                <c:pt idx="4">
                  <c:v>0</c:v>
                </c:pt>
                <c:pt idx="5">
                  <c:v>0</c:v>
                </c:pt>
                <c:pt idx="6">
                  <c:v>0</c:v>
                </c:pt>
                <c:pt idx="7">
                  <c:v>0</c:v>
                </c:pt>
                <c:pt idx="8">
                  <c:v>2.4373483792780704E-2</c:v>
                </c:pt>
                <c:pt idx="9">
                  <c:v>6.7742755779443442E-2</c:v>
                </c:pt>
                <c:pt idx="10">
                  <c:v>0.15185549136875309</c:v>
                </c:pt>
                <c:pt idx="11">
                  <c:v>0.22553521195375037</c:v>
                </c:pt>
                <c:pt idx="12">
                  <c:v>0.33556016594148197</c:v>
                </c:pt>
                <c:pt idx="13">
                  <c:v>0.44129502102722995</c:v>
                </c:pt>
                <c:pt idx="14">
                  <c:v>0.55069545866246639</c:v>
                </c:pt>
                <c:pt idx="15">
                  <c:v>0.63428679268469335</c:v>
                </c:pt>
                <c:pt idx="16">
                  <c:v>0.71060862379088707</c:v>
                </c:pt>
              </c:numCache>
            </c:numRef>
          </c:val>
          <c:extLst>
            <c:ext xmlns:c16="http://schemas.microsoft.com/office/drawing/2014/chart" uri="{C3380CC4-5D6E-409C-BE32-E72D297353CC}">
              <c16:uniqueId val="{00000005-DA80-4776-9B2A-DFEB387251BA}"/>
            </c:ext>
          </c:extLst>
        </c:ser>
        <c:dLbls>
          <c:showLegendKey val="0"/>
          <c:showVal val="0"/>
          <c:showCatName val="0"/>
          <c:showSerName val="0"/>
          <c:showPercent val="0"/>
          <c:showBubbleSize val="0"/>
        </c:dLbls>
        <c:axId val="2121718287"/>
        <c:axId val="2121738671"/>
      </c:areaChart>
      <c:lineChart>
        <c:grouping val="standard"/>
        <c:varyColors val="0"/>
        <c:ser>
          <c:idx val="1"/>
          <c:order val="4"/>
          <c:tx>
            <c:strRef>
              <c:f>'G II.8'!$E$3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II.8'!$E$4:$E$32</c15:sqref>
                  </c15:fullRef>
                </c:ext>
              </c:extLst>
              <c:f>'G II.8'!$E$16:$E$32</c:f>
              <c:numCache>
                <c:formatCode>0.00</c:formatCode>
                <c:ptCount val="17"/>
                <c:pt idx="8">
                  <c:v>4.5</c:v>
                </c:pt>
                <c:pt idx="9">
                  <c:v>4.5</c:v>
                </c:pt>
                <c:pt idx="10">
                  <c:v>4.5</c:v>
                </c:pt>
                <c:pt idx="12">
                  <c:v>4.4355575478142075</c:v>
                </c:pt>
                <c:pt idx="16">
                  <c:v>4.5</c:v>
                </c:pt>
              </c:numCache>
            </c:numRef>
          </c:val>
          <c:smooth val="0"/>
          <c:extLst>
            <c:ext xmlns:c16="http://schemas.microsoft.com/office/drawing/2014/chart" uri="{C3380CC4-5D6E-409C-BE32-E72D297353CC}">
              <c16:uniqueId val="{00000006-DA80-4776-9B2A-DFEB387251BA}"/>
            </c:ext>
          </c:extLst>
        </c:ser>
        <c:ser>
          <c:idx val="2"/>
          <c:order val="5"/>
          <c:tx>
            <c:strRef>
              <c:f>'G II.8'!$F$3</c:f>
              <c:strCache>
                <c:ptCount val="1"/>
                <c:pt idx="0">
                  <c:v>EEE</c:v>
                </c:pt>
              </c:strCache>
            </c:strRef>
          </c:tx>
          <c:spPr>
            <a:ln w="28575" cap="rnd">
              <a:noFill/>
              <a:round/>
            </a:ln>
            <a:effectLst/>
          </c:spPr>
          <c:marker>
            <c:symbol val="circle"/>
            <c:size val="7"/>
            <c:spPr>
              <a:solidFill>
                <a:srgbClr val="00B050"/>
              </a:solidFill>
              <a:ln w="9525">
                <a:solidFill>
                  <a:schemeClr val="tx1"/>
                </a:solid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II.8'!$F$4:$F$32</c15:sqref>
                  </c15:fullRef>
                </c:ext>
              </c:extLst>
              <c:f>'G II.8'!$F$16:$F$32</c:f>
              <c:numCache>
                <c:formatCode>0.00</c:formatCode>
                <c:ptCount val="17"/>
                <c:pt idx="8">
                  <c:v>4.5</c:v>
                </c:pt>
                <c:pt idx="9">
                  <c:v>4.5</c:v>
                </c:pt>
                <c:pt idx="10">
                  <c:v>4.337301587301587</c:v>
                </c:pt>
                <c:pt idx="11">
                  <c:v>4.25</c:v>
                </c:pt>
                <c:pt idx="12">
                  <c:v>4.25</c:v>
                </c:pt>
                <c:pt idx="14">
                  <c:v>4.25</c:v>
                </c:pt>
                <c:pt idx="16">
                  <c:v>4.25</c:v>
                </c:pt>
              </c:numCache>
            </c:numRef>
          </c:val>
          <c:smooth val="0"/>
          <c:extLst>
            <c:ext xmlns:c16="http://schemas.microsoft.com/office/drawing/2014/chart" uri="{C3380CC4-5D6E-409C-BE32-E72D297353CC}">
              <c16:uniqueId val="{00000007-DA80-4776-9B2A-DFEB387251BA}"/>
            </c:ext>
          </c:extLst>
        </c:ser>
        <c:ser>
          <c:idx val="3"/>
          <c:order val="6"/>
          <c:tx>
            <c:strRef>
              <c:f>'G II.8'!$G$3</c:f>
              <c:strCache>
                <c:ptCount val="1"/>
                <c:pt idx="0">
                  <c:v>Forward</c:v>
                </c:pt>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II.8'!$G$4:$G$32</c15:sqref>
                  </c15:fullRef>
                </c:ext>
              </c:extLst>
              <c:f>'G II.8'!$G$16:$G$32</c:f>
              <c:numCache>
                <c:formatCode>0.00</c:formatCode>
                <c:ptCount val="17"/>
                <c:pt idx="8">
                  <c:v>4.5</c:v>
                </c:pt>
                <c:pt idx="9">
                  <c:v>4.5</c:v>
                </c:pt>
                <c:pt idx="10">
                  <c:v>4.55859375</c:v>
                </c:pt>
                <c:pt idx="11">
                  <c:v>4.75</c:v>
                </c:pt>
                <c:pt idx="12">
                  <c:v>4.75</c:v>
                </c:pt>
                <c:pt idx="13">
                  <c:v>4.7923076923076922</c:v>
                </c:pt>
                <c:pt idx="14">
                  <c:v>5</c:v>
                </c:pt>
                <c:pt idx="15">
                  <c:v>5.1818181818181817</c:v>
                </c:pt>
                <c:pt idx="16">
                  <c:v>5.25</c:v>
                </c:pt>
              </c:numCache>
            </c:numRef>
          </c:val>
          <c:smooth val="0"/>
          <c:extLst>
            <c:ext xmlns:c16="http://schemas.microsoft.com/office/drawing/2014/chart" uri="{C3380CC4-5D6E-409C-BE32-E72D297353CC}">
              <c16:uniqueId val="{00000008-DA80-4776-9B2A-DFEB387251BA}"/>
            </c:ext>
          </c:extLst>
        </c:ser>
        <c:ser>
          <c:idx val="0"/>
          <c:order val="7"/>
          <c:tx>
            <c:strRef>
              <c:f>'G II.8'!$C$3</c:f>
              <c:strCache>
                <c:ptCount val="1"/>
                <c:pt idx="0">
                  <c:v>TPM</c:v>
                </c:pt>
              </c:strCache>
            </c:strRef>
          </c:tx>
          <c:spPr>
            <a:ln w="28575" cap="rnd">
              <a:solidFill>
                <a:schemeClr val="tx1"/>
              </a:solidFill>
              <a:round/>
            </a:ln>
            <a:effectLst/>
          </c:spPr>
          <c:marker>
            <c:symbol val="none"/>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II.8'!$C$4:$C$32</c15:sqref>
                  </c15:fullRef>
                </c:ext>
              </c:extLst>
              <c:f>'G II.8'!$C$16:$C$32</c:f>
              <c:numCache>
                <c:formatCode>0.00</c:formatCode>
                <c:ptCount val="17"/>
                <c:pt idx="0">
                  <c:v>7.5992063492063497</c:v>
                </c:pt>
                <c:pt idx="1">
                  <c:v>6.2943548387096797</c:v>
                </c:pt>
                <c:pt idx="2">
                  <c:v>5.6844262295082002</c:v>
                </c:pt>
                <c:pt idx="3">
                  <c:v>5.2701612903225801</c:v>
                </c:pt>
                <c:pt idx="4">
                  <c:v>5</c:v>
                </c:pt>
                <c:pt idx="5">
                  <c:v>5</c:v>
                </c:pt>
                <c:pt idx="6">
                  <c:v>4.8306451612903203</c:v>
                </c:pt>
                <c:pt idx="7">
                  <c:v>4.7137096774193497</c:v>
                </c:pt>
              </c:numCache>
            </c:numRef>
          </c:val>
          <c:smooth val="0"/>
          <c:extLst>
            <c:ext xmlns:c16="http://schemas.microsoft.com/office/drawing/2014/chart" uri="{C3380CC4-5D6E-409C-BE32-E72D297353CC}">
              <c16:uniqueId val="{00000009-DA80-4776-9B2A-DFEB387251BA}"/>
            </c:ext>
          </c:extLst>
        </c:ser>
        <c:ser>
          <c:idx val="10"/>
          <c:order val="9"/>
          <c:tx>
            <c:strRef>
              <c:f>'G II.8'!$D$3</c:f>
              <c:strCache>
                <c:ptCount val="1"/>
                <c:pt idx="0">
                  <c:v>TPM RPM Mar.26</c:v>
                </c:pt>
              </c:strCache>
            </c:strRef>
          </c:tx>
          <c:spPr>
            <a:ln w="25400" cap="rnd">
              <a:noFill/>
              <a:round/>
            </a:ln>
            <a:effectLst/>
          </c:spPr>
          <c:marker>
            <c:symbol val="diamond"/>
            <c:size val="10"/>
            <c:spPr>
              <a:solidFill>
                <a:schemeClr val="bg1">
                  <a:lumMod val="75000"/>
                </a:schemeClr>
              </a:solidFill>
              <a:ln w="9525">
                <a:noFill/>
              </a:ln>
              <a:effectLst/>
            </c:spPr>
          </c:marker>
          <c:cat>
            <c:strRef>
              <c:extLst>
                <c:ext xmlns:c15="http://schemas.microsoft.com/office/drawing/2012/chart" uri="{02D57815-91ED-43cb-92C2-25804820EDAC}">
                  <c15:fullRef>
                    <c15:sqref>'G II.8'!$B$4:$B$32</c15:sqref>
                  </c15:fullRef>
                </c:ext>
              </c:extLst>
              <c:f>'G II.8'!$B$16:$B$32</c:f>
              <c:strCache>
                <c:ptCount val="17"/>
                <c:pt idx="0">
                  <c:v>24.I</c:v>
                </c:pt>
                <c:pt idx="1">
                  <c:v>24.II</c:v>
                </c:pt>
                <c:pt idx="2">
                  <c:v>24.III</c:v>
                </c:pt>
                <c:pt idx="3">
                  <c:v>24.IV</c:v>
                </c:pt>
                <c:pt idx="4">
                  <c:v>25.I</c:v>
                </c:pt>
                <c:pt idx="5">
                  <c:v>25.II</c:v>
                </c:pt>
                <c:pt idx="6">
                  <c:v>25.III</c:v>
                </c:pt>
                <c:pt idx="7">
                  <c:v>25.IV</c:v>
                </c:pt>
                <c:pt idx="8">
                  <c:v>26.I</c:v>
                </c:pt>
                <c:pt idx="9">
                  <c:v>26.II</c:v>
                </c:pt>
                <c:pt idx="10">
                  <c:v>26.III</c:v>
                </c:pt>
                <c:pt idx="11">
                  <c:v>26.IV</c:v>
                </c:pt>
                <c:pt idx="12">
                  <c:v>27.I</c:v>
                </c:pt>
                <c:pt idx="13">
                  <c:v>27.II</c:v>
                </c:pt>
                <c:pt idx="14">
                  <c:v>27.III</c:v>
                </c:pt>
                <c:pt idx="15">
                  <c:v>27.IV</c:v>
                </c:pt>
                <c:pt idx="16">
                  <c:v>28.I</c:v>
                </c:pt>
              </c:strCache>
            </c:strRef>
          </c:cat>
          <c:val>
            <c:numRef>
              <c:extLst>
                <c:ext xmlns:c15="http://schemas.microsoft.com/office/drawing/2012/chart" uri="{02D57815-91ED-43cb-92C2-25804820EDAC}">
                  <c15:fullRef>
                    <c15:sqref>'G II.8'!$D$4:$D$32</c15:sqref>
                  </c15:fullRef>
                </c:ext>
              </c:extLst>
              <c:f>'G II.8'!$D$16:$D$32</c:f>
              <c:numCache>
                <c:formatCode>0.00</c:formatCode>
                <c:ptCount val="17"/>
                <c:pt idx="8">
                  <c:v>4.5</c:v>
                </c:pt>
              </c:numCache>
            </c:numRef>
          </c:val>
          <c:smooth val="0"/>
          <c:extLst>
            <c:ext xmlns:c16="http://schemas.microsoft.com/office/drawing/2014/chart" uri="{C3380CC4-5D6E-409C-BE32-E72D297353CC}">
              <c16:uniqueId val="{0000000A-DA80-4776-9B2A-DFEB387251BA}"/>
            </c:ext>
          </c:extLst>
        </c:ser>
        <c:dLbls>
          <c:showLegendKey val="0"/>
          <c:showVal val="0"/>
          <c:showCatName val="0"/>
          <c:showSerName val="0"/>
          <c:showPercent val="0"/>
          <c:showBubbleSize val="0"/>
        </c:dLbls>
        <c:marker val="1"/>
        <c:smooth val="0"/>
        <c:axId val="519833327"/>
        <c:axId val="519849967"/>
      </c:lineChart>
      <c:catAx>
        <c:axId val="51983332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49967"/>
        <c:crosses val="autoZero"/>
        <c:auto val="1"/>
        <c:lblAlgn val="ctr"/>
        <c:lblOffset val="100"/>
        <c:noMultiLvlLbl val="0"/>
      </c:catAx>
      <c:valAx>
        <c:axId val="519849967"/>
        <c:scaling>
          <c:orientation val="minMax"/>
          <c:max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19833327"/>
        <c:crosses val="autoZero"/>
        <c:crossBetween val="between"/>
        <c:majorUnit val="1"/>
      </c:valAx>
      <c:valAx>
        <c:axId val="2121738671"/>
        <c:scaling>
          <c:orientation val="minMax"/>
          <c:max val="12"/>
        </c:scaling>
        <c:delete val="1"/>
        <c:axPos val="r"/>
        <c:numFmt formatCode="0.00" sourceLinked="1"/>
        <c:majorTickMark val="out"/>
        <c:minorTickMark val="none"/>
        <c:tickLblPos val="nextTo"/>
        <c:crossAx val="2121718287"/>
        <c:crosses val="max"/>
        <c:crossBetween val="between"/>
        <c:majorUnit val="1"/>
      </c:valAx>
      <c:catAx>
        <c:axId val="2121718287"/>
        <c:scaling>
          <c:orientation val="minMax"/>
        </c:scaling>
        <c:delete val="1"/>
        <c:axPos val="b"/>
        <c:numFmt formatCode="General" sourceLinked="1"/>
        <c:majorTickMark val="out"/>
        <c:minorTickMark val="none"/>
        <c:tickLblPos val="nextTo"/>
        <c:crossAx val="2121738671"/>
        <c:crosses val="autoZero"/>
        <c:auto val="1"/>
        <c:lblAlgn val="ctr"/>
        <c:lblOffset val="100"/>
        <c:noMultiLvlLbl val="0"/>
      </c:catAx>
      <c:spPr>
        <a:noFill/>
        <a:ln w="25400">
          <a:noFill/>
        </a:ln>
        <a:effectLst/>
        <a:extLst>
          <a:ext uri="{909E8E84-426E-40DD-AFC4-6F175D3DCCD1}">
            <a14:hiddenFill xmlns:a14="http://schemas.microsoft.com/office/drawing/2010/main">
              <a:solidFill>
                <a:schemeClr val="bg1"/>
              </a:solidFill>
            </a14:hiddenFill>
          </a:ext>
        </a:extLst>
      </c:spPr>
    </c:plotArea>
    <c:legend>
      <c:legendPos val="r"/>
      <c:legendEntry>
        <c:idx val="1"/>
        <c:delete val="1"/>
      </c:legendEntry>
      <c:legendEntry>
        <c:idx val="4"/>
        <c:delete val="1"/>
      </c:legendEntry>
      <c:legendEntry>
        <c:idx val="5"/>
        <c:delete val="1"/>
      </c:legendEntry>
      <c:layout>
        <c:manualLayout>
          <c:xMode val="edge"/>
          <c:yMode val="edge"/>
          <c:x val="7.4811012310788155E-2"/>
          <c:y val="0"/>
          <c:w val="0.91949004429875314"/>
          <c:h val="0.24320496301598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tx>
            <c:strRef>
              <c:f>'G II.9'!$C$1</c:f>
              <c:strCache>
                <c:ptCount val="1"/>
                <c:pt idx="0">
                  <c:v>-90</c:v>
                </c:pt>
              </c:strCache>
            </c:strRef>
          </c:tx>
          <c:spPr>
            <a:no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II.9'!$C$2:$C$30</c:f>
              <c:numCache>
                <c:formatCode>0.0</c:formatCode>
                <c:ptCount val="29"/>
                <c:pt idx="0">
                  <c:v>0.42820711299138997</c:v>
                </c:pt>
                <c:pt idx="1">
                  <c:v>18.379298880946102</c:v>
                </c:pt>
                <c:pt idx="2">
                  <c:v>16.241205542296065</c:v>
                </c:pt>
                <c:pt idx="3">
                  <c:v>11.665223995228803</c:v>
                </c:pt>
                <c:pt idx="4">
                  <c:v>5.9576755591356338</c:v>
                </c:pt>
                <c:pt idx="5">
                  <c:v>4.7625688799875867</c:v>
                </c:pt>
                <c:pt idx="6">
                  <c:v>0.13671533721779366</c:v>
                </c:pt>
                <c:pt idx="7">
                  <c:v>-1.9932458175684757</c:v>
                </c:pt>
                <c:pt idx="8">
                  <c:v>-4.7328448782345552E-2</c:v>
                </c:pt>
                <c:pt idx="9">
                  <c:v>-0.36030199488817283</c:v>
                </c:pt>
                <c:pt idx="10">
                  <c:v>1.3785861629157439</c:v>
                </c:pt>
                <c:pt idx="11">
                  <c:v>1.7026583369396635</c:v>
                </c:pt>
                <c:pt idx="12">
                  <c:v>3.4799060857661512</c:v>
                </c:pt>
                <c:pt idx="13">
                  <c:v>1.1738017819073543</c:v>
                </c:pt>
                <c:pt idx="14">
                  <c:v>2.3874138934481453</c:v>
                </c:pt>
                <c:pt idx="15">
                  <c:v>4.0969812324091137</c:v>
                </c:pt>
                <c:pt idx="16">
                  <c:v>2.9272438148303781</c:v>
                </c:pt>
                <c:pt idx="17">
                  <c:v>3.7345370469376435</c:v>
                </c:pt>
                <c:pt idx="18">
                  <c:v>1.7045861838664964</c:v>
                </c:pt>
                <c:pt idx="19">
                  <c:v>1.5503243180367068</c:v>
                </c:pt>
                <c:pt idx="20">
                  <c:v>0.22677214221068198</c:v>
                </c:pt>
                <c:pt idx="21">
                  <c:v>0.56318224178217657</c:v>
                </c:pt>
                <c:pt idx="22">
                  <c:v>0.46830974442297313</c:v>
                </c:pt>
                <c:pt idx="23">
                  <c:v>-6.5100821895287986E-2</c:v>
                </c:pt>
                <c:pt idx="24">
                  <c:v>-0.2060106308002041</c:v>
                </c:pt>
                <c:pt idx="25">
                  <c:v>-0.74917418712962647</c:v>
                </c:pt>
                <c:pt idx="26">
                  <c:v>-1.4770587987604222</c:v>
                </c:pt>
                <c:pt idx="27">
                  <c:v>-1.7689517221967372</c:v>
                </c:pt>
                <c:pt idx="28">
                  <c:v>-1.5990671363864846</c:v>
                </c:pt>
              </c:numCache>
            </c:numRef>
          </c:val>
          <c:extLst>
            <c:ext xmlns:c16="http://schemas.microsoft.com/office/drawing/2014/chart" uri="{C3380CC4-5D6E-409C-BE32-E72D297353CC}">
              <c16:uniqueId val="{00000000-311C-4A94-B056-8F8368294AF0}"/>
            </c:ext>
          </c:extLst>
        </c:ser>
        <c:ser>
          <c:idx val="1"/>
          <c:order val="1"/>
          <c:tx>
            <c:strRef>
              <c:f>'G II.9'!$D$1</c:f>
              <c:strCache>
                <c:ptCount val="1"/>
                <c:pt idx="0">
                  <c:v>-70</c:v>
                </c:pt>
              </c:strCache>
            </c:strRef>
          </c:tx>
          <c:spPr>
            <a:solidFill>
              <a:schemeClr val="accent1">
                <a:lumMod val="40000"/>
                <a:lumOff val="60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II.9'!$D$2:$D$30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0.2835471814393804</c:v>
                </c:pt>
                <c:pt idx="21">
                  <c:v>0.5126231330980322</c:v>
                </c:pt>
                <c:pt idx="22">
                  <c:v>0.69478752753422968</c:v>
                </c:pt>
                <c:pt idx="23">
                  <c:v>0.85388905997230946</c:v>
                </c:pt>
                <c:pt idx="24">
                  <c:v>1.0135981844332238</c:v>
                </c:pt>
                <c:pt idx="25">
                  <c:v>1.2025468708578217</c:v>
                </c:pt>
                <c:pt idx="26">
                  <c:v>1.2968726455217152</c:v>
                </c:pt>
                <c:pt idx="27">
                  <c:v>1.3742373268565311</c:v>
                </c:pt>
                <c:pt idx="28">
                  <c:v>1.4129679068537184</c:v>
                </c:pt>
              </c:numCache>
            </c:numRef>
          </c:val>
          <c:extLst>
            <c:ext xmlns:c16="http://schemas.microsoft.com/office/drawing/2014/chart" uri="{C3380CC4-5D6E-409C-BE32-E72D297353CC}">
              <c16:uniqueId val="{00000001-311C-4A94-B056-8F8368294AF0}"/>
            </c:ext>
          </c:extLst>
        </c:ser>
        <c:ser>
          <c:idx val="7"/>
          <c:order val="2"/>
          <c:tx>
            <c:strRef>
              <c:f>'G II.9'!$E$1</c:f>
              <c:strCache>
                <c:ptCount val="1"/>
                <c:pt idx="0">
                  <c:v>-10</c:v>
                </c:pt>
              </c:strCache>
            </c:strRef>
          </c:tx>
          <c:spPr>
            <a:solidFill>
              <a:schemeClr val="accent1">
                <a:lumMod val="75000"/>
              </a:schemeClr>
            </a:solidFill>
            <a:ln>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II.9'!$E$2:$E$30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0.42445472672488982</c:v>
                </c:pt>
                <c:pt idx="21">
                  <c:v>0.76736898165393908</c:v>
                </c:pt>
                <c:pt idx="22">
                  <c:v>1.0400591839226283</c:v>
                </c:pt>
                <c:pt idx="23">
                  <c:v>1.2782255346855043</c:v>
                </c:pt>
                <c:pt idx="24">
                  <c:v>1.5173014176987216</c:v>
                </c:pt>
                <c:pt idx="25">
                  <c:v>1.8001473365128557</c:v>
                </c:pt>
                <c:pt idx="26">
                  <c:v>1.9413478968740456</c:v>
                </c:pt>
                <c:pt idx="27">
                  <c:v>2.0571586219443203</c:v>
                </c:pt>
                <c:pt idx="28">
                  <c:v>2.115136196135504</c:v>
                </c:pt>
              </c:numCache>
            </c:numRef>
          </c:val>
          <c:extLst>
            <c:ext xmlns:c16="http://schemas.microsoft.com/office/drawing/2014/chart" uri="{C3380CC4-5D6E-409C-BE32-E72D297353CC}">
              <c16:uniqueId val="{00000002-311C-4A94-B056-8F8368294AF0}"/>
            </c:ext>
          </c:extLst>
        </c:ser>
        <c:ser>
          <c:idx val="8"/>
          <c:order val="3"/>
          <c:tx>
            <c:strRef>
              <c:f>'G II.9'!$F$1</c:f>
              <c:strCache>
                <c:ptCount val="1"/>
                <c:pt idx="0">
                  <c:v>10</c:v>
                </c:pt>
              </c:strCache>
            </c:strRef>
          </c:tx>
          <c:spPr>
            <a:solidFill>
              <a:srgbClr val="002060"/>
            </a:solidFill>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II.9'!$F$2:$F$30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0.11712602087503932</c:v>
                </c:pt>
                <c:pt idx="21">
                  <c:v>0.21175138290381623</c:v>
                </c:pt>
                <c:pt idx="22">
                  <c:v>0.28699879166701869</c:v>
                </c:pt>
                <c:pt idx="23">
                  <c:v>0.35271952750715707</c:v>
                </c:pt>
                <c:pt idx="24">
                  <c:v>0.41869124392692525</c:v>
                </c:pt>
                <c:pt idx="25">
                  <c:v>0.49674106857386846</c:v>
                </c:pt>
                <c:pt idx="26">
                  <c:v>0.53570461106529477</c:v>
                </c:pt>
                <c:pt idx="27">
                  <c:v>0.56766196375352695</c:v>
                </c:pt>
                <c:pt idx="28">
                  <c:v>0.5836605665194754</c:v>
                </c:pt>
              </c:numCache>
            </c:numRef>
          </c:val>
          <c:extLst>
            <c:ext xmlns:c16="http://schemas.microsoft.com/office/drawing/2014/chart" uri="{C3380CC4-5D6E-409C-BE32-E72D297353CC}">
              <c16:uniqueId val="{00000003-311C-4A94-B056-8F8368294AF0}"/>
            </c:ext>
          </c:extLst>
        </c:ser>
        <c:ser>
          <c:idx val="2"/>
          <c:order val="4"/>
          <c:tx>
            <c:strRef>
              <c:f>'G II.9'!$G$1</c:f>
              <c:strCache>
                <c:ptCount val="1"/>
                <c:pt idx="0">
                  <c:v>70</c:v>
                </c:pt>
              </c:strCache>
            </c:strRef>
          </c:tx>
          <c:spPr>
            <a:solidFill>
              <a:schemeClr val="accent1">
                <a:lumMod val="75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II.9'!$G$2:$G$30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0.42445472672488993</c:v>
                </c:pt>
                <c:pt idx="21">
                  <c:v>0.76736898165393885</c:v>
                </c:pt>
                <c:pt idx="22">
                  <c:v>1.0400591839226281</c:v>
                </c:pt>
                <c:pt idx="23">
                  <c:v>1.2782255346855038</c:v>
                </c:pt>
                <c:pt idx="24">
                  <c:v>1.5173014176987207</c:v>
                </c:pt>
                <c:pt idx="25">
                  <c:v>1.8001473365128562</c:v>
                </c:pt>
                <c:pt idx="26">
                  <c:v>1.9413478968740452</c:v>
                </c:pt>
                <c:pt idx="27">
                  <c:v>2.0571586219443194</c:v>
                </c:pt>
                <c:pt idx="28">
                  <c:v>2.1151361961355031</c:v>
                </c:pt>
              </c:numCache>
            </c:numRef>
          </c:val>
          <c:extLst>
            <c:ext xmlns:c16="http://schemas.microsoft.com/office/drawing/2014/chart" uri="{C3380CC4-5D6E-409C-BE32-E72D297353CC}">
              <c16:uniqueId val="{00000004-311C-4A94-B056-8F8368294AF0}"/>
            </c:ext>
          </c:extLst>
        </c:ser>
        <c:ser>
          <c:idx val="3"/>
          <c:order val="5"/>
          <c:tx>
            <c:strRef>
              <c:f>'G II.9'!$H$1</c:f>
              <c:strCache>
                <c:ptCount val="1"/>
                <c:pt idx="0">
                  <c:v>90</c:v>
                </c:pt>
              </c:strCache>
            </c:strRef>
          </c:tx>
          <c:spPr>
            <a:solidFill>
              <a:schemeClr val="accent1">
                <a:lumMod val="40000"/>
                <a:lumOff val="60000"/>
              </a:schemeClr>
            </a:solidFill>
            <a:ln w="25400">
              <a:noFill/>
            </a:ln>
          </c:spP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II.9'!$H$2:$H$30</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0.28354718143937996</c:v>
                </c:pt>
                <c:pt idx="21">
                  <c:v>0.51262313309803176</c:v>
                </c:pt>
                <c:pt idx="22">
                  <c:v>0.69478752753422857</c:v>
                </c:pt>
                <c:pt idx="23">
                  <c:v>0.85388905997230768</c:v>
                </c:pt>
                <c:pt idx="24">
                  <c:v>1.0135981844332225</c:v>
                </c:pt>
                <c:pt idx="25">
                  <c:v>1.2025468708578195</c:v>
                </c:pt>
                <c:pt idx="26">
                  <c:v>1.296872645521713</c:v>
                </c:pt>
                <c:pt idx="27">
                  <c:v>1.3742373268565293</c:v>
                </c:pt>
                <c:pt idx="28">
                  <c:v>1.4129679068537158</c:v>
                </c:pt>
              </c:numCache>
            </c:numRef>
          </c:val>
          <c:extLst>
            <c:ext xmlns:c16="http://schemas.microsoft.com/office/drawing/2014/chart" uri="{C3380CC4-5D6E-409C-BE32-E72D297353CC}">
              <c16:uniqueId val="{00000005-311C-4A94-B056-8F8368294AF0}"/>
            </c:ext>
          </c:extLst>
        </c:ser>
        <c:dLbls>
          <c:showLegendKey val="0"/>
          <c:showVal val="0"/>
          <c:showCatName val="0"/>
          <c:showSerName val="0"/>
          <c:showPercent val="0"/>
          <c:showBubbleSize val="0"/>
        </c:dLbls>
        <c:axId val="507309704"/>
        <c:axId val="507310096"/>
      </c:areaChart>
      <c:lineChart>
        <c:grouping val="standard"/>
        <c:varyColors val="0"/>
        <c:ser>
          <c:idx val="20"/>
          <c:order val="6"/>
          <c:spPr>
            <a:ln w="12700">
              <a:solidFill>
                <a:srgbClr val="000000"/>
              </a:solidFill>
              <a:prstDash val="solid"/>
            </a:ln>
          </c:spPr>
          <c:marker>
            <c:symbol val="none"/>
          </c:marker>
          <c:cat>
            <c:numRef>
              <c:f>'G II.9'!$A$2:$A$30</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II.9'!$B$2:$B$21</c:f>
              <c:numCache>
                <c:formatCode>0.0</c:formatCode>
                <c:ptCount val="20"/>
                <c:pt idx="0">
                  <c:v>0.42820711299138997</c:v>
                </c:pt>
                <c:pt idx="1">
                  <c:v>18.379298880946102</c:v>
                </c:pt>
                <c:pt idx="2">
                  <c:v>16.241205542296065</c:v>
                </c:pt>
                <c:pt idx="3">
                  <c:v>11.665223995228803</c:v>
                </c:pt>
                <c:pt idx="4">
                  <c:v>5.9576755591356338</c:v>
                </c:pt>
                <c:pt idx="5">
                  <c:v>4.7625688799875867</c:v>
                </c:pt>
                <c:pt idx="6">
                  <c:v>0.13671533721779366</c:v>
                </c:pt>
                <c:pt idx="7">
                  <c:v>-1.9932458175684757</c:v>
                </c:pt>
                <c:pt idx="8">
                  <c:v>-4.7328448782345552E-2</c:v>
                </c:pt>
                <c:pt idx="9">
                  <c:v>-0.36030199488817283</c:v>
                </c:pt>
                <c:pt idx="10">
                  <c:v>1.3785861629157439</c:v>
                </c:pt>
                <c:pt idx="11">
                  <c:v>1.7026583369396635</c:v>
                </c:pt>
                <c:pt idx="12">
                  <c:v>3.4799060857661512</c:v>
                </c:pt>
                <c:pt idx="13">
                  <c:v>1.1738017819073543</c:v>
                </c:pt>
                <c:pt idx="14">
                  <c:v>2.3874138934481453</c:v>
                </c:pt>
                <c:pt idx="15">
                  <c:v>4.0969812324091137</c:v>
                </c:pt>
                <c:pt idx="16">
                  <c:v>2.9272438148303781</c:v>
                </c:pt>
                <c:pt idx="17">
                  <c:v>3.7345370469376435</c:v>
                </c:pt>
                <c:pt idx="18">
                  <c:v>1.7045861838664964</c:v>
                </c:pt>
                <c:pt idx="19">
                  <c:v>1.5503243180367068</c:v>
                </c:pt>
              </c:numCache>
            </c:numRef>
          </c:val>
          <c:smooth val="0"/>
          <c:extLst>
            <c:ext xmlns:c16="http://schemas.microsoft.com/office/drawing/2014/chart" uri="{C3380CC4-5D6E-409C-BE32-E72D297353CC}">
              <c16:uniqueId val="{00000006-311C-4A94-B056-8F8368294AF0}"/>
            </c:ext>
          </c:extLst>
        </c:ser>
        <c:dLbls>
          <c:showLegendKey val="0"/>
          <c:showVal val="0"/>
          <c:showCatName val="0"/>
          <c:showSerName val="0"/>
          <c:showPercent val="0"/>
          <c:showBubbleSize val="0"/>
        </c:dLbls>
        <c:marker val="1"/>
        <c:smooth val="0"/>
        <c:axId val="507300688"/>
        <c:axId val="507297944"/>
      </c:lineChart>
      <c:catAx>
        <c:axId val="50730970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10096"/>
        <c:crossesAt val="0"/>
        <c:auto val="0"/>
        <c:lblAlgn val="ctr"/>
        <c:lblOffset val="100"/>
        <c:tickLblSkip val="4"/>
        <c:tickMarkSkip val="4"/>
        <c:noMultiLvlLbl val="0"/>
      </c:catAx>
      <c:valAx>
        <c:axId val="507310096"/>
        <c:scaling>
          <c:orientation val="minMax"/>
          <c:max val="20"/>
          <c:min val="-4"/>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704"/>
        <c:crosses val="autoZero"/>
        <c:crossBetween val="midCat"/>
        <c:majorUnit val="4"/>
        <c:minorUnit val="0.4"/>
      </c:valAx>
      <c:catAx>
        <c:axId val="507300688"/>
        <c:scaling>
          <c:orientation val="minMax"/>
        </c:scaling>
        <c:delete val="1"/>
        <c:axPos val="b"/>
        <c:numFmt formatCode="00" sourceLinked="1"/>
        <c:majorTickMark val="out"/>
        <c:minorTickMark val="none"/>
        <c:tickLblPos val="nextTo"/>
        <c:crossAx val="507297944"/>
        <c:crosses val="autoZero"/>
        <c:auto val="0"/>
        <c:lblAlgn val="ctr"/>
        <c:lblOffset val="100"/>
        <c:noMultiLvlLbl val="0"/>
      </c:catAx>
      <c:valAx>
        <c:axId val="507297944"/>
        <c:scaling>
          <c:orientation val="minMax"/>
          <c:max val="22"/>
          <c:min val="-16"/>
        </c:scaling>
        <c:delete val="1"/>
        <c:axPos val="r"/>
        <c:numFmt formatCode="0" sourceLinked="0"/>
        <c:majorTickMark val="out"/>
        <c:minorTickMark val="none"/>
        <c:tickLblPos val="nextTo"/>
        <c:crossAx val="507300688"/>
        <c:crosses val="max"/>
        <c:crossBetween val="between"/>
        <c:majorUnit val="2"/>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areaChart>
        <c:grouping val="stacked"/>
        <c:varyColors val="0"/>
        <c:ser>
          <c:idx val="0"/>
          <c:order val="0"/>
          <c:spPr>
            <a:no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II.9'!$C$33:$C$61</c:f>
              <c:numCache>
                <c:formatCode>0.0</c:formatCode>
                <c:ptCount val="29"/>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pt idx="20">
                  <c:v>2.5243252780225722</c:v>
                </c:pt>
                <c:pt idx="21">
                  <c:v>3.5505763090587585</c:v>
                </c:pt>
                <c:pt idx="22">
                  <c:v>2.8822053437701824</c:v>
                </c:pt>
                <c:pt idx="23">
                  <c:v>2.6122180616176549</c:v>
                </c:pt>
                <c:pt idx="24">
                  <c:v>2.3181171143173414</c:v>
                </c:pt>
                <c:pt idx="25">
                  <c:v>0.90829737963779245</c:v>
                </c:pt>
                <c:pt idx="26">
                  <c:v>0.65576081960532884</c:v>
                </c:pt>
                <c:pt idx="27">
                  <c:v>0.88341707744109477</c:v>
                </c:pt>
                <c:pt idx="28">
                  <c:v>1.0034486862316943</c:v>
                </c:pt>
              </c:numCache>
            </c:numRef>
          </c:val>
          <c:extLst>
            <c:ext xmlns:c16="http://schemas.microsoft.com/office/drawing/2014/chart" uri="{C3380CC4-5D6E-409C-BE32-E72D297353CC}">
              <c16:uniqueId val="{00000000-B5AD-4C38-863D-CC442F43BD3A}"/>
            </c:ext>
          </c:extLst>
        </c:ser>
        <c:ser>
          <c:idx val="1"/>
          <c:order val="1"/>
          <c:spPr>
            <a:solidFill>
              <a:srgbClr val="FFD5D5"/>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II.9'!$D$33:$D$61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2.4387382441303007E-2</c:v>
                </c:pt>
                <c:pt idx="21">
                  <c:v>0.15763961793158598</c:v>
                </c:pt>
                <c:pt idx="22">
                  <c:v>0.3839935906804044</c:v>
                </c:pt>
                <c:pt idx="23">
                  <c:v>0.52907430170208247</c:v>
                </c:pt>
                <c:pt idx="24">
                  <c:v>0.61979622629859943</c:v>
                </c:pt>
                <c:pt idx="25">
                  <c:v>0.68089074179929687</c:v>
                </c:pt>
                <c:pt idx="26">
                  <c:v>0.70505879080852396</c:v>
                </c:pt>
                <c:pt idx="27">
                  <c:v>0.70970728257565585</c:v>
                </c:pt>
                <c:pt idx="28">
                  <c:v>0.73862892408031922</c:v>
                </c:pt>
              </c:numCache>
            </c:numRef>
          </c:val>
          <c:extLst>
            <c:ext xmlns:c16="http://schemas.microsoft.com/office/drawing/2014/chart" uri="{C3380CC4-5D6E-409C-BE32-E72D297353CC}">
              <c16:uniqueId val="{00000001-B5AD-4C38-863D-CC442F43BD3A}"/>
            </c:ext>
          </c:extLst>
        </c:ser>
        <c:ser>
          <c:idx val="2"/>
          <c:order val="2"/>
          <c:spPr>
            <a:solidFill>
              <a:srgbClr val="FF8181"/>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II.9'!$E$33:$E$61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3.6506586653804352E-2</c:v>
                </c:pt>
                <c:pt idx="21">
                  <c:v>0.23597794416613604</c:v>
                </c:pt>
                <c:pt idx="22">
                  <c:v>0.5748175445404855</c:v>
                </c:pt>
                <c:pt idx="23">
                  <c:v>0.79199548733348912</c:v>
                </c:pt>
                <c:pt idx="24">
                  <c:v>0.92780127992537675</c:v>
                </c:pt>
                <c:pt idx="25">
                  <c:v>1.0192564506295931</c:v>
                </c:pt>
                <c:pt idx="26">
                  <c:v>1.0554347070510148</c:v>
                </c:pt>
                <c:pt idx="27">
                  <c:v>1.0623932466939934</c:v>
                </c:pt>
                <c:pt idx="28">
                  <c:v>1.1056873728389984</c:v>
                </c:pt>
              </c:numCache>
            </c:numRef>
          </c:val>
          <c:extLst>
            <c:ext xmlns:c16="http://schemas.microsoft.com/office/drawing/2014/chart" uri="{C3380CC4-5D6E-409C-BE32-E72D297353CC}">
              <c16:uniqueId val="{00000002-B5AD-4C38-863D-CC442F43BD3A}"/>
            </c:ext>
          </c:extLst>
        </c:ser>
        <c:ser>
          <c:idx val="3"/>
          <c:order val="3"/>
          <c:spPr>
            <a:solidFill>
              <a:srgbClr val="FF0000"/>
            </a:solidFill>
            <a:ln w="25400">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II.9'!$F$33:$F$61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1.0073798125615596E-2</c:v>
                </c:pt>
                <c:pt idx="21">
                  <c:v>6.5116856696865177E-2</c:v>
                </c:pt>
                <c:pt idx="22">
                  <c:v>0.15861783950594344</c:v>
                </c:pt>
                <c:pt idx="23">
                  <c:v>0.21854693596682173</c:v>
                </c:pt>
                <c:pt idx="24">
                  <c:v>0.25602182102889426</c:v>
                </c:pt>
                <c:pt idx="25">
                  <c:v>0.28125838822578864</c:v>
                </c:pt>
                <c:pt idx="26">
                  <c:v>0.29124158537271194</c:v>
                </c:pt>
                <c:pt idx="27">
                  <c:v>0.29316175732078298</c:v>
                </c:pt>
                <c:pt idx="28">
                  <c:v>0.30510854081346173</c:v>
                </c:pt>
              </c:numCache>
            </c:numRef>
          </c:val>
          <c:extLst>
            <c:ext xmlns:c16="http://schemas.microsoft.com/office/drawing/2014/chart" uri="{C3380CC4-5D6E-409C-BE32-E72D297353CC}">
              <c16:uniqueId val="{00000003-B5AD-4C38-863D-CC442F43BD3A}"/>
            </c:ext>
          </c:extLst>
        </c:ser>
        <c:ser>
          <c:idx val="4"/>
          <c:order val="4"/>
          <c:spPr>
            <a:solidFill>
              <a:srgbClr val="FF8181"/>
            </a:solidFill>
            <a:ln w="28575">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II.9'!$G$33:$G$61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3.6506586653804352E-2</c:v>
                </c:pt>
                <c:pt idx="21">
                  <c:v>0.23597794416613649</c:v>
                </c:pt>
                <c:pt idx="22">
                  <c:v>0.57481754454048595</c:v>
                </c:pt>
                <c:pt idx="23">
                  <c:v>0.79199548733348824</c:v>
                </c:pt>
                <c:pt idx="24">
                  <c:v>0.92780127992537675</c:v>
                </c:pt>
                <c:pt idx="25">
                  <c:v>1.0192564506295931</c:v>
                </c:pt>
                <c:pt idx="26">
                  <c:v>1.0554347070510142</c:v>
                </c:pt>
                <c:pt idx="27">
                  <c:v>1.0623932466939934</c:v>
                </c:pt>
                <c:pt idx="28">
                  <c:v>1.105687372838998</c:v>
                </c:pt>
              </c:numCache>
            </c:numRef>
          </c:val>
          <c:extLst>
            <c:ext xmlns:c16="http://schemas.microsoft.com/office/drawing/2014/chart" uri="{C3380CC4-5D6E-409C-BE32-E72D297353CC}">
              <c16:uniqueId val="{00000004-B5AD-4C38-863D-CC442F43BD3A}"/>
            </c:ext>
          </c:extLst>
        </c:ser>
        <c:ser>
          <c:idx val="5"/>
          <c:order val="5"/>
          <c:spPr>
            <a:solidFill>
              <a:srgbClr val="FFD5D5"/>
            </a:solidFill>
            <a:ln w="28575">
              <a:noFill/>
            </a:ln>
          </c:spP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II.9'!$H$33:$H$61</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2.4387382441303007E-2</c:v>
                </c:pt>
                <c:pt idx="21">
                  <c:v>0.15763961793158554</c:v>
                </c:pt>
                <c:pt idx="22">
                  <c:v>0.38399359068040351</c:v>
                </c:pt>
                <c:pt idx="23">
                  <c:v>0.52907430170208158</c:v>
                </c:pt>
                <c:pt idx="24">
                  <c:v>0.61979622629859854</c:v>
                </c:pt>
                <c:pt idx="25">
                  <c:v>0.68089074179929598</c:v>
                </c:pt>
                <c:pt idx="26">
                  <c:v>0.70505879080852285</c:v>
                </c:pt>
                <c:pt idx="27">
                  <c:v>0.7097072825756543</c:v>
                </c:pt>
                <c:pt idx="28">
                  <c:v>0.73862892408031744</c:v>
                </c:pt>
              </c:numCache>
            </c:numRef>
          </c:val>
          <c:extLst>
            <c:ext xmlns:c16="http://schemas.microsoft.com/office/drawing/2014/chart" uri="{C3380CC4-5D6E-409C-BE32-E72D297353CC}">
              <c16:uniqueId val="{00000005-B5AD-4C38-863D-CC442F43BD3A}"/>
            </c:ext>
          </c:extLst>
        </c:ser>
        <c:dLbls>
          <c:showLegendKey val="0"/>
          <c:showVal val="0"/>
          <c:showCatName val="0"/>
          <c:showSerName val="0"/>
          <c:showPercent val="0"/>
          <c:showBubbleSize val="0"/>
        </c:dLbls>
        <c:axId val="507309312"/>
        <c:axId val="507306568"/>
      </c:areaChart>
      <c:lineChart>
        <c:grouping val="standard"/>
        <c:varyColors val="0"/>
        <c:ser>
          <c:idx val="20"/>
          <c:order val="7"/>
          <c:spPr>
            <a:ln w="12700">
              <a:solidFill>
                <a:srgbClr val="000000"/>
              </a:solidFill>
              <a:prstDash val="solid"/>
            </a:ln>
          </c:spPr>
          <c:marker>
            <c:symbol val="none"/>
          </c:marker>
          <c:cat>
            <c:numRef>
              <c:f>'G II.9'!$A$33:$A$61</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II.9'!$B$33:$B$52</c:f>
              <c:numCache>
                <c:formatCode>0.0</c:formatCode>
                <c:ptCount val="20"/>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3.4447695977075226</c:v>
                </c:pt>
              </c:numCache>
            </c:numRef>
          </c:val>
          <c:smooth val="0"/>
          <c:extLst>
            <c:ext xmlns:c16="http://schemas.microsoft.com/office/drawing/2014/chart" uri="{C3380CC4-5D6E-409C-BE32-E72D297353CC}">
              <c16:uniqueId val="{00000006-B5AD-4C38-863D-CC442F43BD3A}"/>
            </c:ext>
          </c:extLst>
        </c:ser>
        <c:dLbls>
          <c:showLegendKey val="0"/>
          <c:showVal val="0"/>
          <c:showCatName val="0"/>
          <c:showSerName val="0"/>
          <c:showPercent val="0"/>
          <c:showBubbleSize val="0"/>
        </c:dLbls>
        <c:marker val="1"/>
        <c:smooth val="0"/>
        <c:axId val="507309312"/>
        <c:axId val="507306568"/>
      </c:lineChart>
      <c:lineChart>
        <c:grouping val="standard"/>
        <c:varyColors val="0"/>
        <c:ser>
          <c:idx val="18"/>
          <c:order val="6"/>
          <c:spPr>
            <a:ln w="28575">
              <a:noFill/>
            </a:ln>
          </c:spPr>
          <c:marker>
            <c:symbol val="none"/>
          </c:marker>
          <c:cat>
            <c:numRef>
              <c:f>'G II.9'!$A$33:$A$36</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B5AD-4C38-863D-CC442F43BD3A}"/>
            </c:ext>
          </c:extLst>
        </c:ser>
        <c:dLbls>
          <c:showLegendKey val="0"/>
          <c:showVal val="0"/>
          <c:showCatName val="0"/>
          <c:showSerName val="0"/>
          <c:showPercent val="0"/>
          <c:showBubbleSize val="0"/>
        </c:dLbls>
        <c:marker val="1"/>
        <c:smooth val="0"/>
        <c:axId val="507308136"/>
        <c:axId val="507299904"/>
      </c:lineChart>
      <c:catAx>
        <c:axId val="507309312"/>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6568"/>
        <c:crossesAt val="-3"/>
        <c:auto val="0"/>
        <c:lblAlgn val="ctr"/>
        <c:lblOffset val="100"/>
        <c:tickLblSkip val="4"/>
        <c:tickMarkSkip val="4"/>
        <c:noMultiLvlLbl val="0"/>
      </c:catAx>
      <c:valAx>
        <c:axId val="507306568"/>
        <c:scaling>
          <c:orientation val="minMax"/>
          <c:max val="14"/>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9312"/>
        <c:crosses val="autoZero"/>
        <c:crossBetween val="midCat"/>
        <c:majorUnit val="1"/>
      </c:valAx>
      <c:catAx>
        <c:axId val="507308136"/>
        <c:scaling>
          <c:orientation val="minMax"/>
        </c:scaling>
        <c:delete val="1"/>
        <c:axPos val="b"/>
        <c:numFmt formatCode="00" sourceLinked="1"/>
        <c:majorTickMark val="out"/>
        <c:minorTickMark val="none"/>
        <c:tickLblPos val="nextTo"/>
        <c:crossAx val="507299904"/>
        <c:crossesAt val="-2"/>
        <c:auto val="0"/>
        <c:lblAlgn val="ctr"/>
        <c:lblOffset val="100"/>
        <c:noMultiLvlLbl val="0"/>
      </c:catAx>
      <c:valAx>
        <c:axId val="507299904"/>
        <c:scaling>
          <c:orientation val="minMax"/>
          <c:max val="11"/>
          <c:min val="0"/>
        </c:scaling>
        <c:delete val="1"/>
        <c:axPos val="r"/>
        <c:numFmt formatCode="0" sourceLinked="0"/>
        <c:majorTickMark val="out"/>
        <c:minorTickMark val="none"/>
        <c:tickLblPos val="nextTo"/>
        <c:crossAx val="5073081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01965247475"/>
          <c:y val="8.6500867719403934E-2"/>
          <c:w val="0.76225395770572835"/>
          <c:h val="0.81311427601604436"/>
        </c:manualLayout>
      </c:layout>
      <c:lineChart>
        <c:grouping val="standard"/>
        <c:varyColors val="0"/>
        <c:ser>
          <c:idx val="1"/>
          <c:order val="0"/>
          <c:tx>
            <c:strRef>
              <c:f>'G II.1'!$G$3</c:f>
              <c:strCache>
                <c:ptCount val="1"/>
                <c:pt idx="0">
                  <c:v>Efectivo</c:v>
                </c:pt>
              </c:strCache>
            </c:strRef>
          </c:tx>
          <c:spPr>
            <a:ln w="19050">
              <a:solidFill>
                <a:schemeClr val="bg1">
                  <a:lumMod val="50000"/>
                </a:schemeClr>
              </a:solidFill>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II.1'!$G$4:$G$11</c:f>
              <c:numCache>
                <c:formatCode>0.0</c:formatCode>
                <c:ptCount val="8"/>
                <c:pt idx="0">
                  <c:v>69.341166666666666</c:v>
                </c:pt>
                <c:pt idx="1">
                  <c:v>97.34308333333334</c:v>
                </c:pt>
                <c:pt idx="2">
                  <c:v>80.061066666666662</c:v>
                </c:pt>
                <c:pt idx="3">
                  <c:v>78.25773749999999</c:v>
                </c:pt>
                <c:pt idx="4">
                  <c:v>66.823612499999996</c:v>
                </c:pt>
              </c:numCache>
            </c:numRef>
          </c:val>
          <c:smooth val="0"/>
          <c:extLst>
            <c:ext xmlns:c16="http://schemas.microsoft.com/office/drawing/2014/chart" uri="{C3380CC4-5D6E-409C-BE32-E72D297353CC}">
              <c16:uniqueId val="{00000000-9066-48EF-A7EB-B2732F646200}"/>
            </c:ext>
          </c:extLst>
        </c:ser>
        <c:ser>
          <c:idx val="0"/>
          <c:order val="1"/>
          <c:tx>
            <c:strRef>
              <c:f>'G II.1'!$H$3</c:f>
              <c:strCache>
                <c:ptCount val="1"/>
                <c:pt idx="0">
                  <c:v>IPoM Dic.25</c:v>
                </c:pt>
              </c:strCache>
            </c:strRef>
          </c:tx>
          <c:spPr>
            <a:ln w="19050">
              <a:solidFill>
                <a:srgbClr val="00B050"/>
              </a:solidFill>
              <a:prstDash val="solid"/>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II.1'!$H$4:$H$11</c:f>
              <c:numCache>
                <c:formatCode>0.0</c:formatCode>
                <c:ptCount val="8"/>
                <c:pt idx="3">
                  <c:v>78.25773749999999</c:v>
                </c:pt>
                <c:pt idx="4">
                  <c:v>66.913249642714263</c:v>
                </c:pt>
                <c:pt idx="5">
                  <c:v>61.839478311111826</c:v>
                </c:pt>
                <c:pt idx="6">
                  <c:v>62.894964036254933</c:v>
                </c:pt>
              </c:numCache>
            </c:numRef>
          </c:val>
          <c:smooth val="0"/>
          <c:extLst>
            <c:ext xmlns:c16="http://schemas.microsoft.com/office/drawing/2014/chart" uri="{C3380CC4-5D6E-409C-BE32-E72D297353CC}">
              <c16:uniqueId val="{00000001-9066-48EF-A7EB-B2732F646200}"/>
            </c:ext>
          </c:extLst>
        </c:ser>
        <c:ser>
          <c:idx val="2"/>
          <c:order val="2"/>
          <c:tx>
            <c:strRef>
              <c:f>'G II.1'!$I$3</c:f>
              <c:strCache>
                <c:ptCount val="1"/>
                <c:pt idx="0">
                  <c:v>IPoM Mar.26</c:v>
                </c:pt>
              </c:strCache>
            </c:strRef>
          </c:tx>
          <c:spPr>
            <a:ln w="19050">
              <a:solidFill>
                <a:srgbClr val="FF0000"/>
              </a:solidFill>
              <a:prstDash val="solid"/>
            </a:ln>
          </c:spPr>
          <c:marker>
            <c:symbol val="none"/>
          </c:marker>
          <c:cat>
            <c:numRef>
              <c:f>'G II.1'!$F$4:$F$11</c:f>
              <c:numCache>
                <c:formatCode>General</c:formatCode>
                <c:ptCount val="8"/>
                <c:pt idx="0">
                  <c:v>21</c:v>
                </c:pt>
                <c:pt idx="1">
                  <c:v>22</c:v>
                </c:pt>
                <c:pt idx="2">
                  <c:v>23</c:v>
                </c:pt>
                <c:pt idx="3">
                  <c:v>24</c:v>
                </c:pt>
                <c:pt idx="4">
                  <c:v>25</c:v>
                </c:pt>
                <c:pt idx="5">
                  <c:v>26</c:v>
                </c:pt>
                <c:pt idx="6">
                  <c:v>27</c:v>
                </c:pt>
                <c:pt idx="7">
                  <c:v>28</c:v>
                </c:pt>
              </c:numCache>
            </c:numRef>
          </c:cat>
          <c:val>
            <c:numRef>
              <c:f>'G II.1'!$I$4:$I$11</c:f>
              <c:numCache>
                <c:formatCode>0.0</c:formatCode>
                <c:ptCount val="8"/>
                <c:pt idx="4">
                  <c:v>66.823612499999996</c:v>
                </c:pt>
                <c:pt idx="5" formatCode="0.00">
                  <c:v>86.039246932573107</c:v>
                </c:pt>
                <c:pt idx="6" formatCode="0.00">
                  <c:v>74.740237224651054</c:v>
                </c:pt>
                <c:pt idx="7">
                  <c:v>70.944956768657505</c:v>
                </c:pt>
              </c:numCache>
            </c:numRef>
          </c:val>
          <c:smooth val="0"/>
          <c:extLst>
            <c:ext xmlns:c16="http://schemas.microsoft.com/office/drawing/2014/chart" uri="{C3380CC4-5D6E-409C-BE32-E72D297353CC}">
              <c16:uniqueId val="{00000002-9066-48EF-A7EB-B2732F646200}"/>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20"/>
          <c:min val="5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0.98523277083004468"/>
          <c:h val="0.19423561717296739"/>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44603710600944"/>
          <c:y val="2.8826164544852453E-2"/>
          <c:w val="0.79537494025219369"/>
          <c:h val="0.87460032011185518"/>
        </c:manualLayout>
      </c:layout>
      <c:areaChart>
        <c:grouping val="stacked"/>
        <c:varyColors val="0"/>
        <c:ser>
          <c:idx val="0"/>
          <c:order val="0"/>
          <c:spPr>
            <a:no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II.9'!$C$64:$C$92</c:f>
              <c:numCache>
                <c:formatCode>0.0</c:formatCode>
                <c:ptCount val="29"/>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pt idx="20">
                  <c:v>3.3312415721709154</c:v>
                </c:pt>
                <c:pt idx="21">
                  <c:v>3.0067542775690184</c:v>
                </c:pt>
                <c:pt idx="22">
                  <c:v>2.3210698036402526</c:v>
                </c:pt>
                <c:pt idx="23">
                  <c:v>1.7474473512994904</c:v>
                </c:pt>
                <c:pt idx="24">
                  <c:v>1.2741432762658569</c:v>
                </c:pt>
                <c:pt idx="25">
                  <c:v>1.0578560544675848</c:v>
                </c:pt>
                <c:pt idx="26">
                  <c:v>0.83820325608185664</c:v>
                </c:pt>
                <c:pt idx="27">
                  <c:v>0.89955686353920017</c:v>
                </c:pt>
                <c:pt idx="28">
                  <c:v>0.91575058941087262</c:v>
                </c:pt>
              </c:numCache>
            </c:numRef>
          </c:val>
          <c:extLst>
            <c:ext xmlns:c16="http://schemas.microsoft.com/office/drawing/2014/chart" uri="{C3380CC4-5D6E-409C-BE32-E72D297353CC}">
              <c16:uniqueId val="{00000000-8CD1-4E89-BF9D-CB19E465963E}"/>
            </c:ext>
          </c:extLst>
        </c:ser>
        <c:ser>
          <c:idx val="1"/>
          <c:order val="1"/>
          <c:spPr>
            <a:solidFill>
              <a:srgbClr val="FFD5D5"/>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II.9'!$D$64:$D$92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0.34937178386365408</c:v>
                </c:pt>
                <c:pt idx="23">
                  <c:v>0.55723367507952148</c:v>
                </c:pt>
                <c:pt idx="24">
                  <c:v>0.74198074821085225</c:v>
                </c:pt>
                <c:pt idx="25">
                  <c:v>0.81918666416521457</c:v>
                </c:pt>
                <c:pt idx="26">
                  <c:v>0.79985559453069022</c:v>
                </c:pt>
                <c:pt idx="27">
                  <c:v>0.7802431203527842</c:v>
                </c:pt>
                <c:pt idx="28">
                  <c:v>0.78587556440586148</c:v>
                </c:pt>
              </c:numCache>
            </c:numRef>
          </c:val>
          <c:extLst>
            <c:ext xmlns:c16="http://schemas.microsoft.com/office/drawing/2014/chart" uri="{C3380CC4-5D6E-409C-BE32-E72D297353CC}">
              <c16:uniqueId val="{00000001-8CD1-4E89-BF9D-CB19E465963E}"/>
            </c:ext>
          </c:extLst>
        </c:ser>
        <c:ser>
          <c:idx val="2"/>
          <c:order val="2"/>
          <c:spPr>
            <a:solidFill>
              <a:srgbClr val="FF8181"/>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II.9'!$E$64:$E$92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0.83414853950276369</c:v>
                </c:pt>
                <c:pt idx="24">
                  <c:v>1.1107048714723229</c:v>
                </c:pt>
                <c:pt idx="25">
                  <c:v>1.2262779333930949</c:v>
                </c:pt>
                <c:pt idx="26">
                  <c:v>1.1973403723234701</c:v>
                </c:pt>
                <c:pt idx="27">
                  <c:v>1.1679815639398941</c:v>
                </c:pt>
                <c:pt idx="28">
                  <c:v>1.1764130267010682</c:v>
                </c:pt>
              </c:numCache>
            </c:numRef>
          </c:val>
          <c:extLst>
            <c:ext xmlns:c16="http://schemas.microsoft.com/office/drawing/2014/chart" uri="{C3380CC4-5D6E-409C-BE32-E72D297353CC}">
              <c16:uniqueId val="{00000002-8CD1-4E89-BF9D-CB19E465963E}"/>
            </c:ext>
          </c:extLst>
        </c:ser>
        <c:ser>
          <c:idx val="3"/>
          <c:order val="3"/>
          <c:spPr>
            <a:solidFill>
              <a:srgbClr val="FF0000"/>
            </a:solidFill>
            <a:ln w="25400">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II.9'!$F$64:$F$92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7.7474229037797215E-3</c:v>
                </c:pt>
                <c:pt idx="21">
                  <c:v>5.4088072867650716E-2</c:v>
                </c:pt>
                <c:pt idx="22">
                  <c:v>0.14431646487275174</c:v>
                </c:pt>
                <c:pt idx="23">
                  <c:v>0.23017884617411433</c:v>
                </c:pt>
                <c:pt idx="24">
                  <c:v>0.30649309283436121</c:v>
                </c:pt>
                <c:pt idx="25">
                  <c:v>0.33838486364246068</c:v>
                </c:pt>
                <c:pt idx="26">
                  <c:v>0.33039969780848377</c:v>
                </c:pt>
                <c:pt idx="27">
                  <c:v>0.3222982910221015</c:v>
                </c:pt>
                <c:pt idx="28">
                  <c:v>0.32462490825874379</c:v>
                </c:pt>
              </c:numCache>
            </c:numRef>
          </c:val>
          <c:extLst>
            <c:ext xmlns:c16="http://schemas.microsoft.com/office/drawing/2014/chart" uri="{C3380CC4-5D6E-409C-BE32-E72D297353CC}">
              <c16:uniqueId val="{00000003-8CD1-4E89-BF9D-CB19E465963E}"/>
            </c:ext>
          </c:extLst>
        </c:ser>
        <c:ser>
          <c:idx val="4"/>
          <c:order val="4"/>
          <c:spPr>
            <a:solidFill>
              <a:srgbClr val="FF8181"/>
            </a:solidFill>
            <a:ln w="28575">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II.9'!$G$64:$G$92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2.807600093368201E-2</c:v>
                </c:pt>
                <c:pt idx="21">
                  <c:v>0.19601057063663241</c:v>
                </c:pt>
                <c:pt idx="22">
                  <c:v>0.52299058058857106</c:v>
                </c:pt>
                <c:pt idx="23">
                  <c:v>0.83414853950276413</c:v>
                </c:pt>
                <c:pt idx="24">
                  <c:v>1.1107048714723229</c:v>
                </c:pt>
                <c:pt idx="25">
                  <c:v>1.226277933393094</c:v>
                </c:pt>
                <c:pt idx="26">
                  <c:v>1.1973403723234703</c:v>
                </c:pt>
                <c:pt idx="27">
                  <c:v>1.1679815639398945</c:v>
                </c:pt>
                <c:pt idx="28">
                  <c:v>1.1764130267010677</c:v>
                </c:pt>
              </c:numCache>
            </c:numRef>
          </c:val>
          <c:extLst>
            <c:ext xmlns:c16="http://schemas.microsoft.com/office/drawing/2014/chart" uri="{C3380CC4-5D6E-409C-BE32-E72D297353CC}">
              <c16:uniqueId val="{00000004-8CD1-4E89-BF9D-CB19E465963E}"/>
            </c:ext>
          </c:extLst>
        </c:ser>
        <c:ser>
          <c:idx val="5"/>
          <c:order val="5"/>
          <c:spPr>
            <a:solidFill>
              <a:srgbClr val="FFD5D5"/>
            </a:solidFill>
            <a:ln w="28575">
              <a:noFill/>
            </a:ln>
          </c:spP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II.9'!$H$64:$H$92</c:f>
              <c:numCache>
                <c:formatCode>0.0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1.875552427525351E-2</c:v>
                </c:pt>
                <c:pt idx="21">
                  <c:v>0.13094033671196392</c:v>
                </c:pt>
                <c:pt idx="22">
                  <c:v>0.3493717838636532</c:v>
                </c:pt>
                <c:pt idx="23">
                  <c:v>0.55723367507951949</c:v>
                </c:pt>
                <c:pt idx="24">
                  <c:v>0.74198074821085136</c:v>
                </c:pt>
                <c:pt idx="25">
                  <c:v>0.81918666416521368</c:v>
                </c:pt>
                <c:pt idx="26">
                  <c:v>0.79985559453068777</c:v>
                </c:pt>
                <c:pt idx="27">
                  <c:v>0.78024312035278243</c:v>
                </c:pt>
                <c:pt idx="28">
                  <c:v>0.78587556440586059</c:v>
                </c:pt>
              </c:numCache>
            </c:numRef>
          </c:val>
          <c:extLst>
            <c:ext xmlns:c16="http://schemas.microsoft.com/office/drawing/2014/chart" uri="{C3380CC4-5D6E-409C-BE32-E72D297353CC}">
              <c16:uniqueId val="{00000005-8CD1-4E89-BF9D-CB19E465963E}"/>
            </c:ext>
          </c:extLst>
        </c:ser>
        <c:dLbls>
          <c:showLegendKey val="0"/>
          <c:showVal val="0"/>
          <c:showCatName val="0"/>
          <c:showSerName val="0"/>
          <c:showPercent val="0"/>
          <c:showBubbleSize val="0"/>
        </c:dLbls>
        <c:axId val="507303824"/>
        <c:axId val="507305000"/>
      </c:areaChart>
      <c:lineChart>
        <c:grouping val="standard"/>
        <c:varyColors val="0"/>
        <c:ser>
          <c:idx val="20"/>
          <c:order val="7"/>
          <c:spPr>
            <a:ln w="12700">
              <a:solidFill>
                <a:srgbClr val="000000"/>
              </a:solidFill>
              <a:prstDash val="solid"/>
            </a:ln>
          </c:spPr>
          <c:marker>
            <c:symbol val="none"/>
          </c:marker>
          <c:cat>
            <c:numRef>
              <c:f>'G II.9'!$A$64:$A$92</c:f>
              <c:numCache>
                <c:formatCode>00</c:formatCode>
                <c:ptCount val="29"/>
                <c:pt idx="0">
                  <c:v>21</c:v>
                </c:pt>
                <c:pt idx="1">
                  <c:v>21</c:v>
                </c:pt>
                <c:pt idx="2">
                  <c:v>21</c:v>
                </c:pt>
                <c:pt idx="3">
                  <c:v>21</c:v>
                </c:pt>
                <c:pt idx="4">
                  <c:v>22</c:v>
                </c:pt>
                <c:pt idx="5">
                  <c:v>22</c:v>
                </c:pt>
                <c:pt idx="6">
                  <c:v>22</c:v>
                </c:pt>
                <c:pt idx="7">
                  <c:v>22</c:v>
                </c:pt>
                <c:pt idx="8">
                  <c:v>23</c:v>
                </c:pt>
                <c:pt idx="9">
                  <c:v>23</c:v>
                </c:pt>
                <c:pt idx="10">
                  <c:v>23</c:v>
                </c:pt>
                <c:pt idx="11">
                  <c:v>23</c:v>
                </c:pt>
                <c:pt idx="12">
                  <c:v>24</c:v>
                </c:pt>
                <c:pt idx="13">
                  <c:v>24</c:v>
                </c:pt>
                <c:pt idx="14">
                  <c:v>24</c:v>
                </c:pt>
                <c:pt idx="15">
                  <c:v>24</c:v>
                </c:pt>
                <c:pt idx="16">
                  <c:v>25</c:v>
                </c:pt>
                <c:pt idx="17">
                  <c:v>25</c:v>
                </c:pt>
                <c:pt idx="18">
                  <c:v>25</c:v>
                </c:pt>
                <c:pt idx="19">
                  <c:v>25</c:v>
                </c:pt>
                <c:pt idx="20">
                  <c:v>26</c:v>
                </c:pt>
                <c:pt idx="21">
                  <c:v>26</c:v>
                </c:pt>
                <c:pt idx="22">
                  <c:v>26</c:v>
                </c:pt>
                <c:pt idx="23">
                  <c:v>26</c:v>
                </c:pt>
                <c:pt idx="24">
                  <c:v>27</c:v>
                </c:pt>
                <c:pt idx="25">
                  <c:v>27</c:v>
                </c:pt>
                <c:pt idx="26">
                  <c:v>27</c:v>
                </c:pt>
                <c:pt idx="27">
                  <c:v>27</c:v>
                </c:pt>
                <c:pt idx="28">
                  <c:v>28</c:v>
                </c:pt>
              </c:numCache>
            </c:numRef>
          </c:cat>
          <c:val>
            <c:numRef>
              <c:f>'G II.9'!$B$64:$B$83</c:f>
              <c:numCache>
                <c:formatCode>0.0</c:formatCode>
                <c:ptCount val="20"/>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3.3920116049373767</c:v>
                </c:pt>
              </c:numCache>
            </c:numRef>
          </c:val>
          <c:smooth val="0"/>
          <c:extLst>
            <c:ext xmlns:c16="http://schemas.microsoft.com/office/drawing/2014/chart" uri="{C3380CC4-5D6E-409C-BE32-E72D297353CC}">
              <c16:uniqueId val="{00000006-8CD1-4E89-BF9D-CB19E465963E}"/>
            </c:ext>
          </c:extLst>
        </c:ser>
        <c:dLbls>
          <c:showLegendKey val="0"/>
          <c:showVal val="0"/>
          <c:showCatName val="0"/>
          <c:showSerName val="0"/>
          <c:showPercent val="0"/>
          <c:showBubbleSize val="0"/>
        </c:dLbls>
        <c:marker val="1"/>
        <c:smooth val="0"/>
        <c:axId val="507303824"/>
        <c:axId val="507305000"/>
      </c:lineChart>
      <c:lineChart>
        <c:grouping val="standard"/>
        <c:varyColors val="0"/>
        <c:ser>
          <c:idx val="18"/>
          <c:order val="6"/>
          <c:spPr>
            <a:ln w="28575">
              <a:noFill/>
            </a:ln>
          </c:spPr>
          <c:marker>
            <c:symbol val="none"/>
          </c:marker>
          <c:cat>
            <c:numRef>
              <c:f>'G II.9'!$A$64:$A$67</c:f>
              <c:numCache>
                <c:formatCode>00</c:formatCode>
                <c:ptCount val="4"/>
                <c:pt idx="0">
                  <c:v>21</c:v>
                </c:pt>
                <c:pt idx="1">
                  <c:v>21</c:v>
                </c:pt>
                <c:pt idx="2">
                  <c:v>21</c:v>
                </c:pt>
                <c:pt idx="3">
                  <c:v>21</c:v>
                </c:pt>
              </c:numCache>
            </c:numRef>
          </c:cat>
          <c:val>
            <c:numRef>
              <c:f>[1]grafVI!#REF!</c:f>
              <c:numCache>
                <c:formatCode>General</c:formatCode>
                <c:ptCount val="1"/>
                <c:pt idx="0">
                  <c:v>1</c:v>
                </c:pt>
              </c:numCache>
            </c:numRef>
          </c:val>
          <c:smooth val="0"/>
          <c:extLst>
            <c:ext xmlns:c16="http://schemas.microsoft.com/office/drawing/2014/chart" uri="{C3380CC4-5D6E-409C-BE32-E72D297353CC}">
              <c16:uniqueId val="{00000007-8CD1-4E89-BF9D-CB19E465963E}"/>
            </c:ext>
          </c:extLst>
        </c:ser>
        <c:dLbls>
          <c:showLegendKey val="0"/>
          <c:showVal val="0"/>
          <c:showCatName val="0"/>
          <c:showSerName val="0"/>
          <c:showPercent val="0"/>
          <c:showBubbleSize val="0"/>
        </c:dLbls>
        <c:marker val="1"/>
        <c:smooth val="0"/>
        <c:axId val="507298336"/>
        <c:axId val="507306960"/>
      </c:lineChart>
      <c:catAx>
        <c:axId val="507303824"/>
        <c:scaling>
          <c:orientation val="minMax"/>
        </c:scaling>
        <c:delete val="0"/>
        <c:axPos val="b"/>
        <c:numFmt formatCode="00" sourceLinked="0"/>
        <c:majorTickMark val="out"/>
        <c:minorTickMark val="none"/>
        <c:tickLblPos val="low"/>
        <c:spPr>
          <a:ln w="9525">
            <a:solidFill>
              <a:sysClr val="windowText" lastClr="000000">
                <a:lumMod val="100000"/>
              </a:sysClr>
            </a:solidFill>
            <a:prstDash val="solid"/>
          </a:ln>
        </c:spPr>
        <c:txPr>
          <a:bodyPr rot="0" vert="horz"/>
          <a:lstStyle/>
          <a:p>
            <a:pPr>
              <a:defRPr sz="850">
                <a:solidFill>
                  <a:srgbClr val="000000"/>
                </a:solidFill>
                <a:latin typeface="Frutiger LT 45 Light"/>
                <a:ea typeface="Frutiger LT 45 Light"/>
                <a:cs typeface="Frutiger LT 45 Light"/>
              </a:defRPr>
            </a:pPr>
            <a:endParaRPr lang="es-CL"/>
          </a:p>
        </c:txPr>
        <c:crossAx val="507305000"/>
        <c:crossesAt val="-3"/>
        <c:auto val="0"/>
        <c:lblAlgn val="ctr"/>
        <c:lblOffset val="100"/>
        <c:tickLblSkip val="4"/>
        <c:tickMarkSkip val="4"/>
        <c:noMultiLvlLbl val="0"/>
      </c:catAx>
      <c:valAx>
        <c:axId val="507305000"/>
        <c:scaling>
          <c:orientation val="minMax"/>
          <c:max val="12"/>
          <c:min val="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rot="0" vert="horz"/>
          <a:lstStyle/>
          <a:p>
            <a:pPr>
              <a:defRPr sz="850">
                <a:solidFill>
                  <a:srgbClr val="000000"/>
                </a:solidFill>
                <a:latin typeface="Frutiger LT 45 Light"/>
                <a:ea typeface="Frutiger LT 45 Light"/>
                <a:cs typeface="Frutiger LT 45 Light"/>
              </a:defRPr>
            </a:pPr>
            <a:endParaRPr lang="es-CL"/>
          </a:p>
        </c:txPr>
        <c:crossAx val="507303824"/>
        <c:crosses val="autoZero"/>
        <c:crossBetween val="midCat"/>
        <c:majorUnit val="1"/>
      </c:valAx>
      <c:catAx>
        <c:axId val="507298336"/>
        <c:scaling>
          <c:orientation val="minMax"/>
        </c:scaling>
        <c:delete val="1"/>
        <c:axPos val="b"/>
        <c:numFmt formatCode="00" sourceLinked="1"/>
        <c:majorTickMark val="out"/>
        <c:minorTickMark val="none"/>
        <c:tickLblPos val="nextTo"/>
        <c:crossAx val="507306960"/>
        <c:crossesAt val="-2"/>
        <c:auto val="0"/>
        <c:lblAlgn val="ctr"/>
        <c:lblOffset val="100"/>
        <c:noMultiLvlLbl val="0"/>
      </c:catAx>
      <c:valAx>
        <c:axId val="507306960"/>
        <c:scaling>
          <c:orientation val="minMax"/>
          <c:max val="11"/>
          <c:min val="0"/>
        </c:scaling>
        <c:delete val="1"/>
        <c:axPos val="r"/>
        <c:numFmt formatCode="0" sourceLinked="0"/>
        <c:majorTickMark val="out"/>
        <c:minorTickMark val="none"/>
        <c:tickLblPos val="nextTo"/>
        <c:crossAx val="507298336"/>
        <c:crosses val="max"/>
        <c:crossBetween val="between"/>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13879448242857"/>
          <c:y val="8.4470930204762665E-2"/>
          <c:w val="0.76225395770572835"/>
          <c:h val="0.81288384033962968"/>
        </c:manualLayout>
      </c:layout>
      <c:lineChart>
        <c:grouping val="standard"/>
        <c:varyColors val="0"/>
        <c:ser>
          <c:idx val="1"/>
          <c:order val="0"/>
          <c:tx>
            <c:strRef>
              <c:f>'G II.1'!$L$3</c:f>
              <c:strCache>
                <c:ptCount val="1"/>
                <c:pt idx="0">
                  <c:v>Efectivo</c:v>
                </c:pt>
              </c:strCache>
            </c:strRef>
          </c:tx>
          <c:spPr>
            <a:ln w="19050">
              <a:solidFill>
                <a:schemeClr val="bg1">
                  <a:lumMod val="50000"/>
                </a:schemeClr>
              </a:solidFill>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II.1'!$L$4:$L$11</c:f>
              <c:numCache>
                <c:formatCode>0.0</c:formatCode>
                <c:ptCount val="8"/>
                <c:pt idx="0">
                  <c:v>125.73406972850044</c:v>
                </c:pt>
                <c:pt idx="1">
                  <c:v>144.50986636550888</c:v>
                </c:pt>
                <c:pt idx="2">
                  <c:v>124.51966645168862</c:v>
                </c:pt>
                <c:pt idx="3">
                  <c:v>121.98199615752731</c:v>
                </c:pt>
                <c:pt idx="4">
                  <c:v>127.18982112636392</c:v>
                </c:pt>
              </c:numCache>
            </c:numRef>
          </c:val>
          <c:smooth val="0"/>
          <c:extLst>
            <c:ext xmlns:c16="http://schemas.microsoft.com/office/drawing/2014/chart" uri="{C3380CC4-5D6E-409C-BE32-E72D297353CC}">
              <c16:uniqueId val="{00000000-7D6C-417F-9DE6-BACC3242DDA6}"/>
            </c:ext>
          </c:extLst>
        </c:ser>
        <c:ser>
          <c:idx val="0"/>
          <c:order val="1"/>
          <c:tx>
            <c:strRef>
              <c:f>'G II.1'!$M$3</c:f>
              <c:strCache>
                <c:ptCount val="1"/>
                <c:pt idx="0">
                  <c:v>IPoM Dic.25</c:v>
                </c:pt>
              </c:strCache>
            </c:strRef>
          </c:tx>
          <c:spPr>
            <a:ln w="19050">
              <a:solidFill>
                <a:srgbClr val="00B050"/>
              </a:solidFill>
              <a:prstDash val="solid"/>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II.1'!$M$4:$M$11</c:f>
              <c:numCache>
                <c:formatCode>0.0</c:formatCode>
                <c:ptCount val="8"/>
                <c:pt idx="3">
                  <c:v>121.98199615752731</c:v>
                </c:pt>
                <c:pt idx="4">
                  <c:v>127.4568522831724</c:v>
                </c:pt>
                <c:pt idx="5">
                  <c:v>123.62326174189309</c:v>
                </c:pt>
                <c:pt idx="6">
                  <c:v>117.16395392748342</c:v>
                </c:pt>
              </c:numCache>
            </c:numRef>
          </c:val>
          <c:smooth val="0"/>
          <c:extLst>
            <c:ext xmlns:c16="http://schemas.microsoft.com/office/drawing/2014/chart" uri="{C3380CC4-5D6E-409C-BE32-E72D297353CC}">
              <c16:uniqueId val="{00000001-7D6C-417F-9DE6-BACC3242DDA6}"/>
            </c:ext>
          </c:extLst>
        </c:ser>
        <c:ser>
          <c:idx val="2"/>
          <c:order val="2"/>
          <c:tx>
            <c:strRef>
              <c:f>'G II.1'!$N$3</c:f>
              <c:strCache>
                <c:ptCount val="1"/>
                <c:pt idx="0">
                  <c:v>IPoM Mar.26</c:v>
                </c:pt>
              </c:strCache>
            </c:strRef>
          </c:tx>
          <c:spPr>
            <a:ln w="19050">
              <a:solidFill>
                <a:srgbClr val="FF0000"/>
              </a:solidFill>
              <a:prstDash val="solid"/>
            </a:ln>
          </c:spPr>
          <c:marker>
            <c:symbol val="none"/>
          </c:marker>
          <c:cat>
            <c:numRef>
              <c:f>'G II.1'!$K$4:$K$11</c:f>
              <c:numCache>
                <c:formatCode>General</c:formatCode>
                <c:ptCount val="8"/>
                <c:pt idx="0">
                  <c:v>21</c:v>
                </c:pt>
                <c:pt idx="1">
                  <c:v>22</c:v>
                </c:pt>
                <c:pt idx="2">
                  <c:v>23</c:v>
                </c:pt>
                <c:pt idx="3">
                  <c:v>24</c:v>
                </c:pt>
                <c:pt idx="4">
                  <c:v>25</c:v>
                </c:pt>
                <c:pt idx="5">
                  <c:v>26</c:v>
                </c:pt>
                <c:pt idx="6">
                  <c:v>27</c:v>
                </c:pt>
                <c:pt idx="7">
                  <c:v>28</c:v>
                </c:pt>
              </c:numCache>
            </c:numRef>
          </c:cat>
          <c:val>
            <c:numRef>
              <c:f>'G II.1'!$N$4:$N$11</c:f>
              <c:numCache>
                <c:formatCode>0.0</c:formatCode>
                <c:ptCount val="8"/>
                <c:pt idx="4">
                  <c:v>127.18982112636392</c:v>
                </c:pt>
                <c:pt idx="5">
                  <c:v>127.05478932261293</c:v>
                </c:pt>
                <c:pt idx="6">
                  <c:v>118.26759962985507</c:v>
                </c:pt>
                <c:pt idx="7">
                  <c:v>117.74599257823239</c:v>
                </c:pt>
              </c:numCache>
            </c:numRef>
          </c:val>
          <c:smooth val="0"/>
          <c:extLst>
            <c:ext xmlns:c16="http://schemas.microsoft.com/office/drawing/2014/chart" uri="{C3380CC4-5D6E-409C-BE32-E72D297353CC}">
              <c16:uniqueId val="{00000002-7D6C-417F-9DE6-BACC3242DDA6}"/>
            </c:ext>
          </c:extLst>
        </c:ser>
        <c:dLbls>
          <c:showLegendKey val="0"/>
          <c:showVal val="0"/>
          <c:showCatName val="0"/>
          <c:showSerName val="0"/>
          <c:showPercent val="0"/>
          <c:showBubbleSize val="0"/>
        </c:dLbls>
        <c:smooth val="0"/>
        <c:axId val="596874520"/>
        <c:axId val="596874912"/>
      </c:lineChart>
      <c:catAx>
        <c:axId val="596874520"/>
        <c:scaling>
          <c:orientation val="minMax"/>
        </c:scaling>
        <c:delete val="0"/>
        <c:axPos val="b"/>
        <c:numFmt formatCode="General" sourceLinked="0"/>
        <c:majorTickMark val="out"/>
        <c:minorTickMark val="none"/>
        <c:tickLblPos val="low"/>
        <c:spPr>
          <a:ln w="9525">
            <a:solidFill>
              <a:sysClr val="windowText" lastClr="000000">
                <a:lumMod val="100000"/>
              </a:sysClr>
            </a:solidFill>
          </a:ln>
        </c:spPr>
        <c:txPr>
          <a:bodyPr rot="0" vert="horz"/>
          <a:lstStyle/>
          <a:p>
            <a:pPr>
              <a:defRPr sz="850">
                <a:solidFill>
                  <a:srgbClr val="000000"/>
                </a:solidFill>
                <a:latin typeface="Frutiger LT 45 Light"/>
                <a:ea typeface="Frutiger LT 45 Light"/>
                <a:cs typeface="Frutiger LT 45 Light"/>
              </a:defRPr>
            </a:pPr>
            <a:endParaRPr lang="es-CL"/>
          </a:p>
        </c:txPr>
        <c:crossAx val="596874912"/>
        <c:crosses val="autoZero"/>
        <c:auto val="1"/>
        <c:lblAlgn val="ctr"/>
        <c:lblOffset val="100"/>
        <c:tickLblSkip val="1"/>
        <c:tickMarkSkip val="1"/>
        <c:noMultiLvlLbl val="0"/>
      </c:catAx>
      <c:valAx>
        <c:axId val="596874912"/>
        <c:scaling>
          <c:orientation val="minMax"/>
          <c:max val="160"/>
          <c:min val="100"/>
        </c:scaling>
        <c:delete val="0"/>
        <c:axPos val="l"/>
        <c:numFmt formatCode="0" sourceLinked="0"/>
        <c:majorTickMark val="out"/>
        <c:minorTickMark val="none"/>
        <c:tickLblPos val="nextTo"/>
        <c:spPr>
          <a:ln w="9525" cap="flat" cmpd="sng" algn="ctr">
            <a:solidFill>
              <a:sysClr val="windowText" lastClr="000000">
                <a:lumMod val="100000"/>
              </a:sysClr>
            </a:solidFill>
            <a:prstDash val="solid"/>
            <a:round/>
            <a:headEnd type="none" w="med" len="med"/>
            <a:tailEnd type="none" w="med" len="med"/>
          </a:ln>
        </c:spPr>
        <c:txPr>
          <a:bodyPr/>
          <a:lstStyle/>
          <a:p>
            <a:pPr>
              <a:defRPr sz="850">
                <a:solidFill>
                  <a:srgbClr val="000000"/>
                </a:solidFill>
                <a:latin typeface="Frutiger LT 45 Light"/>
                <a:ea typeface="Frutiger LT 45 Light"/>
                <a:cs typeface="Frutiger LT 45 Light"/>
              </a:defRPr>
            </a:pPr>
            <a:endParaRPr lang="es-CL"/>
          </a:p>
        </c:txPr>
        <c:crossAx val="596874520"/>
        <c:crosses val="autoZero"/>
        <c:crossBetween val="midCat"/>
        <c:majorUnit val="10"/>
      </c:valAx>
      <c:spPr>
        <a:noFill/>
        <a:ln w="25400">
          <a:noFill/>
        </a:ln>
      </c:spPr>
    </c:plotArea>
    <c:legend>
      <c:legendPos val="r"/>
      <c:layout>
        <c:manualLayout>
          <c:xMode val="edge"/>
          <c:yMode val="edge"/>
          <c:x val="0"/>
          <c:y val="0"/>
          <c:w val="1"/>
          <c:h val="0.1984026928224121"/>
        </c:manualLayout>
      </c:layout>
      <c:overlay val="0"/>
      <c:spPr>
        <a:ln w="25400">
          <a:noFill/>
        </a:ln>
      </c:spPr>
      <c:txPr>
        <a:bodyPr/>
        <a:lstStyle/>
        <a:p>
          <a:pPr>
            <a:defRPr sz="850" baseline="0">
              <a:solidFill>
                <a:schemeClr val="tx1">
                  <a:lumMod val="100000"/>
                </a:schemeClr>
              </a:solidFill>
              <a:latin typeface="Frutiger LT 45 Light" pitchFamily="34" charset="0"/>
            </a:defRPr>
          </a:pPr>
          <a:endParaRPr lang="es-CL"/>
        </a:p>
      </c:txPr>
    </c:legend>
    <c:plotVisOnly val="1"/>
    <c:dispBlanksAs val="gap"/>
    <c:showDLblsOverMax val="0"/>
  </c:chart>
  <c:spPr>
    <a:noFill/>
    <a:ln w="25400">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1099812691382049"/>
          <c:w val="0.86170795080798712"/>
          <c:h val="0.79208235670983029"/>
        </c:manualLayout>
      </c:layout>
      <c:lineChart>
        <c:grouping val="standard"/>
        <c:varyColors val="0"/>
        <c:ser>
          <c:idx val="1"/>
          <c:order val="0"/>
          <c:tx>
            <c:strRef>
              <c:f>'G II.2'!$A$2</c:f>
              <c:strCache>
                <c:ptCount val="1"/>
                <c:pt idx="0">
                  <c:v>Efectivo</c:v>
                </c:pt>
              </c:strCache>
            </c:strRef>
          </c:tx>
          <c:spPr>
            <a:ln w="19050" cap="rnd">
              <a:solidFill>
                <a:schemeClr val="bg1">
                  <a:lumMod val="50000"/>
                </a:schemeClr>
              </a:solidFill>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II.2'!$B$2:$H$2</c:f>
              <c:numCache>
                <c:formatCode>0.0</c:formatCode>
                <c:ptCount val="7"/>
                <c:pt idx="0">
                  <c:v>2.5</c:v>
                </c:pt>
                <c:pt idx="1">
                  <c:v>2.9</c:v>
                </c:pt>
                <c:pt idx="2">
                  <c:v>2.8</c:v>
                </c:pt>
              </c:numCache>
            </c:numRef>
          </c:val>
          <c:smooth val="0"/>
          <c:extLst>
            <c:ext xmlns:c16="http://schemas.microsoft.com/office/drawing/2014/chart" uri="{C3380CC4-5D6E-409C-BE32-E72D297353CC}">
              <c16:uniqueId val="{00000000-4E63-4F50-940C-D93FAECCEE29}"/>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II.2'!$A$3</c:f>
              <c:strCache>
                <c:ptCount val="1"/>
                <c:pt idx="0">
                  <c:v>IPoM Dic.25</c:v>
                </c:pt>
              </c:strCache>
            </c:strRef>
          </c:tx>
          <c:spPr>
            <a:ln w="19050" cap="rnd">
              <a:solidFill>
                <a:srgbClr val="00B050"/>
              </a:solidFill>
              <a:prstDash val="solid"/>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II.2'!$B$3:$H$3</c:f>
              <c:numCache>
                <c:formatCode>0.0</c:formatCode>
                <c:ptCount val="7"/>
                <c:pt idx="2">
                  <c:v>2.8</c:v>
                </c:pt>
                <c:pt idx="3">
                  <c:v>1.76</c:v>
                </c:pt>
                <c:pt idx="4">
                  <c:v>1.6600000000000001</c:v>
                </c:pt>
                <c:pt idx="5">
                  <c:v>2.1</c:v>
                </c:pt>
              </c:numCache>
            </c:numRef>
          </c:val>
          <c:smooth val="0"/>
          <c:extLst>
            <c:ext xmlns:c16="http://schemas.microsoft.com/office/drawing/2014/chart" uri="{C3380CC4-5D6E-409C-BE32-E72D297353CC}">
              <c16:uniqueId val="{00000001-4E63-4F50-940C-D93FAECCEE29}"/>
            </c:ext>
          </c:extLst>
        </c:ser>
        <c:ser>
          <c:idx val="0"/>
          <c:order val="2"/>
          <c:tx>
            <c:strRef>
              <c:f>'G II.2'!$A$4</c:f>
              <c:strCache>
                <c:ptCount val="1"/>
                <c:pt idx="0">
                  <c:v>IPoM Mar.26</c:v>
                </c:pt>
              </c:strCache>
            </c:strRef>
          </c:tx>
          <c:spPr>
            <a:ln w="19050" cap="rnd">
              <a:solidFill>
                <a:srgbClr val="FF0000"/>
              </a:solidFill>
              <a:prstDash val="solid"/>
              <a:round/>
            </a:ln>
            <a:effectLst/>
          </c:spPr>
          <c:marker>
            <c:symbol val="none"/>
          </c:marker>
          <c:cat>
            <c:strRef>
              <c:f>'G II.2'!$B$1:$H$1</c:f>
              <c:strCache>
                <c:ptCount val="7"/>
                <c:pt idx="0">
                  <c:v>22</c:v>
                </c:pt>
                <c:pt idx="1">
                  <c:v>23</c:v>
                </c:pt>
                <c:pt idx="2">
                  <c:v>24</c:v>
                </c:pt>
                <c:pt idx="3">
                  <c:v>25</c:v>
                </c:pt>
                <c:pt idx="4">
                  <c:v>26</c:v>
                </c:pt>
                <c:pt idx="5">
                  <c:v>27</c:v>
                </c:pt>
                <c:pt idx="6">
                  <c:v>28</c:v>
                </c:pt>
              </c:strCache>
            </c:strRef>
          </c:cat>
          <c:val>
            <c:numRef>
              <c:f>'G II.2'!$B$4:$H$4</c:f>
              <c:numCache>
                <c:formatCode>0.0</c:formatCode>
                <c:ptCount val="7"/>
                <c:pt idx="2">
                  <c:v>2.8</c:v>
                </c:pt>
                <c:pt idx="3">
                  <c:v>2.14</c:v>
                </c:pt>
                <c:pt idx="4">
                  <c:v>2.1</c:v>
                </c:pt>
                <c:pt idx="5">
                  <c:v>2.2000000000000002</c:v>
                </c:pt>
                <c:pt idx="6">
                  <c:v>2.64</c:v>
                </c:pt>
              </c:numCache>
            </c:numRef>
          </c:val>
          <c:smooth val="0"/>
          <c:extLst>
            <c:ext xmlns:c16="http://schemas.microsoft.com/office/drawing/2014/chart" uri="{C3380CC4-5D6E-409C-BE32-E72D297353CC}">
              <c16:uniqueId val="{00000002-4E63-4F50-940C-D93FAECCEE29}"/>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9.85645827005859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29038234588498"/>
          <c:w val="0.86170795080798712"/>
          <c:h val="0.79764785607933786"/>
        </c:manualLayout>
      </c:layout>
      <c:lineChart>
        <c:grouping val="standard"/>
        <c:varyColors val="0"/>
        <c:ser>
          <c:idx val="1"/>
          <c:order val="0"/>
          <c:tx>
            <c:strRef>
              <c:f>'G II.2'!$A$7</c:f>
              <c:strCache>
                <c:ptCount val="1"/>
                <c:pt idx="0">
                  <c:v>Efectivo</c:v>
                </c:pt>
              </c:strCache>
            </c:strRef>
          </c:tx>
          <c:spPr>
            <a:ln w="19050" cap="rnd">
              <a:solidFill>
                <a:schemeClr val="bg1">
                  <a:lumMod val="50000"/>
                </a:schemeClr>
              </a:solidFill>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II.2'!$B$7:$H$7</c:f>
              <c:numCache>
                <c:formatCode>0.0</c:formatCode>
                <c:ptCount val="7"/>
                <c:pt idx="0">
                  <c:v>3.7</c:v>
                </c:pt>
                <c:pt idx="1">
                  <c:v>0.54</c:v>
                </c:pt>
                <c:pt idx="2">
                  <c:v>0.9</c:v>
                </c:pt>
              </c:numCache>
            </c:numRef>
          </c:val>
          <c:smooth val="0"/>
          <c:extLst>
            <c:ext xmlns:c16="http://schemas.microsoft.com/office/drawing/2014/chart" uri="{C3380CC4-5D6E-409C-BE32-E72D297353CC}">
              <c16:uniqueId val="{00000000-B271-449C-9DC4-251106532EA7}"/>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II.2'!$A$8</c:f>
              <c:strCache>
                <c:ptCount val="1"/>
                <c:pt idx="0">
                  <c:v>IPoM Dic.25</c:v>
                </c:pt>
              </c:strCache>
            </c:strRef>
          </c:tx>
          <c:spPr>
            <a:ln w="19050" cap="rnd">
              <a:solidFill>
                <a:srgbClr val="00B050"/>
              </a:solidFill>
              <a:prstDash val="solid"/>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II.2'!$B$8:$H$8</c:f>
              <c:numCache>
                <c:formatCode>0.0</c:formatCode>
                <c:ptCount val="7"/>
                <c:pt idx="2">
                  <c:v>0.8</c:v>
                </c:pt>
                <c:pt idx="3">
                  <c:v>1.26</c:v>
                </c:pt>
                <c:pt idx="4">
                  <c:v>1</c:v>
                </c:pt>
                <c:pt idx="5">
                  <c:v>1.4</c:v>
                </c:pt>
              </c:numCache>
            </c:numRef>
          </c:val>
          <c:smooth val="0"/>
          <c:extLst>
            <c:ext xmlns:c16="http://schemas.microsoft.com/office/drawing/2014/chart" uri="{C3380CC4-5D6E-409C-BE32-E72D297353CC}">
              <c16:uniqueId val="{00000001-B271-449C-9DC4-251106532EA7}"/>
            </c:ext>
          </c:extLst>
        </c:ser>
        <c:ser>
          <c:idx val="0"/>
          <c:order val="2"/>
          <c:tx>
            <c:strRef>
              <c:f>'G II.2'!$A$9</c:f>
              <c:strCache>
                <c:ptCount val="1"/>
                <c:pt idx="0">
                  <c:v>IPoM Mar.26</c:v>
                </c:pt>
              </c:strCache>
            </c:strRef>
          </c:tx>
          <c:spPr>
            <a:ln w="19050" cap="rnd">
              <a:solidFill>
                <a:srgbClr val="FF0000"/>
              </a:solidFill>
              <a:prstDash val="solid"/>
              <a:round/>
            </a:ln>
            <a:effectLst/>
          </c:spPr>
          <c:marker>
            <c:symbol val="none"/>
          </c:marker>
          <c:cat>
            <c:strRef>
              <c:f>'G II.2'!$B$6:$H$6</c:f>
              <c:strCache>
                <c:ptCount val="7"/>
                <c:pt idx="0">
                  <c:v>22</c:v>
                </c:pt>
                <c:pt idx="1">
                  <c:v>23</c:v>
                </c:pt>
                <c:pt idx="2">
                  <c:v>24</c:v>
                </c:pt>
                <c:pt idx="3">
                  <c:v>25</c:v>
                </c:pt>
                <c:pt idx="4">
                  <c:v>26</c:v>
                </c:pt>
                <c:pt idx="5">
                  <c:v>27</c:v>
                </c:pt>
                <c:pt idx="6">
                  <c:v>28</c:v>
                </c:pt>
              </c:strCache>
            </c:strRef>
          </c:cat>
          <c:val>
            <c:numRef>
              <c:f>'G II.2'!$B$9:$H$9</c:f>
              <c:numCache>
                <c:formatCode>0.0</c:formatCode>
                <c:ptCount val="7"/>
                <c:pt idx="2">
                  <c:v>0.9</c:v>
                </c:pt>
                <c:pt idx="3">
                  <c:v>1.44</c:v>
                </c:pt>
                <c:pt idx="4">
                  <c:v>0.8600000000000001</c:v>
                </c:pt>
                <c:pt idx="5">
                  <c:v>1.3599999999999999</c:v>
                </c:pt>
                <c:pt idx="6">
                  <c:v>1.74</c:v>
                </c:pt>
              </c:numCache>
            </c:numRef>
          </c:val>
          <c:smooth val="0"/>
          <c:extLst>
            <c:ext xmlns:c16="http://schemas.microsoft.com/office/drawing/2014/chart" uri="{C3380CC4-5D6E-409C-BE32-E72D297353CC}">
              <c16:uniqueId val="{00000002-B271-449C-9DC4-251106532EA7}"/>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450547149428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0544509147370365"/>
          <c:w val="0.86170795080798712"/>
          <c:h val="0.79735052860269007"/>
        </c:manualLayout>
      </c:layout>
      <c:lineChart>
        <c:grouping val="standard"/>
        <c:varyColors val="0"/>
        <c:ser>
          <c:idx val="1"/>
          <c:order val="0"/>
          <c:tx>
            <c:strRef>
              <c:f>'G II.2'!$A$12</c:f>
              <c:strCache>
                <c:ptCount val="1"/>
                <c:pt idx="0">
                  <c:v>Efectivo</c:v>
                </c:pt>
              </c:strCache>
            </c:strRef>
          </c:tx>
          <c:spPr>
            <a:ln w="19050" cap="rnd">
              <a:solidFill>
                <a:schemeClr val="bg1">
                  <a:lumMod val="50000"/>
                </a:schemeClr>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II.2'!$B$12:$H$12</c:f>
              <c:numCache>
                <c:formatCode>0.0</c:formatCode>
                <c:ptCount val="7"/>
                <c:pt idx="0">
                  <c:v>3.1</c:v>
                </c:pt>
                <c:pt idx="1">
                  <c:v>5.5</c:v>
                </c:pt>
                <c:pt idx="2">
                  <c:v>5</c:v>
                </c:pt>
              </c:numCache>
            </c:numRef>
          </c:val>
          <c:smooth val="0"/>
          <c:extLst>
            <c:ext xmlns:c16="http://schemas.microsoft.com/office/drawing/2014/chart" uri="{C3380CC4-5D6E-409C-BE32-E72D297353CC}">
              <c16:uniqueId val="{00000000-4527-4D21-9B9C-0E316736EE3F}"/>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II.2'!$A$13</c:f>
              <c:strCache>
                <c:ptCount val="1"/>
                <c:pt idx="0">
                  <c:v>IPoM Dic.25</c:v>
                </c:pt>
              </c:strCache>
            </c:strRef>
          </c:tx>
          <c:spPr>
            <a:ln w="19050" cap="rnd">
              <a:solidFill>
                <a:srgbClr val="00B050"/>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II.2'!$B$13:$H$13</c:f>
              <c:numCache>
                <c:formatCode>0.0</c:formatCode>
                <c:ptCount val="7"/>
                <c:pt idx="2">
                  <c:v>5</c:v>
                </c:pt>
                <c:pt idx="3">
                  <c:v>4.76</c:v>
                </c:pt>
                <c:pt idx="4">
                  <c:v>3.96</c:v>
                </c:pt>
                <c:pt idx="5">
                  <c:v>3.6</c:v>
                </c:pt>
              </c:numCache>
            </c:numRef>
          </c:val>
          <c:smooth val="0"/>
          <c:extLst>
            <c:ext xmlns:c16="http://schemas.microsoft.com/office/drawing/2014/chart" uri="{C3380CC4-5D6E-409C-BE32-E72D297353CC}">
              <c16:uniqueId val="{00000001-4527-4D21-9B9C-0E316736EE3F}"/>
            </c:ext>
          </c:extLst>
        </c:ser>
        <c:ser>
          <c:idx val="0"/>
          <c:order val="2"/>
          <c:tx>
            <c:strRef>
              <c:f>'G II.2'!$A$14</c:f>
              <c:strCache>
                <c:ptCount val="1"/>
                <c:pt idx="0">
                  <c:v>IPoM Mar.26</c:v>
                </c:pt>
              </c:strCache>
            </c:strRef>
          </c:tx>
          <c:spPr>
            <a:ln w="19050" cap="rnd">
              <a:solidFill>
                <a:srgbClr val="FF0000"/>
              </a:solidFill>
              <a:round/>
            </a:ln>
            <a:effectLst/>
          </c:spPr>
          <c:marker>
            <c:symbol val="none"/>
          </c:marker>
          <c:cat>
            <c:strRef>
              <c:f>'G II.2'!$B$11:$H$11</c:f>
              <c:strCache>
                <c:ptCount val="7"/>
                <c:pt idx="0">
                  <c:v>22</c:v>
                </c:pt>
                <c:pt idx="1">
                  <c:v>23</c:v>
                </c:pt>
                <c:pt idx="2">
                  <c:v>24</c:v>
                </c:pt>
                <c:pt idx="3">
                  <c:v>25</c:v>
                </c:pt>
                <c:pt idx="4">
                  <c:v>26</c:v>
                </c:pt>
                <c:pt idx="5">
                  <c:v>27</c:v>
                </c:pt>
                <c:pt idx="6">
                  <c:v>28</c:v>
                </c:pt>
              </c:strCache>
            </c:strRef>
          </c:cat>
          <c:val>
            <c:numRef>
              <c:f>'G II.2'!$B$14:$H$14</c:f>
              <c:numCache>
                <c:formatCode>0.0</c:formatCode>
                <c:ptCount val="7"/>
                <c:pt idx="2">
                  <c:v>5</c:v>
                </c:pt>
                <c:pt idx="3">
                  <c:v>4.96</c:v>
                </c:pt>
                <c:pt idx="4">
                  <c:v>4.0600000000000005</c:v>
                </c:pt>
                <c:pt idx="5">
                  <c:v>3.46</c:v>
                </c:pt>
                <c:pt idx="6">
                  <c:v>3.64</c:v>
                </c:pt>
              </c:numCache>
            </c:numRef>
          </c:val>
          <c:smooth val="0"/>
          <c:extLst>
            <c:ext xmlns:c16="http://schemas.microsoft.com/office/drawing/2014/chart" uri="{C3380CC4-5D6E-409C-BE32-E72D297353CC}">
              <c16:uniqueId val="{00000002-4527-4D21-9B9C-0E316736EE3F}"/>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0.94627032869560712"/>
          <c:h val="9.88542813878245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022459462803"/>
          <c:y val="0.12308292699186021"/>
          <c:w val="0.86170795080798712"/>
          <c:h val="0.77971269308453339"/>
        </c:manualLayout>
      </c:layout>
      <c:lineChart>
        <c:grouping val="standard"/>
        <c:varyColors val="0"/>
        <c:ser>
          <c:idx val="1"/>
          <c:order val="0"/>
          <c:tx>
            <c:strRef>
              <c:f>'G II.2'!$A$17</c:f>
              <c:strCache>
                <c:ptCount val="1"/>
                <c:pt idx="0">
                  <c:v>Efectivo</c:v>
                </c:pt>
              </c:strCache>
            </c:strRef>
          </c:tx>
          <c:spPr>
            <a:ln w="19050" cap="rnd">
              <a:solidFill>
                <a:schemeClr val="bg1">
                  <a:lumMod val="50000"/>
                </a:schemeClr>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II.2'!$B$17:$H$17</c:f>
              <c:numCache>
                <c:formatCode>0.0</c:formatCode>
                <c:ptCount val="7"/>
                <c:pt idx="0">
                  <c:v>4.1160873724489804</c:v>
                </c:pt>
                <c:pt idx="1">
                  <c:v>2.2092918212614938</c:v>
                </c:pt>
                <c:pt idx="2">
                  <c:v>2.0209279529488646</c:v>
                </c:pt>
              </c:numCache>
            </c:numRef>
          </c:val>
          <c:smooth val="0"/>
          <c:extLst>
            <c:ext xmlns:c16="http://schemas.microsoft.com/office/drawing/2014/chart" uri="{C3380CC4-5D6E-409C-BE32-E72D297353CC}">
              <c16:uniqueId val="{00000000-226D-4288-86E2-B6587CFF13DC}"/>
            </c:ext>
          </c:extLst>
        </c:ser>
        <c:dLbls>
          <c:showLegendKey val="0"/>
          <c:showVal val="0"/>
          <c:showCatName val="0"/>
          <c:showSerName val="0"/>
          <c:showPercent val="0"/>
          <c:showBubbleSize val="0"/>
        </c:dLbls>
        <c:marker val="1"/>
        <c:smooth val="0"/>
        <c:axId val="1520958175"/>
        <c:axId val="1520959007"/>
      </c:lineChart>
      <c:lineChart>
        <c:grouping val="standard"/>
        <c:varyColors val="0"/>
        <c:ser>
          <c:idx val="2"/>
          <c:order val="1"/>
          <c:tx>
            <c:strRef>
              <c:f>'G II.2'!$A$18</c:f>
              <c:strCache>
                <c:ptCount val="1"/>
                <c:pt idx="0">
                  <c:v>IPoM Dic.25</c:v>
                </c:pt>
              </c:strCache>
            </c:strRef>
          </c:tx>
          <c:spPr>
            <a:ln w="19050" cap="rnd">
              <a:solidFill>
                <a:srgbClr val="00B050"/>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II.2'!$B$18:$H$18</c:f>
              <c:numCache>
                <c:formatCode>0.0</c:formatCode>
                <c:ptCount val="7"/>
                <c:pt idx="2">
                  <c:v>2.0209279529488646</c:v>
                </c:pt>
                <c:pt idx="3">
                  <c:v>2.0587125452749424</c:v>
                </c:pt>
                <c:pt idx="4">
                  <c:v>1.5339042821158688</c:v>
                </c:pt>
                <c:pt idx="5">
                  <c:v>2.6465065132803249</c:v>
                </c:pt>
              </c:numCache>
            </c:numRef>
          </c:val>
          <c:smooth val="0"/>
          <c:extLst>
            <c:ext xmlns:c16="http://schemas.microsoft.com/office/drawing/2014/chart" uri="{C3380CC4-5D6E-409C-BE32-E72D297353CC}">
              <c16:uniqueId val="{00000001-226D-4288-86E2-B6587CFF13DC}"/>
            </c:ext>
          </c:extLst>
        </c:ser>
        <c:ser>
          <c:idx val="0"/>
          <c:order val="2"/>
          <c:tx>
            <c:strRef>
              <c:f>'G II.2'!$A$19</c:f>
              <c:strCache>
                <c:ptCount val="1"/>
                <c:pt idx="0">
                  <c:v>IPoM Mar.26</c:v>
                </c:pt>
              </c:strCache>
            </c:strRef>
          </c:tx>
          <c:spPr>
            <a:ln w="19050" cap="rnd">
              <a:solidFill>
                <a:srgbClr val="FF0000"/>
              </a:solidFill>
              <a:round/>
            </a:ln>
            <a:effectLst/>
          </c:spPr>
          <c:marker>
            <c:symbol val="none"/>
          </c:marker>
          <c:cat>
            <c:strRef>
              <c:f>'G II.2'!$B$16:$H$16</c:f>
              <c:strCache>
                <c:ptCount val="7"/>
                <c:pt idx="0">
                  <c:v>22</c:v>
                </c:pt>
                <c:pt idx="1">
                  <c:v>23</c:v>
                </c:pt>
                <c:pt idx="2">
                  <c:v>24</c:v>
                </c:pt>
                <c:pt idx="3">
                  <c:v>25</c:v>
                </c:pt>
                <c:pt idx="4">
                  <c:v>26</c:v>
                </c:pt>
                <c:pt idx="5">
                  <c:v>27</c:v>
                </c:pt>
                <c:pt idx="6">
                  <c:v>28</c:v>
                </c:pt>
              </c:strCache>
            </c:strRef>
          </c:cat>
          <c:val>
            <c:numRef>
              <c:f>'G II.2'!$B$19:$H$19</c:f>
              <c:numCache>
                <c:formatCode>0.0</c:formatCode>
                <c:ptCount val="7"/>
                <c:pt idx="2">
                  <c:v>2.0209279529488646</c:v>
                </c:pt>
                <c:pt idx="3">
                  <c:v>2.3443891998682909</c:v>
                </c:pt>
                <c:pt idx="4">
                  <c:v>1.6103073047858942</c:v>
                </c:pt>
                <c:pt idx="5">
                  <c:v>2.6203857215361195</c:v>
                </c:pt>
                <c:pt idx="6">
                  <c:v>2.9339346494213747</c:v>
                </c:pt>
              </c:numCache>
            </c:numRef>
          </c:val>
          <c:smooth val="0"/>
          <c:extLst>
            <c:ext xmlns:c16="http://schemas.microsoft.com/office/drawing/2014/chart" uri="{C3380CC4-5D6E-409C-BE32-E72D297353CC}">
              <c16:uniqueId val="{00000002-226D-4288-86E2-B6587CFF13DC}"/>
            </c:ext>
          </c:extLst>
        </c:ser>
        <c:dLbls>
          <c:showLegendKey val="0"/>
          <c:showVal val="0"/>
          <c:showCatName val="0"/>
          <c:showSerName val="0"/>
          <c:showPercent val="0"/>
          <c:showBubbleSize val="0"/>
        </c:dLbls>
        <c:marker val="1"/>
        <c:smooth val="0"/>
        <c:axId val="549852064"/>
        <c:axId val="549854464"/>
      </c:lineChart>
      <c:catAx>
        <c:axId val="1520958175"/>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9007"/>
        <c:crosses val="autoZero"/>
        <c:auto val="1"/>
        <c:lblAlgn val="ctr"/>
        <c:lblOffset val="100"/>
        <c:tickLblSkip val="1"/>
        <c:tickMarkSkip val="4"/>
        <c:noMultiLvlLbl val="0"/>
      </c:catAx>
      <c:valAx>
        <c:axId val="1520959007"/>
        <c:scaling>
          <c:orientation val="minMax"/>
          <c:max val="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0958175"/>
        <c:crosses val="autoZero"/>
        <c:crossBetween val="midCat"/>
        <c:majorUnit val="1"/>
      </c:valAx>
      <c:valAx>
        <c:axId val="549854464"/>
        <c:scaling>
          <c:orientation val="minMax"/>
          <c:max val="8"/>
          <c:min val="-4"/>
        </c:scaling>
        <c:delete val="1"/>
        <c:axPos val="r"/>
        <c:numFmt formatCode="0" sourceLinked="0"/>
        <c:majorTickMark val="out"/>
        <c:minorTickMark val="none"/>
        <c:tickLblPos val="nextTo"/>
        <c:crossAx val="549852064"/>
        <c:crosses val="max"/>
        <c:crossBetween val="between"/>
      </c:valAx>
      <c:catAx>
        <c:axId val="549852064"/>
        <c:scaling>
          <c:orientation val="minMax"/>
        </c:scaling>
        <c:delete val="1"/>
        <c:axPos val="b"/>
        <c:numFmt formatCode="General" sourceLinked="1"/>
        <c:majorTickMark val="out"/>
        <c:minorTickMark val="none"/>
        <c:tickLblPos val="nextTo"/>
        <c:crossAx val="5498544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10612838399928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27238430068115E-2"/>
          <c:y val="0.27100395269761007"/>
          <c:w val="0.92353817857374276"/>
          <c:h val="0.62949575349031595"/>
        </c:manualLayout>
      </c:layout>
      <c:lineChart>
        <c:grouping val="standard"/>
        <c:varyColors val="0"/>
        <c:ser>
          <c:idx val="0"/>
          <c:order val="0"/>
          <c:tx>
            <c:strRef>
              <c:f>'G II.3'!$B$2</c:f>
              <c:strCache>
                <c:ptCount val="1"/>
                <c:pt idx="0">
                  <c:v>Tasa Fed funds (1)</c:v>
                </c:pt>
              </c:strCache>
            </c:strRef>
          </c:tx>
          <c:spPr>
            <a:ln w="19050" cap="rnd">
              <a:solidFill>
                <a:srgbClr val="00206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II.3'!$B$39:$B$122</c:f>
              <c:numCache>
                <c:formatCode>0.0</c:formatCode>
                <c:ptCount val="84"/>
                <c:pt idx="0">
                  <c:v>0.09</c:v>
                </c:pt>
                <c:pt idx="1">
                  <c:v>0.08</c:v>
                </c:pt>
                <c:pt idx="2">
                  <c:v>7.0000000000000007E-2</c:v>
                </c:pt>
                <c:pt idx="3">
                  <c:v>7.0000000000000007E-2</c:v>
                </c:pt>
                <c:pt idx="4">
                  <c:v>0.06</c:v>
                </c:pt>
                <c:pt idx="5">
                  <c:v>0.08</c:v>
                </c:pt>
                <c:pt idx="6">
                  <c:v>0.1</c:v>
                </c:pt>
                <c:pt idx="7">
                  <c:v>0.09</c:v>
                </c:pt>
                <c:pt idx="8">
                  <c:v>0.08</c:v>
                </c:pt>
                <c:pt idx="9">
                  <c:v>0.08</c:v>
                </c:pt>
                <c:pt idx="10">
                  <c:v>0.08</c:v>
                </c:pt>
                <c:pt idx="11">
                  <c:v>0.08</c:v>
                </c:pt>
                <c:pt idx="12">
                  <c:v>0.08</c:v>
                </c:pt>
                <c:pt idx="13">
                  <c:v>0.08</c:v>
                </c:pt>
                <c:pt idx="14">
                  <c:v>0.2</c:v>
                </c:pt>
                <c:pt idx="15">
                  <c:v>0.33</c:v>
                </c:pt>
                <c:pt idx="16">
                  <c:v>0.77</c:v>
                </c:pt>
                <c:pt idx="17">
                  <c:v>1.21</c:v>
                </c:pt>
                <c:pt idx="18">
                  <c:v>1.68</c:v>
                </c:pt>
                <c:pt idx="19">
                  <c:v>2.33</c:v>
                </c:pt>
                <c:pt idx="20">
                  <c:v>2.56</c:v>
                </c:pt>
                <c:pt idx="21">
                  <c:v>3.08</c:v>
                </c:pt>
                <c:pt idx="22">
                  <c:v>3.78</c:v>
                </c:pt>
                <c:pt idx="23">
                  <c:v>4.0999999999999996</c:v>
                </c:pt>
                <c:pt idx="24">
                  <c:v>4.33</c:v>
                </c:pt>
                <c:pt idx="25">
                  <c:v>4.57</c:v>
                </c:pt>
                <c:pt idx="26">
                  <c:v>4.6500000000000004</c:v>
                </c:pt>
                <c:pt idx="27">
                  <c:v>4.83</c:v>
                </c:pt>
                <c:pt idx="28">
                  <c:v>5.0599999999999996</c:v>
                </c:pt>
                <c:pt idx="29">
                  <c:v>5.08</c:v>
                </c:pt>
                <c:pt idx="30">
                  <c:v>5.12</c:v>
                </c:pt>
                <c:pt idx="31">
                  <c:v>5.12</c:v>
                </c:pt>
                <c:pt idx="32">
                  <c:v>5.33</c:v>
                </c:pt>
                <c:pt idx="33">
                  <c:v>5.33</c:v>
                </c:pt>
                <c:pt idx="34">
                  <c:v>5.33</c:v>
                </c:pt>
                <c:pt idx="35">
                  <c:v>5.33</c:v>
                </c:pt>
                <c:pt idx="36">
                  <c:v>5.33</c:v>
                </c:pt>
                <c:pt idx="37">
                  <c:v>5.33</c:v>
                </c:pt>
                <c:pt idx="38">
                  <c:v>5.33</c:v>
                </c:pt>
                <c:pt idx="39">
                  <c:v>5.33</c:v>
                </c:pt>
                <c:pt idx="40">
                  <c:v>5.33</c:v>
                </c:pt>
                <c:pt idx="41">
                  <c:v>5.33</c:v>
                </c:pt>
                <c:pt idx="42">
                  <c:v>5.33</c:v>
                </c:pt>
                <c:pt idx="43">
                  <c:v>5.33</c:v>
                </c:pt>
                <c:pt idx="44">
                  <c:v>5.13</c:v>
                </c:pt>
                <c:pt idx="45">
                  <c:v>4.83</c:v>
                </c:pt>
                <c:pt idx="46">
                  <c:v>4.6399999999999997</c:v>
                </c:pt>
                <c:pt idx="47">
                  <c:v>4.33</c:v>
                </c:pt>
                <c:pt idx="48">
                  <c:v>4.33</c:v>
                </c:pt>
                <c:pt idx="49">
                  <c:v>4.33</c:v>
                </c:pt>
                <c:pt idx="50">
                  <c:v>4.33</c:v>
                </c:pt>
                <c:pt idx="51">
                  <c:v>4.33</c:v>
                </c:pt>
                <c:pt idx="52">
                  <c:v>4.33</c:v>
                </c:pt>
                <c:pt idx="53">
                  <c:v>4.3299999999999992</c:v>
                </c:pt>
                <c:pt idx="54">
                  <c:v>4.3299999999999992</c:v>
                </c:pt>
                <c:pt idx="55">
                  <c:v>4.3299999999999992</c:v>
                </c:pt>
                <c:pt idx="56">
                  <c:v>4.2261904761904754</c:v>
                </c:pt>
                <c:pt idx="57">
                  <c:v>4.0822727272727279</c:v>
                </c:pt>
                <c:pt idx="58">
                  <c:v>3.876666666666666</c:v>
                </c:pt>
                <c:pt idx="59">
                  <c:v>3.730909090909091</c:v>
                </c:pt>
                <c:pt idx="60">
                  <c:v>3.6399999999999997</c:v>
                </c:pt>
                <c:pt idx="61">
                  <c:v>3.6399999999999997</c:v>
                </c:pt>
                <c:pt idx="62">
                  <c:v>3.6399999999999997</c:v>
                </c:pt>
              </c:numCache>
            </c:numRef>
          </c:val>
          <c:smooth val="0"/>
          <c:extLst>
            <c:ext xmlns:c16="http://schemas.microsoft.com/office/drawing/2014/chart" uri="{C3380CC4-5D6E-409C-BE32-E72D297353CC}">
              <c16:uniqueId val="{00000000-35DE-4199-8A91-60FAD81A7890}"/>
            </c:ext>
          </c:extLst>
        </c:ser>
        <c:ser>
          <c:idx val="1"/>
          <c:order val="1"/>
          <c:tx>
            <c:strRef>
              <c:f>'G II.3'!$C$2</c:f>
              <c:strCache>
                <c:ptCount val="1"/>
                <c:pt idx="0">
                  <c:v>FOMC Dic.25 (2)</c:v>
                </c:pt>
              </c:strCache>
            </c:strRef>
          </c:tx>
          <c:spPr>
            <a:ln w="28575" cap="rnd">
              <a:noFill/>
              <a:round/>
            </a:ln>
            <a:effectLst/>
          </c:spPr>
          <c:marker>
            <c:symbol val="circle"/>
            <c:size val="7"/>
            <c:spPr>
              <a:solidFill>
                <a:schemeClr val="accent2"/>
              </a:solidFill>
              <a:ln w="9525">
                <a:solidFill>
                  <a:schemeClr val="accent2"/>
                </a:solidFill>
              </a:ln>
              <a:effectLst/>
            </c:spPr>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II.3'!$C$39:$C$122</c:f>
              <c:numCache>
                <c:formatCode>0.0</c:formatCode>
                <c:ptCount val="84"/>
                <c:pt idx="59">
                  <c:v>3.6</c:v>
                </c:pt>
                <c:pt idx="71">
                  <c:v>3.4</c:v>
                </c:pt>
                <c:pt idx="83">
                  <c:v>3.1</c:v>
                </c:pt>
              </c:numCache>
            </c:numRef>
          </c:val>
          <c:smooth val="0"/>
          <c:extLst>
            <c:ext xmlns:c16="http://schemas.microsoft.com/office/drawing/2014/chart" uri="{C3380CC4-5D6E-409C-BE32-E72D297353CC}">
              <c16:uniqueId val="{00000001-35DE-4199-8A91-60FAD81A7890}"/>
            </c:ext>
          </c:extLst>
        </c:ser>
        <c:ser>
          <c:idx val="6"/>
          <c:order val="2"/>
          <c:tx>
            <c:strRef>
              <c:f>'G II.3'!$D$2</c:f>
              <c:strCache>
                <c:ptCount val="1"/>
                <c:pt idx="0">
                  <c:v>FOMC Mar.26 (2)</c:v>
                </c:pt>
              </c:strCache>
            </c:strRef>
          </c:tx>
          <c:spPr>
            <a:ln w="28575" cap="rnd">
              <a:noFill/>
              <a:round/>
            </a:ln>
            <a:effectLst/>
          </c:spPr>
          <c:marker>
            <c:symbol val="diamond"/>
            <c:size val="7"/>
            <c:spPr>
              <a:solidFill>
                <a:schemeClr val="accent1">
                  <a:lumMod val="60000"/>
                </a:schemeClr>
              </a:solidFill>
              <a:ln w="9525">
                <a:solidFill>
                  <a:schemeClr val="accent1">
                    <a:lumMod val="60000"/>
                  </a:schemeClr>
                </a:solidFill>
              </a:ln>
              <a:effectLst/>
            </c:spPr>
          </c:marker>
          <c:dPt>
            <c:idx val="47"/>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2-35DE-4199-8A91-60FAD81A7890}"/>
              </c:ext>
            </c:extLst>
          </c:dPt>
          <c:dPt>
            <c:idx val="59"/>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3-35DE-4199-8A91-60FAD81A7890}"/>
              </c:ext>
            </c:extLst>
          </c:dPt>
          <c:dPt>
            <c:idx val="71"/>
            <c:marker>
              <c:symbol val="diamond"/>
              <c:size val="7"/>
              <c:spPr>
                <a:solidFill>
                  <a:schemeClr val="accent1">
                    <a:lumMod val="60000"/>
                  </a:schemeClr>
                </a:solidFill>
                <a:ln w="9525">
                  <a:solidFill>
                    <a:schemeClr val="accent1">
                      <a:lumMod val="60000"/>
                    </a:schemeClr>
                  </a:solidFill>
                </a:ln>
                <a:effectLst/>
              </c:spPr>
            </c:marker>
            <c:bubble3D val="0"/>
            <c:extLst>
              <c:ext xmlns:c16="http://schemas.microsoft.com/office/drawing/2014/chart" uri="{C3380CC4-5D6E-409C-BE32-E72D297353CC}">
                <c16:uniqueId val="{00000004-35DE-4199-8A91-60FAD81A7890}"/>
              </c:ext>
            </c:extLst>
          </c:dPt>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II.3'!$D$39:$D$122</c:f>
              <c:numCache>
                <c:formatCode>0.0</c:formatCode>
                <c:ptCount val="84"/>
                <c:pt idx="71">
                  <c:v>3.4</c:v>
                </c:pt>
                <c:pt idx="83">
                  <c:v>3.1</c:v>
                </c:pt>
              </c:numCache>
            </c:numRef>
          </c:val>
          <c:smooth val="0"/>
          <c:extLst>
            <c:ext xmlns:c16="http://schemas.microsoft.com/office/drawing/2014/chart" uri="{C3380CC4-5D6E-409C-BE32-E72D297353CC}">
              <c16:uniqueId val="{00000005-35DE-4199-8A91-60FAD81A7890}"/>
            </c:ext>
          </c:extLst>
        </c:ser>
        <c:ser>
          <c:idx val="3"/>
          <c:order val="3"/>
          <c:tx>
            <c:strRef>
              <c:f>'G II.3'!$E$2</c:f>
              <c:strCache>
                <c:ptCount val="1"/>
                <c:pt idx="0">
                  <c:v>P. de activos IPoM Dic.25 (3)</c:v>
                </c:pt>
              </c:strCache>
            </c:strRef>
          </c:tx>
          <c:spPr>
            <a:ln w="19050" cap="rnd">
              <a:solidFill>
                <a:srgbClr val="00B050"/>
              </a:solidFill>
              <a:prstDash val="sysDash"/>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II.3'!$E$39:$E$122</c:f>
              <c:numCache>
                <c:formatCode>0.0</c:formatCode>
                <c:ptCount val="84"/>
                <c:pt idx="59">
                  <c:v>3.7224999999999966</c:v>
                </c:pt>
                <c:pt idx="60">
                  <c:v>3.6400000000000006</c:v>
                </c:pt>
                <c:pt idx="61">
                  <c:v>3.5900000000000034</c:v>
                </c:pt>
                <c:pt idx="62">
                  <c:v>3.5649999999999977</c:v>
                </c:pt>
                <c:pt idx="63">
                  <c:v>3.5150000000000006</c:v>
                </c:pt>
                <c:pt idx="64">
                  <c:v>3.4699999999999989</c:v>
                </c:pt>
                <c:pt idx="65">
                  <c:v>3.4099999999999966</c:v>
                </c:pt>
                <c:pt idx="66">
                  <c:v>3.3299999999999983</c:v>
                </c:pt>
                <c:pt idx="67">
                  <c:v>3.2650000000000006</c:v>
                </c:pt>
                <c:pt idx="68">
                  <c:v>3.230000000000004</c:v>
                </c:pt>
                <c:pt idx="69">
                  <c:v>3.1850000000000023</c:v>
                </c:pt>
                <c:pt idx="70">
                  <c:v>3.1550000000000011</c:v>
                </c:pt>
                <c:pt idx="71">
                  <c:v>3.125</c:v>
                </c:pt>
                <c:pt idx="72">
                  <c:v>3.1149999999999949</c:v>
                </c:pt>
                <c:pt idx="73">
                  <c:v>3.1200000000000045</c:v>
                </c:pt>
                <c:pt idx="74">
                  <c:v>3.1200000000000045</c:v>
                </c:pt>
                <c:pt idx="75">
                  <c:v>3.1149999999999949</c:v>
                </c:pt>
                <c:pt idx="76">
                  <c:v>3.125</c:v>
                </c:pt>
                <c:pt idx="77">
                  <c:v>3.1149999999999949</c:v>
                </c:pt>
              </c:numCache>
            </c:numRef>
          </c:val>
          <c:smooth val="0"/>
          <c:extLst>
            <c:ext xmlns:c16="http://schemas.microsoft.com/office/drawing/2014/chart" uri="{C3380CC4-5D6E-409C-BE32-E72D297353CC}">
              <c16:uniqueId val="{00000006-35DE-4199-8A91-60FAD81A7890}"/>
            </c:ext>
          </c:extLst>
        </c:ser>
        <c:ser>
          <c:idx val="4"/>
          <c:order val="4"/>
          <c:tx>
            <c:strRef>
              <c:f>'G II.3'!$F$2</c:f>
              <c:strCache>
                <c:ptCount val="1"/>
                <c:pt idx="0">
                  <c:v>P. de activos IPoM Mar.26 (3)</c:v>
                </c:pt>
              </c:strCache>
            </c:strRef>
          </c:tx>
          <c:spPr>
            <a:ln w="19050" cap="rnd">
              <a:solidFill>
                <a:srgbClr val="00B05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II.3'!$F$39:$F$122</c:f>
              <c:numCache>
                <c:formatCode>0.0</c:formatCode>
                <c:ptCount val="84"/>
                <c:pt idx="62">
                  <c:v>3.6430000000000007</c:v>
                </c:pt>
                <c:pt idx="63">
                  <c:v>3.644999999999996</c:v>
                </c:pt>
                <c:pt idx="64">
                  <c:v>3.6599999999999966</c:v>
                </c:pt>
                <c:pt idx="65">
                  <c:v>3.6599999999999966</c:v>
                </c:pt>
                <c:pt idx="66">
                  <c:v>3.6599999999999966</c:v>
                </c:pt>
                <c:pt idx="67">
                  <c:v>3.6599999999999966</c:v>
                </c:pt>
                <c:pt idx="68">
                  <c:v>3.6550000000000011</c:v>
                </c:pt>
                <c:pt idx="69">
                  <c:v>3.6550000000000011</c:v>
                </c:pt>
                <c:pt idx="70">
                  <c:v>3.6550000000000011</c:v>
                </c:pt>
                <c:pt idx="71">
                  <c:v>3.6299999999999955</c:v>
                </c:pt>
                <c:pt idx="72">
                  <c:v>3.6200000000000045</c:v>
                </c:pt>
                <c:pt idx="73">
                  <c:v>3.6149999999999949</c:v>
                </c:pt>
                <c:pt idx="74">
                  <c:v>3.6099999999999994</c:v>
                </c:pt>
                <c:pt idx="75">
                  <c:v>3.5999999999999943</c:v>
                </c:pt>
                <c:pt idx="76">
                  <c:v>3.5900000000000034</c:v>
                </c:pt>
                <c:pt idx="77">
                  <c:v>3.5649999999999977</c:v>
                </c:pt>
              </c:numCache>
            </c:numRef>
          </c:val>
          <c:smooth val="0"/>
          <c:extLst>
            <c:ext xmlns:c16="http://schemas.microsoft.com/office/drawing/2014/chart" uri="{C3380CC4-5D6E-409C-BE32-E72D297353CC}">
              <c16:uniqueId val="{00000007-35DE-4199-8A91-60FAD81A7890}"/>
            </c:ext>
          </c:extLst>
        </c:ser>
        <c:ser>
          <c:idx val="8"/>
          <c:order val="5"/>
          <c:tx>
            <c:strRef>
              <c:f>'G II.3'!$G$2</c:f>
              <c:strCache>
                <c:ptCount val="1"/>
                <c:pt idx="0">
                  <c:v>IPoM Dic.25 (4)</c:v>
                </c:pt>
              </c:strCache>
            </c:strRef>
          </c:tx>
          <c:spPr>
            <a:ln w="19050" cap="rnd">
              <a:solidFill>
                <a:srgbClr val="FF0000"/>
              </a:solidFill>
              <a:prstDash val="sysDash"/>
              <a:round/>
            </a:ln>
            <a:effectLst/>
          </c:spPr>
          <c:marker>
            <c:symbol val="none"/>
          </c:marker>
          <c:dPt>
            <c:idx val="59"/>
            <c:marker>
              <c:symbol val="none"/>
            </c:marker>
            <c:bubble3D val="0"/>
            <c:spPr>
              <a:ln w="19050" cap="rnd">
                <a:solidFill>
                  <a:srgbClr val="FF0000"/>
                </a:solidFill>
                <a:prstDash val="sysDash"/>
                <a:round/>
              </a:ln>
              <a:effectLst/>
            </c:spPr>
            <c:extLst>
              <c:ext xmlns:c16="http://schemas.microsoft.com/office/drawing/2014/chart" uri="{C3380CC4-5D6E-409C-BE32-E72D297353CC}">
                <c16:uniqueId val="{00000009-35DE-4199-8A91-60FAD81A7890}"/>
              </c:ext>
            </c:extLst>
          </c:dPt>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II.3'!$G$39:$G$122</c:f>
              <c:numCache>
                <c:formatCode>0.0</c:formatCode>
                <c:ptCount val="84"/>
                <c:pt idx="60">
                  <c:v>3.42</c:v>
                </c:pt>
                <c:pt idx="61">
                  <c:v>3.42</c:v>
                </c:pt>
                <c:pt idx="62">
                  <c:v>3.42</c:v>
                </c:pt>
                <c:pt idx="63">
                  <c:v>3.42</c:v>
                </c:pt>
                <c:pt idx="64">
                  <c:v>3.42</c:v>
                </c:pt>
                <c:pt idx="65">
                  <c:v>3.42</c:v>
                </c:pt>
                <c:pt idx="66">
                  <c:v>3.42</c:v>
                </c:pt>
                <c:pt idx="67">
                  <c:v>3.42</c:v>
                </c:pt>
                <c:pt idx="68">
                  <c:v>3.42</c:v>
                </c:pt>
                <c:pt idx="69">
                  <c:v>3.42</c:v>
                </c:pt>
                <c:pt idx="70">
                  <c:v>3.42</c:v>
                </c:pt>
                <c:pt idx="71">
                  <c:v>3.42</c:v>
                </c:pt>
              </c:numCache>
            </c:numRef>
          </c:val>
          <c:smooth val="0"/>
          <c:extLst>
            <c:ext xmlns:c16="http://schemas.microsoft.com/office/drawing/2014/chart" uri="{C3380CC4-5D6E-409C-BE32-E72D297353CC}">
              <c16:uniqueId val="{0000000A-35DE-4199-8A91-60FAD81A7890}"/>
            </c:ext>
          </c:extLst>
        </c:ser>
        <c:ser>
          <c:idx val="9"/>
          <c:order val="6"/>
          <c:tx>
            <c:strRef>
              <c:f>'G II.3'!$H$2</c:f>
              <c:strCache>
                <c:ptCount val="1"/>
                <c:pt idx="0">
                  <c:v>IPoM Dic.25 (4)</c:v>
                </c:pt>
              </c:strCache>
            </c:strRef>
          </c:tx>
          <c:spPr>
            <a:ln w="19050" cap="rnd">
              <a:solidFill>
                <a:srgbClr val="FF0000"/>
              </a:solidFill>
              <a:prstDash val="sysDash"/>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II.3'!$H$39:$H$122</c:f>
              <c:numCache>
                <c:formatCode>0.0</c:formatCode>
                <c:ptCount val="84"/>
                <c:pt idx="72">
                  <c:v>3.23</c:v>
                </c:pt>
                <c:pt idx="73">
                  <c:v>3.23</c:v>
                </c:pt>
                <c:pt idx="74">
                  <c:v>3.23</c:v>
                </c:pt>
                <c:pt idx="75">
                  <c:v>3.23</c:v>
                </c:pt>
                <c:pt idx="76">
                  <c:v>3.23</c:v>
                </c:pt>
                <c:pt idx="77">
                  <c:v>3.23</c:v>
                </c:pt>
                <c:pt idx="78">
                  <c:v>3.23</c:v>
                </c:pt>
                <c:pt idx="79">
                  <c:v>3.23</c:v>
                </c:pt>
                <c:pt idx="80">
                  <c:v>3.23</c:v>
                </c:pt>
                <c:pt idx="81">
                  <c:v>3.23</c:v>
                </c:pt>
                <c:pt idx="82">
                  <c:v>3.23</c:v>
                </c:pt>
                <c:pt idx="83">
                  <c:v>3.23</c:v>
                </c:pt>
              </c:numCache>
            </c:numRef>
          </c:val>
          <c:smooth val="0"/>
          <c:extLst>
            <c:ext xmlns:c16="http://schemas.microsoft.com/office/drawing/2014/chart" uri="{C3380CC4-5D6E-409C-BE32-E72D297353CC}">
              <c16:uniqueId val="{0000000B-35DE-4199-8A91-60FAD81A7890}"/>
            </c:ext>
          </c:extLst>
        </c:ser>
        <c:ser>
          <c:idx val="7"/>
          <c:order val="7"/>
          <c:tx>
            <c:strRef>
              <c:f>'G II.3'!$I$2</c:f>
              <c:strCache>
                <c:ptCount val="1"/>
                <c:pt idx="0">
                  <c:v>IPoM Mar.26 (4)</c:v>
                </c:pt>
              </c:strCache>
            </c:strRef>
          </c:tx>
          <c:spPr>
            <a:ln w="19050" cap="rnd">
              <a:solidFill>
                <a:srgbClr val="FF000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II.3'!$I$39:$I$122</c:f>
              <c:numCache>
                <c:formatCode>0.0</c:formatCode>
                <c:ptCount val="84"/>
                <c:pt idx="60">
                  <c:v>3.68</c:v>
                </c:pt>
                <c:pt idx="61">
                  <c:v>3.68</c:v>
                </c:pt>
                <c:pt idx="62">
                  <c:v>3.68</c:v>
                </c:pt>
                <c:pt idx="63">
                  <c:v>3.68</c:v>
                </c:pt>
                <c:pt idx="64">
                  <c:v>3.68</c:v>
                </c:pt>
                <c:pt idx="65">
                  <c:v>3.68</c:v>
                </c:pt>
                <c:pt idx="66">
                  <c:v>3.68</c:v>
                </c:pt>
                <c:pt idx="67">
                  <c:v>3.68</c:v>
                </c:pt>
                <c:pt idx="68">
                  <c:v>3.68</c:v>
                </c:pt>
                <c:pt idx="69">
                  <c:v>3.68</c:v>
                </c:pt>
                <c:pt idx="70">
                  <c:v>3.68</c:v>
                </c:pt>
                <c:pt idx="71">
                  <c:v>3.68</c:v>
                </c:pt>
              </c:numCache>
            </c:numRef>
          </c:val>
          <c:smooth val="0"/>
          <c:extLst>
            <c:ext xmlns:c16="http://schemas.microsoft.com/office/drawing/2014/chart" uri="{C3380CC4-5D6E-409C-BE32-E72D297353CC}">
              <c16:uniqueId val="{0000000C-35DE-4199-8A91-60FAD81A7890}"/>
            </c:ext>
          </c:extLst>
        </c:ser>
        <c:ser>
          <c:idx val="10"/>
          <c:order val="8"/>
          <c:tx>
            <c:strRef>
              <c:f>'G II.3'!$J$2</c:f>
              <c:strCache>
                <c:ptCount val="1"/>
                <c:pt idx="0">
                  <c:v>IPoM Mar.26 (4)</c:v>
                </c:pt>
              </c:strCache>
            </c:strRef>
          </c:tx>
          <c:spPr>
            <a:ln w="19050" cap="rnd">
              <a:solidFill>
                <a:srgbClr val="FF0000"/>
              </a:solidFill>
              <a:round/>
            </a:ln>
            <a:effectLst/>
          </c:spPr>
          <c:marker>
            <c:symbol val="none"/>
          </c:marker>
          <c:cat>
            <c:numRef>
              <c:f>'G II.3'!$A$39:$A$122</c:f>
              <c:numCache>
                <c:formatCode>d\-mmm\-yy</c:formatCode>
                <c:ptCount val="84"/>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pt idx="29">
                  <c:v>45107</c:v>
                </c:pt>
                <c:pt idx="30">
                  <c:v>45138</c:v>
                </c:pt>
                <c:pt idx="31">
                  <c:v>45169</c:v>
                </c:pt>
                <c:pt idx="32">
                  <c:v>45199</c:v>
                </c:pt>
                <c:pt idx="33">
                  <c:v>45230</c:v>
                </c:pt>
                <c:pt idx="34">
                  <c:v>45260</c:v>
                </c:pt>
                <c:pt idx="35">
                  <c:v>45291</c:v>
                </c:pt>
                <c:pt idx="36">
                  <c:v>45322</c:v>
                </c:pt>
                <c:pt idx="37">
                  <c:v>45351</c:v>
                </c:pt>
                <c:pt idx="38">
                  <c:v>45382</c:v>
                </c:pt>
                <c:pt idx="39">
                  <c:v>45412</c:v>
                </c:pt>
                <c:pt idx="40">
                  <c:v>45443</c:v>
                </c:pt>
                <c:pt idx="41">
                  <c:v>45473</c:v>
                </c:pt>
                <c:pt idx="42">
                  <c:v>45504</c:v>
                </c:pt>
                <c:pt idx="43">
                  <c:v>45535</c:v>
                </c:pt>
                <c:pt idx="44">
                  <c:v>45565</c:v>
                </c:pt>
                <c:pt idx="45">
                  <c:v>45596</c:v>
                </c:pt>
                <c:pt idx="46">
                  <c:v>45626</c:v>
                </c:pt>
                <c:pt idx="47">
                  <c:v>45657</c:v>
                </c:pt>
                <c:pt idx="48">
                  <c:v>45688</c:v>
                </c:pt>
                <c:pt idx="49">
                  <c:v>45716</c:v>
                </c:pt>
                <c:pt idx="50">
                  <c:v>45747</c:v>
                </c:pt>
                <c:pt idx="51">
                  <c:v>45777</c:v>
                </c:pt>
                <c:pt idx="52">
                  <c:v>45808</c:v>
                </c:pt>
                <c:pt idx="53">
                  <c:v>45838</c:v>
                </c:pt>
                <c:pt idx="54">
                  <c:v>45869</c:v>
                </c:pt>
                <c:pt idx="55">
                  <c:v>45900</c:v>
                </c:pt>
                <c:pt idx="56">
                  <c:v>45930</c:v>
                </c:pt>
                <c:pt idx="57">
                  <c:v>45961</c:v>
                </c:pt>
                <c:pt idx="58">
                  <c:v>45991</c:v>
                </c:pt>
                <c:pt idx="59">
                  <c:v>46022</c:v>
                </c:pt>
                <c:pt idx="60">
                  <c:v>46053</c:v>
                </c:pt>
                <c:pt idx="61">
                  <c:v>46081</c:v>
                </c:pt>
                <c:pt idx="62">
                  <c:v>46112</c:v>
                </c:pt>
                <c:pt idx="63">
                  <c:v>46142</c:v>
                </c:pt>
                <c:pt idx="64">
                  <c:v>46173</c:v>
                </c:pt>
                <c:pt idx="65">
                  <c:v>46203</c:v>
                </c:pt>
                <c:pt idx="66">
                  <c:v>46234</c:v>
                </c:pt>
                <c:pt idx="67">
                  <c:v>46265</c:v>
                </c:pt>
                <c:pt idx="68">
                  <c:v>46295</c:v>
                </c:pt>
                <c:pt idx="69">
                  <c:v>46326</c:v>
                </c:pt>
                <c:pt idx="70">
                  <c:v>46356</c:v>
                </c:pt>
                <c:pt idx="71">
                  <c:v>46387</c:v>
                </c:pt>
                <c:pt idx="72">
                  <c:v>46418</c:v>
                </c:pt>
                <c:pt idx="73">
                  <c:v>46446</c:v>
                </c:pt>
                <c:pt idx="74">
                  <c:v>46477</c:v>
                </c:pt>
                <c:pt idx="75">
                  <c:v>46507</c:v>
                </c:pt>
                <c:pt idx="76">
                  <c:v>46538</c:v>
                </c:pt>
                <c:pt idx="77">
                  <c:v>46568</c:v>
                </c:pt>
                <c:pt idx="78">
                  <c:v>46599</c:v>
                </c:pt>
                <c:pt idx="79">
                  <c:v>46630</c:v>
                </c:pt>
                <c:pt idx="80">
                  <c:v>46660</c:v>
                </c:pt>
                <c:pt idx="81">
                  <c:v>46691</c:v>
                </c:pt>
                <c:pt idx="82">
                  <c:v>46721</c:v>
                </c:pt>
                <c:pt idx="83">
                  <c:v>46752</c:v>
                </c:pt>
              </c:numCache>
            </c:numRef>
          </c:cat>
          <c:val>
            <c:numRef>
              <c:f>'G II.3'!$J$39:$J$122</c:f>
              <c:numCache>
                <c:formatCode>0.0</c:formatCode>
                <c:ptCount val="84"/>
                <c:pt idx="72">
                  <c:v>3.45</c:v>
                </c:pt>
                <c:pt idx="73">
                  <c:v>3.45</c:v>
                </c:pt>
                <c:pt idx="74">
                  <c:v>3.45</c:v>
                </c:pt>
                <c:pt idx="75">
                  <c:v>3.45</c:v>
                </c:pt>
                <c:pt idx="76">
                  <c:v>3.45</c:v>
                </c:pt>
                <c:pt idx="77">
                  <c:v>3.45</c:v>
                </c:pt>
                <c:pt idx="78">
                  <c:v>3.45</c:v>
                </c:pt>
                <c:pt idx="79">
                  <c:v>3.45</c:v>
                </c:pt>
                <c:pt idx="80">
                  <c:v>3.45</c:v>
                </c:pt>
                <c:pt idx="81">
                  <c:v>3.45</c:v>
                </c:pt>
                <c:pt idx="82">
                  <c:v>3.45</c:v>
                </c:pt>
                <c:pt idx="83">
                  <c:v>3.45</c:v>
                </c:pt>
              </c:numCache>
            </c:numRef>
          </c:val>
          <c:smooth val="0"/>
          <c:extLst>
            <c:ext xmlns:c16="http://schemas.microsoft.com/office/drawing/2014/chart" uri="{C3380CC4-5D6E-409C-BE32-E72D297353CC}">
              <c16:uniqueId val="{0000000D-35DE-4199-8A91-60FAD81A7890}"/>
            </c:ext>
          </c:extLst>
        </c:ser>
        <c:dLbls>
          <c:showLegendKey val="0"/>
          <c:showVal val="0"/>
          <c:showCatName val="0"/>
          <c:showSerName val="0"/>
          <c:showPercent val="0"/>
          <c:showBubbleSize val="0"/>
        </c:dLbls>
        <c:smooth val="0"/>
        <c:axId val="1929958863"/>
        <c:axId val="1929959279"/>
      </c:lineChart>
      <c:dateAx>
        <c:axId val="192995886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9279"/>
        <c:crosses val="autoZero"/>
        <c:auto val="1"/>
        <c:lblOffset val="100"/>
        <c:baseTimeUnit val="days"/>
        <c:majorUnit val="1"/>
        <c:majorTimeUnit val="years"/>
      </c:dateAx>
      <c:valAx>
        <c:axId val="1929959279"/>
        <c:scaling>
          <c:orientation val="minMax"/>
          <c:max val="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995886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egendEntry>
        <c:idx val="7"/>
        <c:delete val="1"/>
      </c:legendEntry>
      <c:layout>
        <c:manualLayout>
          <c:xMode val="edge"/>
          <c:yMode val="edge"/>
          <c:x val="0"/>
          <c:y val="0"/>
          <c:w val="0.97653189002632967"/>
          <c:h val="0.263612615775948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56722786551994"/>
          <c:y val="3.5817980507415449E-2"/>
          <c:w val="0.746515747781062"/>
          <c:h val="0.87460032011185518"/>
        </c:manualLayout>
      </c:layout>
      <c:lineChart>
        <c:grouping val="standard"/>
        <c:varyColors val="0"/>
        <c:ser>
          <c:idx val="15"/>
          <c:order val="0"/>
          <c:tx>
            <c:strRef>
              <c:f>'G II.4'!$H$3</c:f>
              <c:strCache>
                <c:ptCount val="1"/>
                <c:pt idx="0">
                  <c:v>Efectivo</c:v>
                </c:pt>
              </c:strCache>
            </c:strRef>
          </c:tx>
          <c:spPr>
            <a:ln w="19050" cap="rnd">
              <a:solidFill>
                <a:schemeClr val="bg1">
                  <a:lumMod val="50000"/>
                </a:schemeClr>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II.4'!$H$4:$H$11</c:f>
              <c:numCache>
                <c:formatCode>0</c:formatCode>
                <c:ptCount val="8"/>
                <c:pt idx="0">
                  <c:v>108.03129101732327</c:v>
                </c:pt>
                <c:pt idx="1">
                  <c:v>113.02504035939872</c:v>
                </c:pt>
                <c:pt idx="2">
                  <c:v>113.36029027779296</c:v>
                </c:pt>
                <c:pt idx="3">
                  <c:v>111.56258490282616</c:v>
                </c:pt>
                <c:pt idx="4">
                  <c:v>119.3407436895594</c:v>
                </c:pt>
              </c:numCache>
            </c:numRef>
          </c:val>
          <c:smooth val="0"/>
          <c:extLst>
            <c:ext xmlns:c16="http://schemas.microsoft.com/office/drawing/2014/chart" uri="{C3380CC4-5D6E-409C-BE32-E72D297353CC}">
              <c16:uniqueId val="{00000000-9F7B-4893-882C-EABF226FAF6B}"/>
            </c:ext>
          </c:extLst>
        </c:ser>
        <c:dLbls>
          <c:showLegendKey val="0"/>
          <c:showVal val="0"/>
          <c:showCatName val="0"/>
          <c:showSerName val="0"/>
          <c:showPercent val="0"/>
          <c:showBubbleSize val="0"/>
        </c:dLbls>
        <c:marker val="1"/>
        <c:smooth val="0"/>
        <c:axId val="704472184"/>
        <c:axId val="704470544"/>
      </c:lineChart>
      <c:lineChart>
        <c:grouping val="standard"/>
        <c:varyColors val="0"/>
        <c:ser>
          <c:idx val="1"/>
          <c:order val="1"/>
          <c:tx>
            <c:strRef>
              <c:f>'G II.4'!$I$3</c:f>
              <c:strCache>
                <c:ptCount val="1"/>
                <c:pt idx="0">
                  <c:v>IPoM Dic.25</c:v>
                </c:pt>
              </c:strCache>
            </c:strRef>
          </c:tx>
          <c:spPr>
            <a:ln w="19050" cap="rnd">
              <a:solidFill>
                <a:srgbClr val="00B05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II.4'!$I$4:$I$11</c:f>
              <c:numCache>
                <c:formatCode>0</c:formatCode>
                <c:ptCount val="8"/>
                <c:pt idx="3">
                  <c:v>111.32854865133118</c:v>
                </c:pt>
                <c:pt idx="4">
                  <c:v>119.16671731332902</c:v>
                </c:pt>
                <c:pt idx="5">
                  <c:v>125.04036602764678</c:v>
                </c:pt>
                <c:pt idx="6">
                  <c:v>128.88809760227252</c:v>
                </c:pt>
              </c:numCache>
            </c:numRef>
          </c:val>
          <c:smooth val="0"/>
          <c:extLst>
            <c:ext xmlns:c16="http://schemas.microsoft.com/office/drawing/2014/chart" uri="{C3380CC4-5D6E-409C-BE32-E72D297353CC}">
              <c16:uniqueId val="{00000001-9F7B-4893-882C-EABF226FAF6B}"/>
            </c:ext>
          </c:extLst>
        </c:ser>
        <c:ser>
          <c:idx val="2"/>
          <c:order val="2"/>
          <c:tx>
            <c:strRef>
              <c:f>'G II.4'!$J$3</c:f>
              <c:strCache>
                <c:ptCount val="1"/>
                <c:pt idx="0">
                  <c:v>IPoM Mar.26</c:v>
                </c:pt>
              </c:strCache>
            </c:strRef>
          </c:tx>
          <c:spPr>
            <a:ln w="19050" cap="rnd">
              <a:solidFill>
                <a:srgbClr val="FF0000"/>
              </a:solidFill>
              <a:round/>
            </a:ln>
            <a:effectLst/>
          </c:spPr>
          <c:marker>
            <c:symbol val="none"/>
          </c:marker>
          <c:cat>
            <c:numRef>
              <c:f>'G II.4'!$A$4:$A$11</c:f>
              <c:numCache>
                <c:formatCode>General</c:formatCode>
                <c:ptCount val="8"/>
                <c:pt idx="0">
                  <c:v>21</c:v>
                </c:pt>
                <c:pt idx="1">
                  <c:v>22</c:v>
                </c:pt>
                <c:pt idx="2">
                  <c:v>23</c:v>
                </c:pt>
                <c:pt idx="3">
                  <c:v>24</c:v>
                </c:pt>
                <c:pt idx="4">
                  <c:v>25</c:v>
                </c:pt>
                <c:pt idx="5">
                  <c:v>26</c:v>
                </c:pt>
                <c:pt idx="6">
                  <c:v>27</c:v>
                </c:pt>
                <c:pt idx="7">
                  <c:v>28</c:v>
                </c:pt>
              </c:numCache>
            </c:numRef>
          </c:cat>
          <c:val>
            <c:numRef>
              <c:f>'G II.4'!$J$4:$J$11</c:f>
              <c:numCache>
                <c:formatCode>0</c:formatCode>
                <c:ptCount val="8"/>
                <c:pt idx="4">
                  <c:v>119.3407436895594</c:v>
                </c:pt>
                <c:pt idx="5">
                  <c:v>124.07714549949998</c:v>
                </c:pt>
                <c:pt idx="6">
                  <c:v>128.07940664038202</c:v>
                </c:pt>
                <c:pt idx="7">
                  <c:v>131.60310864374298</c:v>
                </c:pt>
              </c:numCache>
            </c:numRef>
          </c:val>
          <c:smooth val="0"/>
          <c:extLst>
            <c:ext xmlns:c16="http://schemas.microsoft.com/office/drawing/2014/chart" uri="{C3380CC4-5D6E-409C-BE32-E72D297353CC}">
              <c16:uniqueId val="{00000002-9F7B-4893-882C-EABF226FAF6B}"/>
            </c:ext>
          </c:extLst>
        </c:ser>
        <c:dLbls>
          <c:showLegendKey val="0"/>
          <c:showVal val="0"/>
          <c:showCatName val="0"/>
          <c:showSerName val="0"/>
          <c:showPercent val="0"/>
          <c:showBubbleSize val="0"/>
        </c:dLbls>
        <c:marker val="1"/>
        <c:smooth val="0"/>
        <c:axId val="107330320"/>
        <c:axId val="107345296"/>
      </c:lineChart>
      <c:catAx>
        <c:axId val="70447218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0544"/>
        <c:crosses val="autoZero"/>
        <c:auto val="1"/>
        <c:lblAlgn val="ctr"/>
        <c:lblOffset val="100"/>
        <c:tickLblSkip val="1"/>
        <c:tickMarkSkip val="1"/>
        <c:noMultiLvlLbl val="0"/>
      </c:catAx>
      <c:valAx>
        <c:axId val="704470544"/>
        <c:scaling>
          <c:orientation val="minMax"/>
          <c:max val="135"/>
          <c:min val="1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04472184"/>
        <c:crosses val="autoZero"/>
        <c:crossBetween val="midCat"/>
        <c:majorUnit val="5"/>
      </c:valAx>
      <c:valAx>
        <c:axId val="107345296"/>
        <c:scaling>
          <c:orientation val="minMax"/>
          <c:max val="125"/>
          <c:min val="90"/>
        </c:scaling>
        <c:delete val="1"/>
        <c:axPos val="r"/>
        <c:numFmt formatCode="0" sourceLinked="1"/>
        <c:majorTickMark val="out"/>
        <c:minorTickMark val="none"/>
        <c:tickLblPos val="nextTo"/>
        <c:crossAx val="107330320"/>
        <c:crosses val="max"/>
        <c:crossBetween val="between"/>
      </c:valAx>
      <c:catAx>
        <c:axId val="107330320"/>
        <c:scaling>
          <c:orientation val="minMax"/>
        </c:scaling>
        <c:delete val="1"/>
        <c:axPos val="b"/>
        <c:numFmt formatCode="General" sourceLinked="1"/>
        <c:majorTickMark val="out"/>
        <c:minorTickMark val="none"/>
        <c:tickLblPos val="nextTo"/>
        <c:crossAx val="10734529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83157466543643"/>
          <c:y val="0"/>
          <c:w val="0.5396899970444633"/>
          <c:h val="0.225458208792096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0</xdr:rowOff>
    </xdr:from>
    <xdr:to>
      <xdr:col>18</xdr:col>
      <xdr:colOff>211582</xdr:colOff>
      <xdr:row>14</xdr:row>
      <xdr:rowOff>237490</xdr:rowOff>
    </xdr:to>
    <xdr:graphicFrame macro="">
      <xdr:nvGraphicFramePr>
        <xdr:cNvPr id="2" name="1 Gráfico">
          <a:extLst>
            <a:ext uri="{FF2B5EF4-FFF2-40B4-BE49-F238E27FC236}">
              <a16:creationId xmlns:a16="http://schemas.microsoft.com/office/drawing/2014/main" id="{D6387EC6-0EC4-41DA-95A6-76217D276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5</xdr:row>
      <xdr:rowOff>0</xdr:rowOff>
    </xdr:from>
    <xdr:to>
      <xdr:col>23</xdr:col>
      <xdr:colOff>21082</xdr:colOff>
      <xdr:row>14</xdr:row>
      <xdr:rowOff>237490</xdr:rowOff>
    </xdr:to>
    <xdr:graphicFrame macro="">
      <xdr:nvGraphicFramePr>
        <xdr:cNvPr id="3" name="1 Gráfico">
          <a:extLst>
            <a:ext uri="{FF2B5EF4-FFF2-40B4-BE49-F238E27FC236}">
              <a16:creationId xmlns:a16="http://schemas.microsoft.com/office/drawing/2014/main" id="{656D5824-F06E-4CBD-9353-A14899105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5</xdr:row>
      <xdr:rowOff>0</xdr:rowOff>
    </xdr:from>
    <xdr:to>
      <xdr:col>25</xdr:col>
      <xdr:colOff>503682</xdr:colOff>
      <xdr:row>14</xdr:row>
      <xdr:rowOff>237490</xdr:rowOff>
    </xdr:to>
    <xdr:graphicFrame macro="">
      <xdr:nvGraphicFramePr>
        <xdr:cNvPr id="4" name="1 Gráfico">
          <a:extLst>
            <a:ext uri="{FF2B5EF4-FFF2-40B4-BE49-F238E27FC236}">
              <a16:creationId xmlns:a16="http://schemas.microsoft.com/office/drawing/2014/main" id="{A08DB750-73A1-4C60-AA85-8A5903347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0.53109</cdr:x>
      <cdr:y>4.50716E-7</cdr:y>
    </cdr:from>
    <cdr:to>
      <cdr:x>0.94609</cdr:x>
      <cdr:y>0.90441</cdr:y>
    </cdr:to>
    <cdr:sp macro="" textlink="">
      <cdr:nvSpPr>
        <cdr:cNvPr id="2" name="1 Rectángulo">
          <a:extLst xmlns:a="http://schemas.openxmlformats.org/drawingml/2006/main">
            <a:ext uri="{FF2B5EF4-FFF2-40B4-BE49-F238E27FC236}">
              <a16:creationId xmlns:a16="http://schemas.microsoft.com/office/drawing/2014/main" id="{19317A26-EFE9-E928-673F-0074C256B5B6}"/>
            </a:ext>
          </a:extLst>
        </cdr:cNvPr>
        <cdr:cNvSpPr/>
      </cdr:nvSpPr>
      <cdr:spPr>
        <a:xfrm xmlns:a="http://schemas.openxmlformats.org/drawingml/2006/main">
          <a:off x="971551" y="1"/>
          <a:ext cx="759196" cy="200659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16</xdr:col>
      <xdr:colOff>1</xdr:colOff>
      <xdr:row>4</xdr:row>
      <xdr:rowOff>0</xdr:rowOff>
    </xdr:from>
    <xdr:to>
      <xdr:col>20</xdr:col>
      <xdr:colOff>424308</xdr:colOff>
      <xdr:row>14</xdr:row>
      <xdr:rowOff>0</xdr:rowOff>
    </xdr:to>
    <xdr:graphicFrame macro="">
      <xdr:nvGraphicFramePr>
        <xdr:cNvPr id="2" name="Gráfico 1">
          <a:extLst>
            <a:ext uri="{FF2B5EF4-FFF2-40B4-BE49-F238E27FC236}">
              <a16:creationId xmlns:a16="http://schemas.microsoft.com/office/drawing/2014/main" id="{9915EB93-9AD5-4649-9FF0-C0ED24D38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absoluteAnchor>
    <xdr:pos x="4981222" y="797278"/>
    <xdr:ext cx="1811782" cy="2174240"/>
    <xdr:graphicFrame macro="">
      <xdr:nvGraphicFramePr>
        <xdr:cNvPr id="2" name="Gráfico 1">
          <a:extLst>
            <a:ext uri="{FF2B5EF4-FFF2-40B4-BE49-F238E27FC236}">
              <a16:creationId xmlns:a16="http://schemas.microsoft.com/office/drawing/2014/main" id="{74B88A0D-CEFE-4A2C-8A6B-7CCFFBF06F2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881456" y="815032"/>
    <xdr:ext cx="1811782" cy="2174240"/>
    <xdr:graphicFrame macro="">
      <xdr:nvGraphicFramePr>
        <xdr:cNvPr id="3" name="Gráfico 2">
          <a:extLst>
            <a:ext uri="{FF2B5EF4-FFF2-40B4-BE49-F238E27FC236}">
              <a16:creationId xmlns:a16="http://schemas.microsoft.com/office/drawing/2014/main" id="{63F75679-608E-4D42-9B30-92150B9A26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8650111" y="797278"/>
    <xdr:ext cx="1811782" cy="2174240"/>
    <xdr:graphicFrame macro="">
      <xdr:nvGraphicFramePr>
        <xdr:cNvPr id="4" name="Gráfico 3">
          <a:extLst>
            <a:ext uri="{FF2B5EF4-FFF2-40B4-BE49-F238E27FC236}">
              <a16:creationId xmlns:a16="http://schemas.microsoft.com/office/drawing/2014/main" id="{C46FC44B-DCE6-4CA6-B4C9-2187A8F5A2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77089</xdr:colOff>
      <xdr:row>35</xdr:row>
      <xdr:rowOff>148590</xdr:rowOff>
    </xdr:to>
    <xdr:graphicFrame macro="">
      <xdr:nvGraphicFramePr>
        <xdr:cNvPr id="2" name="Gráfico 1">
          <a:extLst>
            <a:ext uri="{FF2B5EF4-FFF2-40B4-BE49-F238E27FC236}">
              <a16:creationId xmlns:a16="http://schemas.microsoft.com/office/drawing/2014/main" id="{47D6737A-2554-4F36-9964-1E19BFFD7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24</xdr:row>
      <xdr:rowOff>0</xdr:rowOff>
    </xdr:from>
    <xdr:to>
      <xdr:col>17</xdr:col>
      <xdr:colOff>191389</xdr:colOff>
      <xdr:row>35</xdr:row>
      <xdr:rowOff>145415</xdr:rowOff>
    </xdr:to>
    <xdr:graphicFrame macro="">
      <xdr:nvGraphicFramePr>
        <xdr:cNvPr id="3" name="Gráfico 2">
          <a:extLst>
            <a:ext uri="{FF2B5EF4-FFF2-40B4-BE49-F238E27FC236}">
              <a16:creationId xmlns:a16="http://schemas.microsoft.com/office/drawing/2014/main" id="{0E782F67-7930-4740-A572-154EE8344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0</xdr:rowOff>
    </xdr:from>
    <xdr:to>
      <xdr:col>7</xdr:col>
      <xdr:colOff>77089</xdr:colOff>
      <xdr:row>48</xdr:row>
      <xdr:rowOff>142240</xdr:rowOff>
    </xdr:to>
    <xdr:graphicFrame macro="">
      <xdr:nvGraphicFramePr>
        <xdr:cNvPr id="4" name="Gráfico 3">
          <a:extLst>
            <a:ext uri="{FF2B5EF4-FFF2-40B4-BE49-F238E27FC236}">
              <a16:creationId xmlns:a16="http://schemas.microsoft.com/office/drawing/2014/main" id="{1D835499-64F4-480C-84DB-6661EC7D7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37</xdr:row>
      <xdr:rowOff>0</xdr:rowOff>
    </xdr:from>
    <xdr:to>
      <xdr:col>17</xdr:col>
      <xdr:colOff>191389</xdr:colOff>
      <xdr:row>48</xdr:row>
      <xdr:rowOff>142240</xdr:rowOff>
    </xdr:to>
    <xdr:graphicFrame macro="">
      <xdr:nvGraphicFramePr>
        <xdr:cNvPr id="5" name="Gráfico 4">
          <a:extLst>
            <a:ext uri="{FF2B5EF4-FFF2-40B4-BE49-F238E27FC236}">
              <a16:creationId xmlns:a16="http://schemas.microsoft.com/office/drawing/2014/main" id="{B7A2858B-0A0A-4F4E-8D36-D760D5857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84667</xdr:colOff>
      <xdr:row>4</xdr:row>
      <xdr:rowOff>10584</xdr:rowOff>
    </xdr:from>
    <xdr:to>
      <xdr:col>15</xdr:col>
      <xdr:colOff>401024</xdr:colOff>
      <xdr:row>15</xdr:row>
      <xdr:rowOff>171874</xdr:rowOff>
    </xdr:to>
    <xdr:graphicFrame macro="">
      <xdr:nvGraphicFramePr>
        <xdr:cNvPr id="2" name="Gráfico 1">
          <a:extLst>
            <a:ext uri="{FF2B5EF4-FFF2-40B4-BE49-F238E27FC236}">
              <a16:creationId xmlns:a16="http://schemas.microsoft.com/office/drawing/2014/main" id="{36DE390D-E2A1-450C-BA3B-4A6950BC4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428625</xdr:colOff>
      <xdr:row>5</xdr:row>
      <xdr:rowOff>28575</xdr:rowOff>
    </xdr:from>
    <xdr:to>
      <xdr:col>17</xdr:col>
      <xdr:colOff>716407</xdr:colOff>
      <xdr:row>16</xdr:row>
      <xdr:rowOff>107315</xdr:rowOff>
    </xdr:to>
    <xdr:graphicFrame macro="">
      <xdr:nvGraphicFramePr>
        <xdr:cNvPr id="2" name="Gráfico 1">
          <a:extLst>
            <a:ext uri="{FF2B5EF4-FFF2-40B4-BE49-F238E27FC236}">
              <a16:creationId xmlns:a16="http://schemas.microsoft.com/office/drawing/2014/main" id="{AEBD1D70-333F-4A5C-B7A5-4AD594962A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219075</xdr:colOff>
      <xdr:row>5</xdr:row>
      <xdr:rowOff>38100</xdr:rowOff>
    </xdr:from>
    <xdr:to>
      <xdr:col>15</xdr:col>
      <xdr:colOff>506857</xdr:colOff>
      <xdr:row>16</xdr:row>
      <xdr:rowOff>116840</xdr:rowOff>
    </xdr:to>
    <xdr:graphicFrame macro="">
      <xdr:nvGraphicFramePr>
        <xdr:cNvPr id="3" name="Gráfico 2">
          <a:extLst>
            <a:ext uri="{FF2B5EF4-FFF2-40B4-BE49-F238E27FC236}">
              <a16:creationId xmlns:a16="http://schemas.microsoft.com/office/drawing/2014/main" id="{3D41E211-5849-40E2-BF16-A84A6FC23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9525</xdr:colOff>
      <xdr:row>5</xdr:row>
      <xdr:rowOff>19050</xdr:rowOff>
    </xdr:from>
    <xdr:to>
      <xdr:col>13</xdr:col>
      <xdr:colOff>297307</xdr:colOff>
      <xdr:row>16</xdr:row>
      <xdr:rowOff>97790</xdr:rowOff>
    </xdr:to>
    <xdr:graphicFrame macro="">
      <xdr:nvGraphicFramePr>
        <xdr:cNvPr id="4" name="Gráfico 3">
          <a:extLst>
            <a:ext uri="{FF2B5EF4-FFF2-40B4-BE49-F238E27FC236}">
              <a16:creationId xmlns:a16="http://schemas.microsoft.com/office/drawing/2014/main" id="{5DD77B6A-5EE5-4A72-8D70-E8CEDFEF3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23813</xdr:colOff>
      <xdr:row>3</xdr:row>
      <xdr:rowOff>47626</xdr:rowOff>
    </xdr:from>
    <xdr:to>
      <xdr:col>11</xdr:col>
      <xdr:colOff>748158</xdr:colOff>
      <xdr:row>15</xdr:row>
      <xdr:rowOff>7304</xdr:rowOff>
    </xdr:to>
    <xdr:graphicFrame macro="">
      <xdr:nvGraphicFramePr>
        <xdr:cNvPr id="2" name="1 Gráfico">
          <a:extLst>
            <a:ext uri="{FF2B5EF4-FFF2-40B4-BE49-F238E27FC236}">
              <a16:creationId xmlns:a16="http://schemas.microsoft.com/office/drawing/2014/main" id="{47DFF278-A805-44DB-B794-F04DAB777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xdr:colOff>
      <xdr:row>6</xdr:row>
      <xdr:rowOff>0</xdr:rowOff>
    </xdr:from>
    <xdr:to>
      <xdr:col>8</xdr:col>
      <xdr:colOff>424308</xdr:colOff>
      <xdr:row>17</xdr:row>
      <xdr:rowOff>161290</xdr:rowOff>
    </xdr:to>
    <xdr:graphicFrame macro="">
      <xdr:nvGraphicFramePr>
        <xdr:cNvPr id="2" name="Gráfico 1">
          <a:extLst>
            <a:ext uri="{FF2B5EF4-FFF2-40B4-BE49-F238E27FC236}">
              <a16:creationId xmlns:a16="http://schemas.microsoft.com/office/drawing/2014/main" id="{B365B004-CBE1-4DD8-A593-91BDF436D6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5</xdr:row>
      <xdr:rowOff>0</xdr:rowOff>
    </xdr:from>
    <xdr:to>
      <xdr:col>20</xdr:col>
      <xdr:colOff>211582</xdr:colOff>
      <xdr:row>19</xdr:row>
      <xdr:rowOff>40640</xdr:rowOff>
    </xdr:to>
    <xdr:graphicFrame macro="">
      <xdr:nvGraphicFramePr>
        <xdr:cNvPr id="5" name="1 Gráfico">
          <a:extLst>
            <a:ext uri="{FF2B5EF4-FFF2-40B4-BE49-F238E27FC236}">
              <a16:creationId xmlns:a16="http://schemas.microsoft.com/office/drawing/2014/main" id="{B87E5C7E-F20F-4714-A74E-C0099EAAE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5</xdr:row>
      <xdr:rowOff>0</xdr:rowOff>
    </xdr:from>
    <xdr:to>
      <xdr:col>24</xdr:col>
      <xdr:colOff>2032</xdr:colOff>
      <xdr:row>19</xdr:row>
      <xdr:rowOff>40640</xdr:rowOff>
    </xdr:to>
    <xdr:graphicFrame macro="">
      <xdr:nvGraphicFramePr>
        <xdr:cNvPr id="6" name="1 Gráfico">
          <a:extLst>
            <a:ext uri="{FF2B5EF4-FFF2-40B4-BE49-F238E27FC236}">
              <a16:creationId xmlns:a16="http://schemas.microsoft.com/office/drawing/2014/main" id="{156CBA59-5D61-4600-AB96-549CDB59F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5</xdr:row>
      <xdr:rowOff>0</xdr:rowOff>
    </xdr:from>
    <xdr:to>
      <xdr:col>26</xdr:col>
      <xdr:colOff>705417</xdr:colOff>
      <xdr:row>19</xdr:row>
      <xdr:rowOff>85090</xdr:rowOff>
    </xdr:to>
    <xdr:graphicFrame macro="">
      <xdr:nvGraphicFramePr>
        <xdr:cNvPr id="7" name="Chart 3">
          <a:extLst>
            <a:ext uri="{FF2B5EF4-FFF2-40B4-BE49-F238E27FC236}">
              <a16:creationId xmlns:a16="http://schemas.microsoft.com/office/drawing/2014/main" id="{A5DE52A2-0B1B-4BE8-B83E-3002CDE97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0.55727</cdr:x>
      <cdr:y>0</cdr:y>
    </cdr:from>
    <cdr:to>
      <cdr:x>0.93579</cdr:x>
      <cdr:y>0.90073</cdr:y>
    </cdr:to>
    <cdr:sp macro="" textlink="">
      <cdr:nvSpPr>
        <cdr:cNvPr id="2" name="1 Rectángulo"/>
        <cdr:cNvSpPr/>
      </cdr:nvSpPr>
      <cdr:spPr>
        <a:xfrm xmlns:a="http://schemas.openxmlformats.org/drawingml/2006/main">
          <a:off x="1009650" y="0"/>
          <a:ext cx="685797" cy="195840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9.xml><?xml version="1.0" encoding="utf-8"?>
<c:userShapes xmlns:c="http://schemas.openxmlformats.org/drawingml/2006/chart">
  <cdr:relSizeAnchor xmlns:cdr="http://schemas.openxmlformats.org/drawingml/2006/chartDrawing">
    <cdr:from>
      <cdr:x>0.54675</cdr:x>
      <cdr:y>0</cdr:y>
    </cdr:from>
    <cdr:to>
      <cdr:x>0.93034</cdr:x>
      <cdr:y>0.9036</cdr:y>
    </cdr:to>
    <cdr:sp macro="" textlink="">
      <cdr:nvSpPr>
        <cdr:cNvPr id="2" name="1 Rectángulo"/>
        <cdr:cNvSpPr/>
      </cdr:nvSpPr>
      <cdr:spPr>
        <a:xfrm xmlns:a="http://schemas.openxmlformats.org/drawingml/2006/main">
          <a:off x="990600" y="0"/>
          <a:ext cx="694973" cy="196464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0F89-0808-4E94-B399-E7E62F99047F}">
  <dimension ref="A1:R22"/>
  <sheetViews>
    <sheetView showGridLines="0" zoomScaleNormal="100" workbookViewId="0">
      <selection activeCell="B46" sqref="B46"/>
    </sheetView>
  </sheetViews>
  <sheetFormatPr baseColWidth="10" defaultColWidth="11.453125" defaultRowHeight="14.5"/>
  <cols>
    <col min="1" max="1" width="25.54296875" customWidth="1"/>
    <col min="2" max="7" width="8.453125" customWidth="1"/>
  </cols>
  <sheetData>
    <row r="1" spans="1:18" ht="12" customHeight="1">
      <c r="A1" s="21" t="s">
        <v>68</v>
      </c>
      <c r="B1" s="52"/>
      <c r="C1" s="52"/>
      <c r="D1" s="52"/>
      <c r="E1" s="52"/>
      <c r="F1" s="52"/>
      <c r="G1" s="53"/>
      <c r="H1" s="53"/>
    </row>
    <row r="2" spans="1:18" ht="12" customHeight="1">
      <c r="A2" s="25" t="s">
        <v>69</v>
      </c>
      <c r="B2" s="52"/>
      <c r="C2" s="52"/>
      <c r="D2" s="52"/>
      <c r="E2" s="52"/>
      <c r="F2" s="52"/>
      <c r="G2" s="53"/>
      <c r="H2" s="53"/>
    </row>
    <row r="3" spans="1:18" ht="4.5" customHeight="1">
      <c r="A3" s="54"/>
      <c r="B3" s="54"/>
      <c r="C3" s="55"/>
      <c r="D3" s="55"/>
      <c r="E3" s="55"/>
      <c r="F3" s="55"/>
      <c r="G3" s="53"/>
      <c r="H3" s="53"/>
    </row>
    <row r="4" spans="1:18" ht="12" customHeight="1">
      <c r="A4" s="56"/>
      <c r="B4" s="28" t="s">
        <v>38</v>
      </c>
      <c r="C4" s="28">
        <v>2024</v>
      </c>
      <c r="D4" s="28">
        <v>2025</v>
      </c>
      <c r="E4" s="28">
        <v>2026</v>
      </c>
      <c r="F4" s="28">
        <v>2027</v>
      </c>
      <c r="G4" s="28">
        <v>2028</v>
      </c>
      <c r="H4" s="53"/>
    </row>
    <row r="5" spans="1:18" ht="10.5" customHeight="1" thickBot="1">
      <c r="A5" s="57"/>
      <c r="B5" s="30" t="s">
        <v>39</v>
      </c>
      <c r="C5" s="29"/>
      <c r="D5" s="29"/>
      <c r="E5" s="29" t="s">
        <v>41</v>
      </c>
      <c r="F5" s="29" t="s">
        <v>41</v>
      </c>
      <c r="G5" s="29" t="s">
        <v>41</v>
      </c>
      <c r="H5" s="53"/>
    </row>
    <row r="6" spans="1:18">
      <c r="A6" s="58"/>
      <c r="B6" s="226" t="s">
        <v>30</v>
      </c>
      <c r="C6" s="226"/>
      <c r="D6" s="226"/>
      <c r="E6" s="226"/>
      <c r="F6" s="226"/>
      <c r="G6" s="226"/>
      <c r="H6" s="53"/>
    </row>
    <row r="7" spans="1:18" ht="9" customHeight="1">
      <c r="A7" s="34" t="s">
        <v>70</v>
      </c>
      <c r="B7" s="59">
        <v>0.98086093679903086</v>
      </c>
      <c r="C7" s="59">
        <v>3.2678389692554504</v>
      </c>
      <c r="D7" s="59">
        <v>7.5727708083549885</v>
      </c>
      <c r="E7" s="59">
        <v>2.6234165303040413</v>
      </c>
      <c r="F7" s="59">
        <v>0.70062850685145861</v>
      </c>
      <c r="G7" s="59">
        <v>0.78814102951103848</v>
      </c>
      <c r="H7" s="53"/>
    </row>
    <row r="8" spans="1:18" ht="9" customHeight="1">
      <c r="A8" s="34" t="s">
        <v>71</v>
      </c>
      <c r="B8" s="60">
        <v>0.64456482971231444</v>
      </c>
      <c r="C8" s="60">
        <v>-0.68342221614215992</v>
      </c>
      <c r="D8" s="60">
        <v>2.1002793478244186</v>
      </c>
      <c r="E8" s="60">
        <v>4.1132655287982489</v>
      </c>
      <c r="F8" s="60">
        <v>1.4675848500970812</v>
      </c>
      <c r="G8" s="60">
        <v>1.6140740921316121</v>
      </c>
      <c r="H8" s="53"/>
      <c r="O8" s="61"/>
      <c r="P8" s="61"/>
      <c r="Q8" s="61"/>
      <c r="R8" s="61"/>
    </row>
    <row r="9" spans="1:18" ht="9" customHeight="1">
      <c r="A9" s="34"/>
      <c r="B9" s="227" t="s">
        <v>72</v>
      </c>
      <c r="C9" s="227"/>
      <c r="D9" s="227"/>
      <c r="E9" s="227"/>
      <c r="F9" s="227"/>
      <c r="G9" s="227"/>
      <c r="H9" s="53"/>
      <c r="O9" s="61"/>
      <c r="P9" s="61"/>
      <c r="Q9" s="61"/>
      <c r="R9" s="61"/>
    </row>
    <row r="10" spans="1:18" ht="9" customHeight="1">
      <c r="A10" s="34" t="s">
        <v>73</v>
      </c>
      <c r="B10" s="62">
        <v>306.32638519459306</v>
      </c>
      <c r="C10" s="62">
        <v>414.96949469291479</v>
      </c>
      <c r="D10" s="62">
        <v>451.00280283118025</v>
      </c>
      <c r="E10" s="62">
        <v>540</v>
      </c>
      <c r="F10" s="62">
        <v>510</v>
      </c>
      <c r="G10" s="62">
        <v>499.5</v>
      </c>
      <c r="H10" s="53"/>
      <c r="O10" s="61"/>
      <c r="P10" s="61"/>
      <c r="Q10" s="61"/>
      <c r="R10" s="61"/>
    </row>
    <row r="11" spans="1:18" ht="9" customHeight="1">
      <c r="A11" s="34" t="s">
        <v>74</v>
      </c>
      <c r="B11" s="62">
        <v>72.416958333333326</v>
      </c>
      <c r="C11" s="62">
        <v>75.869874999999993</v>
      </c>
      <c r="D11" s="62">
        <v>64.772666666666666</v>
      </c>
      <c r="E11" s="62">
        <v>83.134287836861759</v>
      </c>
      <c r="F11" s="62">
        <v>72.22126290040714</v>
      </c>
      <c r="G11" s="62">
        <v>68.336243261815383</v>
      </c>
      <c r="H11" s="53"/>
      <c r="O11" s="61"/>
      <c r="P11" s="61"/>
      <c r="Q11" s="61"/>
      <c r="R11" s="61"/>
    </row>
    <row r="12" spans="1:18" ht="9" customHeight="1">
      <c r="A12" s="34" t="s">
        <v>75</v>
      </c>
      <c r="B12" s="62">
        <v>79.630920833333334</v>
      </c>
      <c r="C12" s="62">
        <v>80.645600000000002</v>
      </c>
      <c r="D12" s="62">
        <v>68.874558333333326</v>
      </c>
      <c r="E12" s="62">
        <v>88.986156028284455</v>
      </c>
      <c r="F12" s="62">
        <v>77.259211548894967</v>
      </c>
      <c r="G12" s="62">
        <v>73.553670275499641</v>
      </c>
      <c r="H12" s="53"/>
      <c r="I12" s="63"/>
      <c r="J12" s="61"/>
      <c r="N12" s="61"/>
      <c r="O12" s="61"/>
      <c r="P12" s="61"/>
      <c r="Q12" s="61"/>
      <c r="R12" s="61"/>
    </row>
    <row r="13" spans="1:18" ht="9" customHeight="1">
      <c r="A13" s="34" t="s">
        <v>76</v>
      </c>
      <c r="B13" s="62">
        <v>609.75854188288599</v>
      </c>
      <c r="C13" s="62">
        <v>659.55518285132791</v>
      </c>
      <c r="D13" s="62">
        <v>591.69085401461507</v>
      </c>
      <c r="E13" s="62">
        <v>706.6837417478564</v>
      </c>
      <c r="F13" s="62">
        <v>595.05360432937516</v>
      </c>
      <c r="G13" s="62">
        <v>538.82546007575036</v>
      </c>
      <c r="H13" s="53"/>
      <c r="I13" s="63"/>
      <c r="J13" s="63"/>
      <c r="K13" s="63"/>
      <c r="L13" s="63"/>
      <c r="M13" s="63"/>
      <c r="N13" s="61"/>
      <c r="O13" s="61"/>
      <c r="P13" s="61"/>
      <c r="Q13" s="61"/>
      <c r="R13" s="61"/>
    </row>
    <row r="14" spans="1:18" ht="16" customHeight="1" thickBot="1">
      <c r="A14" s="64" t="s">
        <v>77</v>
      </c>
      <c r="B14" s="65">
        <v>0.73116666666666663</v>
      </c>
      <c r="C14" s="65">
        <v>5.3100358422939067</v>
      </c>
      <c r="D14" s="65">
        <v>4.357885304659499</v>
      </c>
      <c r="E14" s="65">
        <v>3.734543010752688</v>
      </c>
      <c r="F14" s="65">
        <v>3.5028966425279795</v>
      </c>
      <c r="G14" s="65">
        <v>3.3891375905200811</v>
      </c>
      <c r="H14" s="53"/>
      <c r="J14" s="61"/>
      <c r="N14" s="61"/>
      <c r="O14" s="61"/>
      <c r="P14" s="61"/>
      <c r="Q14" s="61"/>
      <c r="R14" s="61"/>
    </row>
    <row r="15" spans="1:18" ht="4.5" customHeight="1">
      <c r="A15" s="66"/>
      <c r="B15" s="66"/>
      <c r="C15" s="67"/>
      <c r="D15" s="67"/>
      <c r="E15" s="67"/>
      <c r="F15" s="67"/>
      <c r="G15" s="53"/>
      <c r="H15" s="53"/>
    </row>
    <row r="16" spans="1:18" ht="9.65" customHeight="1">
      <c r="A16" s="68" t="s">
        <v>78</v>
      </c>
      <c r="B16" s="66"/>
      <c r="C16" s="67"/>
      <c r="D16" s="67"/>
      <c r="E16" s="67"/>
      <c r="F16" s="67"/>
      <c r="G16" s="53"/>
      <c r="H16" s="53"/>
    </row>
    <row r="17" spans="1:9" ht="12.65" customHeight="1">
      <c r="A17" s="68" t="s">
        <v>79</v>
      </c>
      <c r="B17" s="68"/>
      <c r="C17" s="68"/>
      <c r="D17" s="69"/>
      <c r="E17" s="69"/>
      <c r="F17" s="69"/>
      <c r="G17" s="53"/>
      <c r="H17" s="53"/>
    </row>
    <row r="18" spans="1:9" ht="10" customHeight="1">
      <c r="A18" s="68" t="s">
        <v>80</v>
      </c>
      <c r="B18" s="38"/>
      <c r="C18" s="38"/>
      <c r="D18" s="70"/>
      <c r="E18" s="70"/>
      <c r="F18" s="70"/>
      <c r="G18" s="53"/>
      <c r="H18" s="53"/>
    </row>
    <row r="19" spans="1:9" ht="10.5" customHeight="1">
      <c r="A19" s="38" t="s">
        <v>35</v>
      </c>
      <c r="B19" s="38"/>
      <c r="C19" s="38"/>
      <c r="D19" s="38"/>
      <c r="E19" s="38"/>
      <c r="F19" s="38"/>
      <c r="G19" s="53"/>
      <c r="H19" s="53"/>
    </row>
    <row r="20" spans="1:9">
      <c r="A20" s="53"/>
      <c r="B20" s="53"/>
      <c r="C20" s="53"/>
      <c r="D20" s="71"/>
      <c r="E20" s="71"/>
      <c r="F20" s="71"/>
      <c r="G20" s="71"/>
      <c r="H20" s="53"/>
      <c r="I20" s="63"/>
    </row>
    <row r="21" spans="1:9">
      <c r="A21" s="38" t="s">
        <v>54</v>
      </c>
      <c r="B21" s="38" t="s">
        <v>55</v>
      </c>
      <c r="C21" s="63"/>
      <c r="D21" s="63"/>
      <c r="E21" s="63"/>
    </row>
    <row r="22" spans="1:9">
      <c r="B22" s="72"/>
      <c r="E22" s="51"/>
    </row>
  </sheetData>
  <mergeCells count="2">
    <mergeCell ref="B6:G6"/>
    <mergeCell ref="B9:G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5A5EA-A2FA-4460-B02D-723DC65DD833}">
  <dimension ref="A1:AG80"/>
  <sheetViews>
    <sheetView showGridLines="0" tabSelected="1" topLeftCell="O1" zoomScaleNormal="100" workbookViewId="0">
      <selection activeCell="S28" sqref="S28"/>
    </sheetView>
  </sheetViews>
  <sheetFormatPr baseColWidth="10" defaultColWidth="11.54296875" defaultRowHeight="14.5"/>
  <cols>
    <col min="1" max="1" width="5.54296875" style="144" customWidth="1"/>
    <col min="2" max="2" width="8.453125" style="144" customWidth="1"/>
    <col min="3" max="4" width="11.453125" style="144" customWidth="1"/>
    <col min="5" max="5" width="5.453125" style="144" customWidth="1"/>
    <col min="6" max="6" width="3.453125" style="144" customWidth="1"/>
    <col min="7" max="7" width="5.54296875" style="144" customWidth="1"/>
    <col min="8" max="8" width="13.453125" style="144" bestFit="1" customWidth="1"/>
    <col min="9" max="10" width="11.453125" style="144" customWidth="1"/>
    <col min="11" max="11" width="5.453125" style="144" customWidth="1"/>
    <col min="12" max="12" width="4.54296875" style="144" customWidth="1"/>
    <col min="13" max="13" width="12.26953125" style="221" customWidth="1"/>
    <col min="14" max="15" width="16.7265625" style="222" customWidth="1"/>
    <col min="16" max="16" width="20.453125" style="222" customWidth="1"/>
    <col min="17" max="17" width="14.7265625" style="222" customWidth="1"/>
    <col min="18" max="18" width="4.54296875" style="144" customWidth="1"/>
    <col min="19" max="20" width="11.453125" style="152" customWidth="1"/>
    <col min="21" max="21" width="3.26953125" style="152" customWidth="1"/>
    <col min="22" max="22" width="8.54296875" style="152" customWidth="1"/>
    <col min="23" max="23" width="11.453125" style="152" customWidth="1"/>
    <col min="24" max="24" width="5.90625" style="152" customWidth="1"/>
    <col min="25" max="25" width="11.54296875" style="152"/>
    <col min="26" max="26" width="4.54296875" style="152" customWidth="1"/>
    <col min="27" max="27" width="11.81640625" style="152" customWidth="1"/>
    <col min="28" max="28" width="7.54296875" style="152" customWidth="1"/>
    <col min="29" max="16384" width="11.54296875" style="152"/>
  </cols>
  <sheetData>
    <row r="1" spans="1:33">
      <c r="N1" s="223"/>
      <c r="O1" s="224"/>
    </row>
    <row r="2" spans="1:33">
      <c r="A2" s="4" t="s">
        <v>140</v>
      </c>
      <c r="B2" s="4" t="s">
        <v>5</v>
      </c>
      <c r="C2" s="117" t="s">
        <v>7</v>
      </c>
      <c r="D2" s="117" t="s">
        <v>6</v>
      </c>
      <c r="E2" s="4"/>
      <c r="F2" s="143"/>
      <c r="G2" s="4" t="s">
        <v>140</v>
      </c>
      <c r="H2" s="4" t="s">
        <v>5</v>
      </c>
      <c r="I2" s="117" t="s">
        <v>7</v>
      </c>
      <c r="J2" s="117" t="s">
        <v>6</v>
      </c>
      <c r="K2" s="4"/>
      <c r="S2" s="145" t="s">
        <v>141</v>
      </c>
      <c r="T2" s="146"/>
      <c r="U2" s="146"/>
      <c r="V2" s="146"/>
      <c r="W2" s="146"/>
      <c r="X2" s="147"/>
      <c r="Y2" s="148"/>
      <c r="Z2" s="149"/>
      <c r="AA2" s="149"/>
      <c r="AB2" s="149"/>
      <c r="AC2" s="150"/>
      <c r="AD2" s="151"/>
      <c r="AE2" s="149"/>
      <c r="AF2" s="149"/>
      <c r="AG2" s="149"/>
    </row>
    <row r="3" spans="1:33">
      <c r="A3" s="4" t="s">
        <v>142</v>
      </c>
      <c r="B3" s="4" t="s">
        <v>143</v>
      </c>
      <c r="C3" s="4"/>
      <c r="D3" s="4"/>
      <c r="E3" s="4"/>
      <c r="F3" s="143"/>
      <c r="G3" s="4" t="s">
        <v>142</v>
      </c>
      <c r="H3" s="4" t="s">
        <v>143</v>
      </c>
      <c r="I3" s="4"/>
      <c r="J3" s="4"/>
      <c r="K3" s="4"/>
      <c r="M3" s="4" t="s">
        <v>142</v>
      </c>
      <c r="N3" s="4" t="s">
        <v>228</v>
      </c>
      <c r="O3" s="4" t="s">
        <v>224</v>
      </c>
      <c r="P3" s="4" t="s">
        <v>229</v>
      </c>
      <c r="Q3" s="4" t="s">
        <v>222</v>
      </c>
      <c r="S3" s="44" t="s">
        <v>144</v>
      </c>
      <c r="T3" s="153"/>
      <c r="U3" s="153"/>
      <c r="V3" s="153"/>
      <c r="W3" s="153"/>
      <c r="X3" s="147"/>
      <c r="Y3" s="148"/>
      <c r="Z3" s="149"/>
      <c r="AA3" s="149"/>
      <c r="AB3" s="149"/>
      <c r="AC3" s="150"/>
      <c r="AD3" s="151"/>
      <c r="AE3" s="149"/>
      <c r="AF3" s="149"/>
      <c r="AG3" s="149"/>
    </row>
    <row r="4" spans="1:33">
      <c r="A4" s="154">
        <v>24</v>
      </c>
      <c r="B4" s="155">
        <v>3.3366953476207328</v>
      </c>
      <c r="C4" s="155"/>
      <c r="D4" s="155"/>
      <c r="E4" s="155">
        <v>3</v>
      </c>
      <c r="F4" s="143"/>
      <c r="G4" s="154">
        <v>24</v>
      </c>
      <c r="H4" s="155">
        <v>4.0423233567014449</v>
      </c>
      <c r="I4" s="155"/>
      <c r="J4" s="155"/>
      <c r="K4" s="155">
        <v>3</v>
      </c>
      <c r="M4" s="154">
        <v>24</v>
      </c>
      <c r="N4" s="157">
        <v>2.4912770642012108</v>
      </c>
      <c r="O4" s="157">
        <v>0.28145766644319492</v>
      </c>
      <c r="P4" s="157">
        <v>0.56396065066537449</v>
      </c>
      <c r="Q4" s="157">
        <v>3.3366953813097799</v>
      </c>
      <c r="S4" s="9" t="s">
        <v>223</v>
      </c>
      <c r="T4" s="1"/>
      <c r="U4" s="1"/>
      <c r="V4" s="9" t="s">
        <v>147</v>
      </c>
      <c r="W4"/>
      <c r="X4"/>
      <c r="Y4" s="9" t="s">
        <v>225</v>
      </c>
      <c r="Z4" s="9"/>
      <c r="AA4" s="149"/>
      <c r="AB4" s="149"/>
      <c r="AC4" s="150"/>
      <c r="AD4" s="151"/>
      <c r="AE4" s="149"/>
      <c r="AF4" s="149"/>
      <c r="AG4" s="149"/>
    </row>
    <row r="5" spans="1:33" ht="12" customHeight="1">
      <c r="A5" s="157" t="s">
        <v>145</v>
      </c>
      <c r="B5" s="155">
        <v>3.5604966749847193</v>
      </c>
      <c r="C5" s="155"/>
      <c r="D5" s="155"/>
      <c r="E5" s="155">
        <v>3</v>
      </c>
      <c r="F5" s="143"/>
      <c r="G5" s="154" t="s">
        <v>145</v>
      </c>
      <c r="H5" s="155">
        <v>3.3950453782611163</v>
      </c>
      <c r="I5" s="157"/>
      <c r="J5" s="157"/>
      <c r="K5" s="157">
        <v>3</v>
      </c>
      <c r="M5" s="154" t="s">
        <v>145</v>
      </c>
      <c r="N5" s="157">
        <v>2.1144590558423264</v>
      </c>
      <c r="O5" s="157">
        <v>0.7750445300067561</v>
      </c>
      <c r="P5" s="157">
        <v>0.67099308913601319</v>
      </c>
      <c r="Q5" s="157">
        <v>3.5604966749850959</v>
      </c>
      <c r="S5" s="44" t="s">
        <v>30</v>
      </c>
      <c r="T5" s="1"/>
      <c r="U5" s="1"/>
      <c r="V5" s="44" t="s">
        <v>30</v>
      </c>
      <c r="W5"/>
      <c r="X5"/>
      <c r="Y5" s="44" t="s">
        <v>65</v>
      </c>
      <c r="Z5" s="9"/>
      <c r="AA5" s="149"/>
      <c r="AB5" s="149"/>
      <c r="AC5" s="150"/>
      <c r="AD5" s="151"/>
      <c r="AE5" s="149"/>
      <c r="AF5" s="149"/>
      <c r="AG5" s="149"/>
    </row>
    <row r="6" spans="1:33" ht="12" customHeight="1">
      <c r="A6" s="159" t="s">
        <v>146</v>
      </c>
      <c r="B6" s="155">
        <v>4.3225958465072551</v>
      </c>
      <c r="C6" s="155"/>
      <c r="D6" s="155"/>
      <c r="E6" s="155">
        <v>3</v>
      </c>
      <c r="F6" s="143"/>
      <c r="G6" s="154" t="s">
        <v>146</v>
      </c>
      <c r="H6" s="155">
        <v>3.6320565976367476</v>
      </c>
      <c r="I6" s="157"/>
      <c r="J6" s="157"/>
      <c r="K6" s="157">
        <v>3</v>
      </c>
      <c r="M6" s="154" t="s">
        <v>146</v>
      </c>
      <c r="N6" s="157">
        <v>2.2657992641184883</v>
      </c>
      <c r="O6" s="157">
        <v>1.0572014006133714</v>
      </c>
      <c r="P6" s="157">
        <v>0.9995951817747224</v>
      </c>
      <c r="Q6" s="157">
        <v>4.3225958465065819</v>
      </c>
      <c r="Y6" s="151"/>
      <c r="Z6" s="149"/>
      <c r="AA6" s="149"/>
      <c r="AB6" s="149"/>
      <c r="AC6" s="150"/>
      <c r="AD6" s="151"/>
      <c r="AE6" s="149"/>
      <c r="AF6" s="149"/>
      <c r="AG6" s="149"/>
    </row>
    <row r="7" spans="1:33" ht="12" customHeight="1">
      <c r="A7" s="157" t="s">
        <v>148</v>
      </c>
      <c r="B7" s="155">
        <v>4.4692435672035797</v>
      </c>
      <c r="C7" s="155"/>
      <c r="D7" s="155"/>
      <c r="E7" s="155">
        <v>3</v>
      </c>
      <c r="F7" s="143"/>
      <c r="G7" s="157" t="s">
        <v>148</v>
      </c>
      <c r="H7" s="155">
        <v>4.2027061259512459</v>
      </c>
      <c r="I7" s="155"/>
      <c r="J7" s="155"/>
      <c r="K7" s="155">
        <v>3</v>
      </c>
      <c r="M7" s="154" t="s">
        <v>148</v>
      </c>
      <c r="N7" s="157">
        <v>2.6017112170611534</v>
      </c>
      <c r="O7" s="157">
        <v>0.8979428400591204</v>
      </c>
      <c r="P7" s="157">
        <v>0.96958951008330585</v>
      </c>
      <c r="Q7" s="157">
        <v>4.4692435672035797</v>
      </c>
      <c r="Y7" s="151"/>
      <c r="Z7" s="149"/>
      <c r="AA7" s="149"/>
      <c r="AB7" s="149"/>
      <c r="AC7" s="150"/>
      <c r="AD7" s="151"/>
      <c r="AE7" s="149"/>
      <c r="AF7" s="149"/>
      <c r="AG7" s="149"/>
    </row>
    <row r="8" spans="1:33" ht="12" customHeight="1">
      <c r="A8" s="154">
        <v>25</v>
      </c>
      <c r="B8" s="155">
        <v>4.8487587503910898</v>
      </c>
      <c r="C8" s="155"/>
      <c r="D8" s="155"/>
      <c r="E8" s="155">
        <v>3</v>
      </c>
      <c r="F8" s="143"/>
      <c r="G8" s="154">
        <v>25</v>
      </c>
      <c r="H8" s="155">
        <v>3.9083965698035619</v>
      </c>
      <c r="I8" s="155"/>
      <c r="J8" s="155"/>
      <c r="K8" s="155">
        <v>3</v>
      </c>
      <c r="M8" s="154">
        <v>25</v>
      </c>
      <c r="N8" s="157">
        <v>2.4253883379137786</v>
      </c>
      <c r="O8" s="157">
        <v>1.3685351218023374</v>
      </c>
      <c r="P8" s="157">
        <v>1.0548352906749741</v>
      </c>
      <c r="Q8" s="157">
        <v>4.8487587503910898</v>
      </c>
      <c r="Y8" s="151"/>
      <c r="Z8" s="149"/>
      <c r="AA8" s="149"/>
      <c r="AB8" s="149"/>
      <c r="AC8" s="150"/>
      <c r="AD8" s="151"/>
      <c r="AE8" s="149"/>
      <c r="AF8" s="149"/>
      <c r="AG8" s="149"/>
    </row>
    <row r="9" spans="1:33" ht="12" customHeight="1">
      <c r="A9" s="157" t="s">
        <v>145</v>
      </c>
      <c r="B9" s="155">
        <v>4.3600039932344474</v>
      </c>
      <c r="C9" s="155"/>
      <c r="D9" s="155"/>
      <c r="E9" s="155">
        <v>3</v>
      </c>
      <c r="F9" s="143"/>
      <c r="G9" s="157" t="s">
        <v>145</v>
      </c>
      <c r="H9" s="155">
        <v>3.6318608491144819</v>
      </c>
      <c r="I9" s="155"/>
      <c r="J9" s="155"/>
      <c r="K9" s="155">
        <v>3</v>
      </c>
      <c r="M9" s="154" t="s">
        <v>145</v>
      </c>
      <c r="N9" s="157">
        <v>2.2587353171687128</v>
      </c>
      <c r="O9" s="157">
        <v>0.90429965566307402</v>
      </c>
      <c r="P9" s="157">
        <v>1.1969690204026608</v>
      </c>
      <c r="Q9" s="157">
        <v>4.3600039932344474</v>
      </c>
      <c r="Y9" s="151"/>
      <c r="Z9" s="149"/>
      <c r="AA9" s="149"/>
      <c r="AB9" s="149"/>
      <c r="AC9" s="150"/>
      <c r="AD9" s="151"/>
      <c r="AE9" s="149"/>
      <c r="AF9" s="149"/>
      <c r="AG9" s="149"/>
    </row>
    <row r="10" spans="1:33" ht="12" customHeight="1">
      <c r="A10" s="157" t="s">
        <v>146</v>
      </c>
      <c r="B10" s="155">
        <v>4.2298463849922694</v>
      </c>
      <c r="C10" s="155"/>
      <c r="D10" s="155">
        <v>4.2298463849922694</v>
      </c>
      <c r="E10" s="155">
        <v>3</v>
      </c>
      <c r="F10" s="143"/>
      <c r="G10" s="157" t="s">
        <v>146</v>
      </c>
      <c r="H10" s="155">
        <v>3.9358971944631622</v>
      </c>
      <c r="I10" s="155"/>
      <c r="J10" s="155">
        <v>3.9358971944631622</v>
      </c>
      <c r="K10" s="155">
        <v>3</v>
      </c>
      <c r="M10" s="154" t="s">
        <v>146</v>
      </c>
      <c r="N10" s="157">
        <v>2.4390784318963461</v>
      </c>
      <c r="O10" s="157">
        <v>0.93608019970543521</v>
      </c>
      <c r="P10" s="157">
        <v>0.85468775339048875</v>
      </c>
      <c r="Q10" s="157">
        <v>4.2298463849922703</v>
      </c>
      <c r="Y10" s="151"/>
      <c r="Z10" s="149"/>
      <c r="AA10" s="149"/>
      <c r="AB10" s="149"/>
      <c r="AC10" s="158"/>
      <c r="AD10" s="151"/>
      <c r="AE10" s="149"/>
      <c r="AF10" s="149"/>
      <c r="AG10" s="149"/>
    </row>
    <row r="11" spans="1:33" ht="12" customHeight="1">
      <c r="A11" s="157" t="s">
        <v>148</v>
      </c>
      <c r="B11" s="155">
        <v>3.4447695977075226</v>
      </c>
      <c r="C11" s="155">
        <v>3.4447695977075226</v>
      </c>
      <c r="D11" s="155">
        <v>3.4859249264900565</v>
      </c>
      <c r="E11" s="155">
        <v>3</v>
      </c>
      <c r="F11" s="143"/>
      <c r="G11" s="157" t="s">
        <v>148</v>
      </c>
      <c r="H11" s="155">
        <v>3.3920116049373767</v>
      </c>
      <c r="I11" s="155">
        <v>3.3920116049373767</v>
      </c>
      <c r="J11" s="155">
        <v>3.4289014869667427</v>
      </c>
      <c r="K11" s="155">
        <v>3</v>
      </c>
      <c r="M11" s="154" t="s">
        <v>148</v>
      </c>
      <c r="N11" s="157">
        <v>2.0944883276792123</v>
      </c>
      <c r="O11" s="157">
        <v>0.64127662399217988</v>
      </c>
      <c r="P11" s="157">
        <v>0.70900464603613056</v>
      </c>
      <c r="Q11" s="157">
        <v>3.4447695977075226</v>
      </c>
      <c r="Y11" s="151"/>
      <c r="Z11" s="149"/>
      <c r="AA11" s="149"/>
      <c r="AB11" s="149"/>
      <c r="AC11" s="158"/>
      <c r="AD11" s="151"/>
      <c r="AE11" s="149"/>
      <c r="AF11" s="149"/>
      <c r="AG11" s="149"/>
    </row>
    <row r="12" spans="1:33" ht="12" customHeight="1">
      <c r="A12" s="154">
        <v>26</v>
      </c>
      <c r="B12" s="155"/>
      <c r="C12" s="155">
        <v>2.5902561461804874</v>
      </c>
      <c r="D12" s="155">
        <v>2.7676524400876192</v>
      </c>
      <c r="E12" s="155">
        <v>3</v>
      </c>
      <c r="F12" s="161"/>
      <c r="G12" s="154">
        <v>26</v>
      </c>
      <c r="H12" s="155"/>
      <c r="I12" s="155">
        <v>3.3819468088317408</v>
      </c>
      <c r="J12" s="155">
        <v>3.4316502817514416</v>
      </c>
      <c r="K12" s="155">
        <v>3</v>
      </c>
      <c r="M12" s="154">
        <v>26</v>
      </c>
      <c r="N12" s="157">
        <v>2.0798728412743097</v>
      </c>
      <c r="O12" s="157">
        <v>-4.2626169251230236E-2</v>
      </c>
      <c r="P12" s="157">
        <v>0.55300947415740775</v>
      </c>
      <c r="Q12" s="157">
        <v>2.5902561461804874</v>
      </c>
      <c r="Y12" s="151"/>
      <c r="Z12" s="149"/>
      <c r="AA12" s="149"/>
      <c r="AB12" s="149"/>
      <c r="AC12" s="158"/>
      <c r="AD12" s="151"/>
      <c r="AE12" s="149"/>
      <c r="AF12" s="149"/>
      <c r="AG12" s="149"/>
    </row>
    <row r="13" spans="1:33" ht="12" customHeight="1">
      <c r="A13" s="157" t="s">
        <v>145</v>
      </c>
      <c r="B13" s="155"/>
      <c r="C13" s="155">
        <v>3.9767522995049132</v>
      </c>
      <c r="D13" s="155">
        <v>2.8033352462123511</v>
      </c>
      <c r="E13" s="155">
        <v>3</v>
      </c>
      <c r="F13" s="161"/>
      <c r="G13" s="157" t="s">
        <v>145</v>
      </c>
      <c r="H13" s="155"/>
      <c r="I13" s="155">
        <v>3.3607492213514401</v>
      </c>
      <c r="J13" s="155">
        <v>3.430102004260295</v>
      </c>
      <c r="K13" s="155">
        <v>3</v>
      </c>
      <c r="L13" s="164"/>
      <c r="M13" s="154">
        <v>2</v>
      </c>
      <c r="N13" s="157">
        <v>2.0755416703846929</v>
      </c>
      <c r="O13" s="157">
        <v>1.2789031607111594</v>
      </c>
      <c r="P13" s="157">
        <v>0.62230746840906037</v>
      </c>
      <c r="Q13" s="157">
        <v>3.9767522995049127</v>
      </c>
      <c r="Y13" s="151"/>
      <c r="Z13" s="149"/>
      <c r="AA13" s="149"/>
      <c r="AB13" s="149"/>
      <c r="AC13" s="158"/>
      <c r="AD13" s="151"/>
      <c r="AE13" s="149"/>
      <c r="AF13" s="149"/>
      <c r="AG13" s="149"/>
    </row>
    <row r="14" spans="1:33" ht="12" customHeight="1">
      <c r="A14" s="157" t="s">
        <v>146</v>
      </c>
      <c r="B14" s="155"/>
      <c r="C14" s="155">
        <v>3.9203253987440441</v>
      </c>
      <c r="D14" s="155">
        <v>2.7874320690556096</v>
      </c>
      <c r="E14" s="155">
        <v>3</v>
      </c>
      <c r="F14" s="161"/>
      <c r="G14" s="157" t="s">
        <v>146</v>
      </c>
      <c r="H14" s="155"/>
      <c r="I14" s="155">
        <v>3.2655904005288536</v>
      </c>
      <c r="J14" s="155">
        <v>2.9529663518056202</v>
      </c>
      <c r="K14" s="155">
        <v>3</v>
      </c>
      <c r="L14" s="164"/>
      <c r="M14" s="154">
        <v>3</v>
      </c>
      <c r="N14" s="157">
        <v>2.0179816037992331</v>
      </c>
      <c r="O14" s="157">
        <v>1.0452941567592189</v>
      </c>
      <c r="P14" s="157">
        <v>0.85704963818559232</v>
      </c>
      <c r="Q14" s="157">
        <v>3.9203253987440441</v>
      </c>
      <c r="Y14" s="151"/>
      <c r="Z14" s="149"/>
      <c r="AA14" s="149"/>
      <c r="AB14" s="149"/>
      <c r="AC14" s="158"/>
      <c r="AD14" s="151"/>
      <c r="AE14" s="149"/>
      <c r="AF14" s="149"/>
      <c r="AG14" s="149"/>
    </row>
    <row r="15" spans="1:33" ht="12" customHeight="1">
      <c r="A15" s="157" t="s">
        <v>148</v>
      </c>
      <c r="B15" s="155"/>
      <c r="C15" s="155">
        <v>4.0425613186366371</v>
      </c>
      <c r="D15" s="155">
        <v>3.1968737671299814</v>
      </c>
      <c r="E15" s="155">
        <v>3</v>
      </c>
      <c r="F15" s="161"/>
      <c r="G15" s="157" t="s">
        <v>148</v>
      </c>
      <c r="H15" s="155"/>
      <c r="I15" s="155">
        <v>3.2539189889688327</v>
      </c>
      <c r="J15" s="155">
        <v>2.976137634105315</v>
      </c>
      <c r="K15" s="155">
        <v>3</v>
      </c>
      <c r="L15" s="164"/>
      <c r="M15" s="154">
        <v>4</v>
      </c>
      <c r="N15" s="157">
        <v>2.0081946186824413</v>
      </c>
      <c r="O15" s="157">
        <v>1.0076841873510993</v>
      </c>
      <c r="P15" s="157">
        <v>1.0266825126030963</v>
      </c>
      <c r="Q15" s="157">
        <v>4.0425613186366371</v>
      </c>
      <c r="Y15" s="151"/>
      <c r="Z15" s="149"/>
      <c r="AA15" s="149"/>
      <c r="AB15" s="149"/>
      <c r="AC15" s="158"/>
      <c r="AD15" s="151"/>
      <c r="AE15" s="149"/>
      <c r="AF15" s="149"/>
      <c r="AG15" s="149"/>
    </row>
    <row r="16" spans="1:33" ht="12" customHeight="1">
      <c r="A16" s="154">
        <v>27</v>
      </c>
      <c r="B16" s="155"/>
      <c r="C16" s="155">
        <v>3.9937255310557647</v>
      </c>
      <c r="D16" s="155">
        <v>3.344394391367993</v>
      </c>
      <c r="E16" s="155">
        <v>3</v>
      </c>
      <c r="F16" s="161"/>
      <c r="G16" s="154">
        <v>27</v>
      </c>
      <c r="H16" s="155"/>
      <c r="I16" s="155">
        <v>3.2800754423662126</v>
      </c>
      <c r="J16" s="155">
        <v>3.0694924874303733</v>
      </c>
      <c r="K16" s="155">
        <v>3</v>
      </c>
      <c r="L16" s="164"/>
      <c r="M16" s="154">
        <v>27</v>
      </c>
      <c r="N16" s="157">
        <v>2.0327896273065282</v>
      </c>
      <c r="O16" s="157">
        <v>0.8430770255148512</v>
      </c>
      <c r="P16" s="157">
        <v>1.1178588782343855</v>
      </c>
      <c r="Q16" s="157">
        <v>3.9937255310557651</v>
      </c>
      <c r="Y16" s="151"/>
      <c r="Z16" s="149"/>
      <c r="AA16" s="149"/>
      <c r="AB16" s="149"/>
      <c r="AC16" s="158"/>
      <c r="AD16" s="151"/>
      <c r="AE16" s="149"/>
      <c r="AF16" s="149"/>
      <c r="AG16" s="149"/>
    </row>
    <row r="17" spans="1:33" ht="12" customHeight="1">
      <c r="A17" s="154" t="s">
        <v>145</v>
      </c>
      <c r="B17" s="155"/>
      <c r="C17" s="155">
        <v>2.7490737661795768</v>
      </c>
      <c r="D17" s="155">
        <v>3.2677839610474146</v>
      </c>
      <c r="E17" s="155">
        <v>3</v>
      </c>
      <c r="F17" s="161"/>
      <c r="G17" s="154" t="s">
        <v>145</v>
      </c>
      <c r="H17" s="155"/>
      <c r="I17" s="155">
        <v>3.2725130838471244</v>
      </c>
      <c r="J17" s="155">
        <v>3.1384759882224853</v>
      </c>
      <c r="K17" s="155">
        <v>3</v>
      </c>
      <c r="L17" s="164"/>
      <c r="M17" s="154">
        <v>2</v>
      </c>
      <c r="N17" s="157">
        <v>2.0090749674284529</v>
      </c>
      <c r="O17" s="157">
        <v>-0.26966574980415209</v>
      </c>
      <c r="P17" s="157">
        <v>1.009664548555276</v>
      </c>
      <c r="Q17" s="157">
        <v>2.7490737661795768</v>
      </c>
      <c r="Y17" s="151"/>
      <c r="AA17" s="149"/>
      <c r="AB17" s="149"/>
      <c r="AC17" s="158"/>
      <c r="AD17" s="151"/>
      <c r="AE17" s="149"/>
      <c r="AF17" s="149"/>
      <c r="AG17" s="149"/>
    </row>
    <row r="18" spans="1:33" ht="12" customHeight="1">
      <c r="A18" s="154" t="s">
        <v>146</v>
      </c>
      <c r="B18" s="155"/>
      <c r="C18" s="155">
        <v>2.5618751101512234</v>
      </c>
      <c r="D18" s="155">
        <v>3.0267952626223038</v>
      </c>
      <c r="E18" s="155">
        <v>3</v>
      </c>
      <c r="F18" s="161"/>
      <c r="G18" s="157" t="s">
        <v>146</v>
      </c>
      <c r="H18" s="155"/>
      <c r="I18" s="155">
        <v>3.0005990718402589</v>
      </c>
      <c r="J18" s="155">
        <v>3.0935139750872858</v>
      </c>
      <c r="K18" s="155">
        <v>3</v>
      </c>
      <c r="L18" s="164"/>
      <c r="M18" s="154">
        <v>3</v>
      </c>
      <c r="N18" s="157">
        <v>1.8425470950133165</v>
      </c>
      <c r="O18" s="157">
        <v>-0.19218541095530089</v>
      </c>
      <c r="P18" s="157">
        <v>0.91151342609320796</v>
      </c>
      <c r="Q18" s="157">
        <v>2.5618751101512234</v>
      </c>
      <c r="Y18" s="151"/>
      <c r="AA18" s="149"/>
      <c r="AB18" s="149"/>
      <c r="AC18" s="158"/>
      <c r="AD18" s="151"/>
      <c r="AF18" s="149"/>
      <c r="AG18" s="149"/>
    </row>
    <row r="19" spans="1:33" ht="12" customHeight="1">
      <c r="A19" s="154" t="s">
        <v>148</v>
      </c>
      <c r="B19" s="155"/>
      <c r="C19" s="155">
        <v>2.8020984853711353</v>
      </c>
      <c r="D19" s="155">
        <v>2.962656593306491</v>
      </c>
      <c r="E19" s="155">
        <v>3</v>
      </c>
      <c r="F19" s="161"/>
      <c r="G19" s="157" t="s">
        <v>146</v>
      </c>
      <c r="H19" s="155"/>
      <c r="I19" s="155">
        <v>3.0089306933429292</v>
      </c>
      <c r="J19" s="155">
        <v>3.0378314223927729</v>
      </c>
      <c r="K19" s="155">
        <v>3</v>
      </c>
      <c r="L19" s="164"/>
      <c r="M19" s="154">
        <v>3</v>
      </c>
      <c r="N19" s="157">
        <v>1.8429211603981193</v>
      </c>
      <c r="O19" s="157">
        <v>8.1253654841241932E-2</v>
      </c>
      <c r="P19" s="157">
        <v>0.87792367013177408</v>
      </c>
      <c r="Q19" s="157">
        <v>2.8020984853711353</v>
      </c>
      <c r="S19" s="243"/>
      <c r="T19" s="243"/>
      <c r="U19" s="243"/>
      <c r="V19" s="243"/>
      <c r="W19" s="243"/>
      <c r="Y19" s="151"/>
      <c r="AA19" s="149"/>
      <c r="AB19" s="149"/>
      <c r="AC19" s="158"/>
      <c r="AD19" s="151"/>
      <c r="AF19" s="149"/>
      <c r="AG19" s="149"/>
    </row>
    <row r="20" spans="1:33" ht="12" customHeight="1">
      <c r="A20" s="154">
        <v>28</v>
      </c>
      <c r="B20" s="155"/>
      <c r="C20" s="155">
        <v>3.0003192535577425</v>
      </c>
      <c r="D20" s="155"/>
      <c r="E20" s="155">
        <v>3</v>
      </c>
      <c r="F20" s="161"/>
      <c r="G20" s="154">
        <v>28</v>
      </c>
      <c r="H20" s="155"/>
      <c r="I20" s="155">
        <v>3.0403516346471742</v>
      </c>
      <c r="J20" s="155"/>
      <c r="K20" s="155">
        <v>3</v>
      </c>
      <c r="L20" s="164"/>
      <c r="M20" s="154">
        <v>28</v>
      </c>
      <c r="N20" s="157">
        <v>1.8712931512929147</v>
      </c>
      <c r="O20" s="157">
        <v>0.26086880583473709</v>
      </c>
      <c r="P20" s="157">
        <v>0.86815729643009087</v>
      </c>
      <c r="Q20" s="157">
        <v>3.0003192535577425</v>
      </c>
      <c r="S20" s="160"/>
      <c r="T20" s="160"/>
      <c r="U20" s="160"/>
      <c r="V20" s="160"/>
      <c r="W20" s="160"/>
      <c r="Y20" s="151"/>
      <c r="AA20" s="149"/>
      <c r="AB20" s="149"/>
      <c r="AC20" s="158"/>
      <c r="AD20" s="151"/>
      <c r="AF20" s="149"/>
      <c r="AG20" s="149"/>
    </row>
    <row r="21" spans="1:33" ht="12" customHeight="1">
      <c r="L21" s="164"/>
      <c r="Q21" s="225"/>
      <c r="S21" s="244" t="s">
        <v>230</v>
      </c>
      <c r="T21" s="244"/>
      <c r="U21" s="244"/>
      <c r="V21" s="244"/>
      <c r="W21" s="244"/>
      <c r="X21" s="244"/>
      <c r="Y21" s="244"/>
      <c r="Z21" s="244"/>
      <c r="AA21" s="244"/>
      <c r="AC21" s="158"/>
      <c r="AD21" s="151"/>
      <c r="AF21" s="149"/>
      <c r="AG21" s="149"/>
    </row>
    <row r="22" spans="1:33" ht="20" customHeight="1">
      <c r="L22" s="164"/>
      <c r="Q22" s="225"/>
      <c r="S22" s="244"/>
      <c r="T22" s="244"/>
      <c r="U22" s="244"/>
      <c r="V22" s="244"/>
      <c r="W22" s="244"/>
      <c r="X22" s="244"/>
      <c r="Y22" s="244"/>
      <c r="Z22" s="244"/>
      <c r="AA22" s="244"/>
      <c r="AE22" s="158"/>
    </row>
    <row r="23" spans="1:33" ht="18" customHeight="1">
      <c r="Q23" s="225"/>
      <c r="S23" s="162" t="s">
        <v>149</v>
      </c>
      <c r="T23" s="163"/>
      <c r="U23" s="163"/>
      <c r="V23" s="163"/>
      <c r="W23" s="163"/>
      <c r="X23" s="163"/>
      <c r="Y23" s="163"/>
      <c r="Z23" s="163"/>
    </row>
    <row r="24" spans="1:33">
      <c r="Q24" s="225"/>
      <c r="S24" s="162"/>
    </row>
    <row r="25" spans="1:33">
      <c r="Q25" s="225"/>
      <c r="R25" s="164"/>
    </row>
    <row r="26" spans="1:33">
      <c r="Q26" s="225"/>
      <c r="R26" s="164"/>
    </row>
    <row r="27" spans="1:33">
      <c r="Q27" s="225"/>
      <c r="R27" s="164"/>
    </row>
    <row r="28" spans="1:33">
      <c r="Q28" s="225"/>
      <c r="R28" s="164"/>
    </row>
    <row r="29" spans="1:33">
      <c r="Q29" s="225"/>
      <c r="R29" s="164"/>
    </row>
    <row r="30" spans="1:33">
      <c r="Q30" s="225"/>
      <c r="R30" s="164"/>
    </row>
    <row r="31" spans="1:33">
      <c r="Q31" s="225"/>
      <c r="R31" s="164"/>
    </row>
    <row r="32" spans="1:33">
      <c r="Q32" s="225"/>
      <c r="R32" s="164"/>
    </row>
    <row r="33" spans="17:18">
      <c r="Q33" s="225"/>
      <c r="R33" s="164"/>
    </row>
    <row r="34" spans="17:18">
      <c r="Q34" s="225"/>
      <c r="R34" s="164"/>
    </row>
    <row r="35" spans="17:18">
      <c r="Q35" s="225"/>
    </row>
    <row r="36" spans="17:18">
      <c r="Q36" s="225"/>
    </row>
    <row r="37" spans="17:18">
      <c r="Q37" s="225"/>
    </row>
    <row r="38" spans="17:18">
      <c r="Q38" s="225"/>
    </row>
    <row r="39" spans="17:18">
      <c r="Q39" s="225"/>
    </row>
    <row r="40" spans="17:18">
      <c r="Q40" s="225"/>
    </row>
    <row r="41" spans="17:18">
      <c r="Q41" s="225"/>
    </row>
    <row r="42" spans="17:18">
      <c r="Q42" s="225"/>
    </row>
    <row r="43" spans="17:18">
      <c r="Q43" s="225"/>
    </row>
    <row r="44" spans="17:18">
      <c r="Q44" s="225"/>
    </row>
    <row r="45" spans="17:18">
      <c r="Q45" s="225"/>
    </row>
    <row r="46" spans="17:18">
      <c r="Q46" s="225"/>
    </row>
    <row r="47" spans="17:18">
      <c r="Q47" s="225"/>
    </row>
    <row r="48" spans="17:18">
      <c r="Q48" s="225"/>
    </row>
    <row r="49" spans="17:17">
      <c r="Q49" s="225"/>
    </row>
    <row r="50" spans="17:17">
      <c r="Q50" s="225"/>
    </row>
    <row r="51" spans="17:17">
      <c r="Q51" s="225"/>
    </row>
    <row r="52" spans="17:17">
      <c r="Q52" s="225"/>
    </row>
    <row r="53" spans="17:17">
      <c r="Q53" s="225"/>
    </row>
    <row r="54" spans="17:17">
      <c r="Q54" s="225"/>
    </row>
    <row r="55" spans="17:17">
      <c r="Q55" s="225"/>
    </row>
    <row r="56" spans="17:17">
      <c r="Q56" s="225"/>
    </row>
    <row r="57" spans="17:17">
      <c r="Q57" s="225"/>
    </row>
    <row r="58" spans="17:17">
      <c r="Q58" s="225"/>
    </row>
    <row r="59" spans="17:17">
      <c r="Q59" s="225"/>
    </row>
    <row r="60" spans="17:17">
      <c r="Q60" s="225"/>
    </row>
    <row r="61" spans="17:17">
      <c r="Q61" s="225"/>
    </row>
    <row r="62" spans="17:17">
      <c r="Q62" s="225"/>
    </row>
    <row r="63" spans="17:17">
      <c r="Q63" s="225"/>
    </row>
    <row r="64" spans="17:17">
      <c r="Q64" s="225"/>
    </row>
    <row r="65" spans="17:17">
      <c r="Q65" s="225"/>
    </row>
    <row r="66" spans="17:17">
      <c r="Q66" s="225"/>
    </row>
    <row r="67" spans="17:17">
      <c r="Q67" s="225"/>
    </row>
    <row r="68" spans="17:17">
      <c r="Q68" s="225"/>
    </row>
    <row r="69" spans="17:17">
      <c r="Q69" s="225"/>
    </row>
    <row r="70" spans="17:17">
      <c r="Q70" s="225"/>
    </row>
    <row r="71" spans="17:17">
      <c r="Q71" s="225"/>
    </row>
    <row r="72" spans="17:17">
      <c r="Q72" s="225"/>
    </row>
    <row r="73" spans="17:17">
      <c r="Q73" s="225"/>
    </row>
    <row r="74" spans="17:17">
      <c r="Q74" s="225"/>
    </row>
    <row r="75" spans="17:17">
      <c r="Q75" s="225"/>
    </row>
    <row r="76" spans="17:17">
      <c r="Q76" s="225"/>
    </row>
    <row r="77" spans="17:17">
      <c r="Q77" s="225"/>
    </row>
    <row r="78" spans="17:17">
      <c r="Q78" s="225"/>
    </row>
    <row r="79" spans="17:17">
      <c r="Q79" s="225"/>
    </row>
    <row r="80" spans="17:17">
      <c r="Q80" s="225"/>
    </row>
  </sheetData>
  <mergeCells count="2">
    <mergeCell ref="S19:W19"/>
    <mergeCell ref="S21:AA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3B50D-1798-4408-89BF-6233C3EF9B64}">
  <dimension ref="A1:J20"/>
  <sheetViews>
    <sheetView showGridLines="0" zoomScaleNormal="100" workbookViewId="0">
      <selection activeCell="F46" sqref="F46"/>
    </sheetView>
  </sheetViews>
  <sheetFormatPr baseColWidth="10" defaultColWidth="11.453125" defaultRowHeight="14.5"/>
  <cols>
    <col min="1" max="1" width="22.453125" customWidth="1"/>
    <col min="2" max="5" width="8.54296875" customWidth="1"/>
  </cols>
  <sheetData>
    <row r="1" spans="1:10" ht="13.5" customHeight="1">
      <c r="A1" s="21" t="s">
        <v>150</v>
      </c>
      <c r="B1" s="55"/>
      <c r="C1" s="55"/>
      <c r="D1" s="55"/>
      <c r="E1" s="55"/>
    </row>
    <row r="2" spans="1:10" ht="4.5" customHeight="1">
      <c r="A2" s="52"/>
      <c r="B2" s="52"/>
      <c r="C2" s="52"/>
      <c r="D2" s="52"/>
      <c r="E2" s="165"/>
    </row>
    <row r="3" spans="1:10" ht="13.5" customHeight="1">
      <c r="A3" s="25" t="s">
        <v>151</v>
      </c>
      <c r="B3" s="86"/>
      <c r="C3" s="86"/>
      <c r="D3" s="86"/>
      <c r="E3" s="70"/>
    </row>
    <row r="4" spans="1:10" ht="12" customHeight="1">
      <c r="A4" s="27" t="s">
        <v>30</v>
      </c>
      <c r="B4" s="166"/>
      <c r="C4" s="166"/>
      <c r="D4" s="166"/>
      <c r="E4" s="166"/>
    </row>
    <row r="5" spans="1:10" ht="15" thickBot="1">
      <c r="A5" s="167"/>
      <c r="B5" s="168">
        <v>2025</v>
      </c>
      <c r="C5" s="168" t="s">
        <v>93</v>
      </c>
      <c r="D5" s="168" t="s">
        <v>94</v>
      </c>
      <c r="E5" s="168" t="s">
        <v>95</v>
      </c>
    </row>
    <row r="6" spans="1:10" ht="4" customHeight="1">
      <c r="A6" s="169"/>
      <c r="B6" s="245"/>
      <c r="C6" s="245"/>
      <c r="D6" s="245"/>
      <c r="E6" s="245"/>
    </row>
    <row r="7" spans="1:10" ht="9" customHeight="1">
      <c r="A7" s="170" t="s">
        <v>152</v>
      </c>
      <c r="B7" s="171">
        <v>4.2148855167181498</v>
      </c>
      <c r="C7" s="171">
        <v>3.6360901453118091</v>
      </c>
      <c r="D7" s="171">
        <v>3.0202453434099366</v>
      </c>
      <c r="E7" s="171">
        <v>2.9970978416757936</v>
      </c>
      <c r="F7" s="53"/>
      <c r="G7" s="93"/>
      <c r="H7" s="93"/>
      <c r="I7" s="93"/>
      <c r="J7" s="93"/>
    </row>
    <row r="8" spans="1:10" ht="9" customHeight="1">
      <c r="A8" s="170" t="s">
        <v>153</v>
      </c>
      <c r="B8" s="171">
        <v>3.5</v>
      </c>
      <c r="C8" s="171">
        <v>4.0181434248462011</v>
      </c>
      <c r="D8" s="171">
        <v>2.9012088694644476</v>
      </c>
      <c r="E8" s="171">
        <v>3.0003192535577483</v>
      </c>
      <c r="F8" s="53"/>
      <c r="G8" s="93"/>
      <c r="H8" s="93"/>
      <c r="I8" s="93"/>
      <c r="J8" s="93"/>
    </row>
    <row r="9" spans="1:10" ht="9" customHeight="1">
      <c r="A9" s="170" t="s">
        <v>154</v>
      </c>
      <c r="B9" s="171"/>
      <c r="C9" s="171"/>
      <c r="D9" s="171"/>
      <c r="E9" s="171">
        <v>3.0003192535577425</v>
      </c>
      <c r="F9" s="53"/>
      <c r="G9" s="93"/>
      <c r="H9" s="93"/>
      <c r="I9" s="93"/>
      <c r="J9" s="93"/>
    </row>
    <row r="10" spans="1:10" ht="5.15" customHeight="1">
      <c r="A10" s="170"/>
      <c r="B10" s="171"/>
      <c r="C10" s="171"/>
      <c r="D10" s="171"/>
      <c r="E10" s="171"/>
      <c r="F10" s="53"/>
    </row>
    <row r="11" spans="1:10" ht="9" customHeight="1">
      <c r="A11" s="170" t="s">
        <v>155</v>
      </c>
      <c r="B11" s="171">
        <v>3.7155467304240042</v>
      </c>
      <c r="C11" s="171">
        <v>3.3150732764083859</v>
      </c>
      <c r="D11" s="171">
        <v>3.139513372407873</v>
      </c>
      <c r="E11" s="171">
        <v>3.0333997338578604</v>
      </c>
      <c r="F11" s="53"/>
      <c r="G11" s="172"/>
      <c r="H11" s="172"/>
      <c r="I11" s="172"/>
      <c r="J11" s="172"/>
    </row>
    <row r="12" spans="1:10" ht="9" customHeight="1">
      <c r="A12" s="170" t="s">
        <v>156</v>
      </c>
      <c r="B12" s="171">
        <v>3.3</v>
      </c>
      <c r="C12" s="171">
        <v>3.2669972156675229</v>
      </c>
      <c r="D12" s="171">
        <v>3.0246411639950566</v>
      </c>
      <c r="E12" s="171">
        <v>3.0315497519713546</v>
      </c>
      <c r="F12" s="53"/>
      <c r="G12" s="172"/>
      <c r="H12" s="172"/>
      <c r="I12" s="172"/>
      <c r="J12" s="172"/>
    </row>
    <row r="13" spans="1:10" ht="10.5" customHeight="1" thickBot="1">
      <c r="A13" s="173" t="s">
        <v>157</v>
      </c>
      <c r="B13" s="171"/>
      <c r="C13" s="171"/>
      <c r="D13" s="174"/>
      <c r="E13" s="174">
        <v>3.0403516346471742</v>
      </c>
      <c r="F13" s="53"/>
      <c r="G13" s="172"/>
      <c r="H13" s="172"/>
      <c r="I13" s="172"/>
      <c r="J13" s="172"/>
    </row>
    <row r="14" spans="1:10" ht="3.65" customHeight="1">
      <c r="A14" s="170"/>
      <c r="B14" s="175"/>
      <c r="C14" s="175"/>
      <c r="D14" s="176"/>
      <c r="E14" s="52"/>
    </row>
    <row r="15" spans="1:10" ht="9.5" customHeight="1">
      <c r="A15" s="246" t="s">
        <v>158</v>
      </c>
      <c r="B15" s="246"/>
      <c r="C15" s="246"/>
      <c r="D15" s="246"/>
      <c r="E15" s="246"/>
    </row>
    <row r="16" spans="1:10" ht="2.5" customHeight="1">
      <c r="A16" s="246"/>
      <c r="B16" s="246"/>
      <c r="C16" s="246"/>
      <c r="D16" s="246"/>
      <c r="E16" s="246"/>
    </row>
    <row r="17" spans="1:5">
      <c r="A17" s="68" t="s">
        <v>159</v>
      </c>
      <c r="B17" s="177"/>
      <c r="C17" s="177"/>
      <c r="D17" s="177"/>
      <c r="E17" s="177"/>
    </row>
    <row r="18" spans="1:5">
      <c r="A18" s="68" t="s">
        <v>80</v>
      </c>
      <c r="B18" s="38"/>
      <c r="C18" s="38"/>
      <c r="D18" s="38"/>
      <c r="E18" s="55"/>
    </row>
    <row r="19" spans="1:5">
      <c r="A19" s="68" t="s">
        <v>149</v>
      </c>
      <c r="B19" s="38"/>
      <c r="C19" s="38"/>
      <c r="D19" s="38"/>
      <c r="E19" s="55"/>
    </row>
    <row r="20" spans="1:5">
      <c r="A20" s="68"/>
    </row>
  </sheetData>
  <mergeCells count="2">
    <mergeCell ref="B6:E6"/>
    <mergeCell ref="A15:E1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57A-5059-4966-82B2-31AEEA3D9A49}">
  <dimension ref="B1:AB39"/>
  <sheetViews>
    <sheetView showGridLines="0" topLeftCell="L1" zoomScaleNormal="100" workbookViewId="0">
      <selection activeCell="R38" sqref="R38"/>
    </sheetView>
  </sheetViews>
  <sheetFormatPr baseColWidth="10" defaultColWidth="11.453125" defaultRowHeight="14.5"/>
  <cols>
    <col min="1" max="1" width="3.453125" style="1" customWidth="1"/>
    <col min="2" max="2" width="7.453125" style="1" bestFit="1" customWidth="1"/>
    <col min="3" max="3" width="5.7265625" style="1" bestFit="1" customWidth="1"/>
    <col min="4" max="4" width="15.6328125" style="1" bestFit="1" customWidth="1"/>
    <col min="5" max="5" width="11.54296875" style="1" bestFit="1" customWidth="1"/>
    <col min="6" max="6" width="4.6328125" style="1" bestFit="1" customWidth="1"/>
    <col min="7" max="7" width="8.6328125" style="1" bestFit="1" customWidth="1"/>
    <col min="8" max="11" width="25.54296875" style="1" bestFit="1" customWidth="1"/>
    <col min="12" max="13" width="9.26953125" style="1" bestFit="1" customWidth="1"/>
    <col min="14" max="14" width="8.90625" style="1" bestFit="1" customWidth="1"/>
    <col min="15" max="15" width="7.6328125" style="1" bestFit="1" customWidth="1"/>
    <col min="16" max="16" width="5.453125" style="1" customWidth="1"/>
    <col min="17" max="21" width="11.453125" style="1" customWidth="1"/>
    <col min="22" max="16384" width="11.453125" style="1"/>
  </cols>
  <sheetData>
    <row r="1" spans="2:28">
      <c r="Q1" s="118"/>
    </row>
    <row r="2" spans="2:28">
      <c r="E2" s="249" t="s">
        <v>160</v>
      </c>
      <c r="F2" s="249"/>
      <c r="G2" s="250"/>
      <c r="H2" s="251" t="s">
        <v>161</v>
      </c>
      <c r="I2" s="249"/>
      <c r="J2" s="249"/>
      <c r="K2" s="249"/>
      <c r="L2" s="251" t="s">
        <v>162</v>
      </c>
      <c r="M2" s="249"/>
      <c r="N2" s="251" t="s">
        <v>163</v>
      </c>
      <c r="O2" s="249"/>
      <c r="Q2" s="145" t="s">
        <v>164</v>
      </c>
      <c r="Z2" s="247"/>
      <c r="AA2" s="247"/>
      <c r="AB2" s="247"/>
    </row>
    <row r="3" spans="2:28">
      <c r="B3" s="178" t="s">
        <v>165</v>
      </c>
      <c r="C3" s="179" t="s">
        <v>166</v>
      </c>
      <c r="D3" s="179" t="s">
        <v>167</v>
      </c>
      <c r="E3" s="180" t="s">
        <v>168</v>
      </c>
      <c r="F3" s="178" t="s">
        <v>169</v>
      </c>
      <c r="G3" s="181" t="s">
        <v>170</v>
      </c>
      <c r="H3" s="182" t="s">
        <v>171</v>
      </c>
      <c r="I3" s="182" t="s">
        <v>172</v>
      </c>
      <c r="J3" s="183" t="s">
        <v>172</v>
      </c>
      <c r="K3" s="184" t="s">
        <v>171</v>
      </c>
      <c r="L3" s="180" t="s">
        <v>173</v>
      </c>
      <c r="M3" s="185" t="s">
        <v>173</v>
      </c>
      <c r="N3" s="180" t="s">
        <v>174</v>
      </c>
      <c r="O3" s="185" t="s">
        <v>175</v>
      </c>
      <c r="Q3" s="44" t="s">
        <v>176</v>
      </c>
      <c r="X3" s="120"/>
      <c r="Y3" s="120"/>
      <c r="Z3" s="120"/>
      <c r="AA3" s="120"/>
      <c r="AB3" s="186"/>
    </row>
    <row r="4" spans="2:28" ht="16.5" customHeight="1">
      <c r="B4" s="187" t="s">
        <v>177</v>
      </c>
      <c r="C4" s="188">
        <v>0.5</v>
      </c>
      <c r="D4" s="188"/>
      <c r="E4" s="188"/>
      <c r="F4" s="188"/>
      <c r="G4" s="188"/>
      <c r="H4" s="188">
        <v>0.5</v>
      </c>
      <c r="I4" s="188">
        <v>0</v>
      </c>
      <c r="J4" s="188">
        <v>0</v>
      </c>
      <c r="K4" s="188">
        <v>0</v>
      </c>
      <c r="L4" s="188">
        <v>0.5</v>
      </c>
      <c r="M4" s="188">
        <v>0</v>
      </c>
      <c r="N4" s="188"/>
      <c r="O4" s="188"/>
      <c r="Q4" s="44" t="s">
        <v>178</v>
      </c>
      <c r="R4" s="119"/>
      <c r="S4" s="119"/>
      <c r="T4" s="119"/>
      <c r="U4" s="119"/>
      <c r="X4" s="189"/>
      <c r="Y4" s="190"/>
      <c r="Z4" s="190"/>
      <c r="AA4" s="190"/>
      <c r="AB4" s="190"/>
    </row>
    <row r="5" spans="2:28" ht="16.5" customHeight="1">
      <c r="B5" s="187" t="s">
        <v>179</v>
      </c>
      <c r="C5" s="188">
        <v>0.5</v>
      </c>
      <c r="D5" s="188"/>
      <c r="E5" s="188"/>
      <c r="F5" s="188"/>
      <c r="G5" s="188"/>
      <c r="H5" s="188">
        <v>0.5</v>
      </c>
      <c r="I5" s="188">
        <v>0</v>
      </c>
      <c r="J5" s="188">
        <v>0</v>
      </c>
      <c r="K5" s="188">
        <v>0</v>
      </c>
      <c r="L5" s="188">
        <v>0.5</v>
      </c>
      <c r="M5" s="188">
        <v>0</v>
      </c>
      <c r="N5" s="188"/>
      <c r="O5" s="188"/>
      <c r="Q5" s="119"/>
      <c r="R5" s="119"/>
      <c r="S5" s="119"/>
      <c r="T5" s="119"/>
      <c r="U5" s="119"/>
      <c r="X5" s="189"/>
      <c r="Y5" s="190"/>
      <c r="Z5" s="190"/>
      <c r="AA5" s="190"/>
      <c r="AB5" s="190"/>
    </row>
    <row r="6" spans="2:28" ht="16.5" customHeight="1">
      <c r="B6" s="187" t="s">
        <v>180</v>
      </c>
      <c r="C6" s="188">
        <v>0.95703125</v>
      </c>
      <c r="D6" s="188"/>
      <c r="E6" s="188"/>
      <c r="F6" s="188"/>
      <c r="G6" s="188"/>
      <c r="H6" s="188">
        <v>0.95703125</v>
      </c>
      <c r="I6" s="188">
        <v>0</v>
      </c>
      <c r="J6" s="188">
        <v>0</v>
      </c>
      <c r="K6" s="188">
        <v>0</v>
      </c>
      <c r="L6" s="188">
        <v>0.95703125</v>
      </c>
      <c r="M6" s="188">
        <v>0</v>
      </c>
      <c r="N6" s="188"/>
      <c r="O6" s="188"/>
      <c r="Q6" s="119"/>
      <c r="R6" s="119"/>
      <c r="S6" s="119"/>
      <c r="T6" s="119"/>
      <c r="U6" s="119"/>
      <c r="X6" s="189"/>
      <c r="Y6" s="190"/>
      <c r="Z6" s="190"/>
      <c r="AA6" s="190"/>
      <c r="AB6" s="190"/>
    </row>
    <row r="7" spans="2:28" ht="16.5" customHeight="1">
      <c r="B7" s="187" t="s">
        <v>181</v>
      </c>
      <c r="C7" s="188">
        <v>2.8306451612903198</v>
      </c>
      <c r="D7" s="188"/>
      <c r="E7" s="188"/>
      <c r="F7" s="188"/>
      <c r="G7" s="188"/>
      <c r="H7" s="188">
        <v>2.8306451612903198</v>
      </c>
      <c r="I7" s="188">
        <v>0</v>
      </c>
      <c r="J7" s="188">
        <v>0</v>
      </c>
      <c r="K7" s="188">
        <v>0</v>
      </c>
      <c r="L7" s="188">
        <v>2.8306451612903198</v>
      </c>
      <c r="M7" s="188">
        <v>0</v>
      </c>
      <c r="N7" s="188"/>
      <c r="O7" s="188"/>
      <c r="Q7" s="119"/>
      <c r="R7" s="119"/>
      <c r="S7" s="119"/>
      <c r="T7" s="119"/>
      <c r="U7" s="119"/>
      <c r="X7" s="189"/>
      <c r="Y7" s="190"/>
      <c r="Z7" s="190"/>
      <c r="AA7" s="190"/>
      <c r="AB7" s="190"/>
    </row>
    <row r="8" spans="2:28" ht="16.5" customHeight="1">
      <c r="B8" s="187" t="s">
        <v>182</v>
      </c>
      <c r="C8" s="188">
        <v>5.125</v>
      </c>
      <c r="D8" s="188"/>
      <c r="E8" s="188"/>
      <c r="F8" s="188"/>
      <c r="G8" s="188"/>
      <c r="H8" s="188">
        <v>5.125</v>
      </c>
      <c r="I8" s="188">
        <v>0</v>
      </c>
      <c r="J8" s="188">
        <v>0</v>
      </c>
      <c r="K8" s="188">
        <v>0</v>
      </c>
      <c r="L8" s="188">
        <v>5.125</v>
      </c>
      <c r="M8" s="188">
        <v>0</v>
      </c>
      <c r="N8" s="188"/>
      <c r="O8" s="188"/>
      <c r="Q8" s="119"/>
      <c r="R8" s="119"/>
      <c r="S8" s="119"/>
      <c r="T8" s="119"/>
      <c r="U8" s="119"/>
      <c r="X8" s="189"/>
      <c r="Y8" s="190"/>
      <c r="Z8" s="190"/>
      <c r="AA8" s="190"/>
      <c r="AB8" s="190"/>
    </row>
    <row r="9" spans="2:28" ht="16.5" customHeight="1">
      <c r="B9" s="187" t="s">
        <v>183</v>
      </c>
      <c r="C9" s="188">
        <v>7.94758064516129</v>
      </c>
      <c r="D9" s="188"/>
      <c r="E9" s="188"/>
      <c r="F9" s="188"/>
      <c r="G9" s="188"/>
      <c r="H9" s="188">
        <v>7.94758064516129</v>
      </c>
      <c r="I9" s="188">
        <v>0</v>
      </c>
      <c r="J9" s="188">
        <v>0</v>
      </c>
      <c r="K9" s="188">
        <v>0</v>
      </c>
      <c r="L9" s="188">
        <v>7.94758064516129</v>
      </c>
      <c r="M9" s="188">
        <v>0</v>
      </c>
      <c r="N9" s="188"/>
      <c r="O9" s="188"/>
      <c r="Q9" s="119"/>
      <c r="R9" s="119"/>
      <c r="S9" s="119"/>
      <c r="T9" s="119"/>
      <c r="U9" s="119"/>
      <c r="X9" s="189"/>
      <c r="Y9" s="190"/>
      <c r="Z9" s="190"/>
      <c r="AA9" s="190"/>
      <c r="AB9" s="190"/>
    </row>
    <row r="10" spans="2:28" ht="16.5" customHeight="1">
      <c r="B10" s="187" t="s">
        <v>184</v>
      </c>
      <c r="C10" s="188">
        <v>9.8968253968254007</v>
      </c>
      <c r="D10" s="188"/>
      <c r="E10" s="188"/>
      <c r="F10" s="188"/>
      <c r="G10" s="188"/>
      <c r="H10" s="188">
        <v>9.8968253968254007</v>
      </c>
      <c r="I10" s="188">
        <v>0</v>
      </c>
      <c r="J10" s="188">
        <v>0</v>
      </c>
      <c r="K10" s="188">
        <v>0</v>
      </c>
      <c r="L10" s="188">
        <v>9.8968253968254007</v>
      </c>
      <c r="M10" s="188">
        <v>0</v>
      </c>
      <c r="N10" s="188"/>
      <c r="O10" s="188"/>
      <c r="Q10" s="241"/>
      <c r="R10" s="241"/>
      <c r="S10" s="241"/>
      <c r="T10" s="241"/>
      <c r="U10" s="119"/>
      <c r="X10" s="189"/>
      <c r="Y10" s="190"/>
      <c r="Z10" s="190"/>
      <c r="AA10" s="190"/>
      <c r="AB10" s="190"/>
    </row>
    <row r="11" spans="2:28" ht="16.5" customHeight="1">
      <c r="B11" s="187" t="s">
        <v>185</v>
      </c>
      <c r="C11" s="188">
        <v>11.1926229508197</v>
      </c>
      <c r="D11" s="188"/>
      <c r="E11" s="188"/>
      <c r="F11" s="188"/>
      <c r="G11" s="188"/>
      <c r="H11" s="188">
        <v>11.1926229508197</v>
      </c>
      <c r="I11" s="188">
        <v>0</v>
      </c>
      <c r="J11" s="188">
        <v>0</v>
      </c>
      <c r="K11" s="188">
        <v>0</v>
      </c>
      <c r="L11" s="188">
        <v>11.1926229508197</v>
      </c>
      <c r="M11" s="188">
        <v>0</v>
      </c>
      <c r="N11" s="188"/>
      <c r="O11" s="188"/>
      <c r="Q11" s="241"/>
      <c r="R11" s="241"/>
      <c r="S11" s="241"/>
      <c r="T11" s="241"/>
      <c r="U11" s="191"/>
    </row>
    <row r="12" spans="2:28" ht="16.5" customHeight="1">
      <c r="B12" s="187" t="s">
        <v>186</v>
      </c>
      <c r="C12" s="188">
        <v>11.25</v>
      </c>
      <c r="D12" s="188"/>
      <c r="E12" s="188"/>
      <c r="F12" s="188"/>
      <c r="G12" s="188"/>
      <c r="H12" s="188">
        <v>11.25</v>
      </c>
      <c r="I12" s="188">
        <v>0</v>
      </c>
      <c r="J12" s="188">
        <v>0</v>
      </c>
      <c r="K12" s="188">
        <v>0</v>
      </c>
      <c r="L12" s="188">
        <v>11.25</v>
      </c>
      <c r="M12" s="188">
        <v>0</v>
      </c>
      <c r="N12" s="188"/>
      <c r="O12" s="188"/>
      <c r="Q12" s="130"/>
      <c r="R12" s="192"/>
      <c r="S12" s="192"/>
      <c r="T12" s="192"/>
      <c r="U12" s="192"/>
    </row>
    <row r="13" spans="2:28" ht="16.5" customHeight="1">
      <c r="B13" s="187" t="s">
        <v>187</v>
      </c>
      <c r="C13" s="188">
        <v>11.25</v>
      </c>
      <c r="D13" s="188"/>
      <c r="E13" s="188"/>
      <c r="F13" s="188"/>
      <c r="G13" s="188"/>
      <c r="H13" s="188">
        <v>11.25</v>
      </c>
      <c r="I13" s="188">
        <v>0</v>
      </c>
      <c r="J13" s="188">
        <v>0</v>
      </c>
      <c r="K13" s="188">
        <v>0</v>
      </c>
      <c r="L13" s="188">
        <v>11.25</v>
      </c>
      <c r="M13" s="188">
        <v>0</v>
      </c>
      <c r="N13" s="188"/>
      <c r="O13" s="188"/>
    </row>
    <row r="14" spans="2:28" ht="16.5" customHeight="1">
      <c r="B14" s="193" t="s">
        <v>188</v>
      </c>
      <c r="C14" s="188">
        <v>10.3790322580645</v>
      </c>
      <c r="D14" s="188"/>
      <c r="E14" s="188"/>
      <c r="F14" s="188"/>
      <c r="G14" s="188"/>
      <c r="H14" s="188">
        <v>10.3790322580645</v>
      </c>
      <c r="I14" s="188">
        <v>0</v>
      </c>
      <c r="J14" s="188">
        <v>0</v>
      </c>
      <c r="K14" s="188">
        <v>0</v>
      </c>
      <c r="L14" s="188">
        <v>10.3790322580645</v>
      </c>
      <c r="M14" s="188">
        <v>0</v>
      </c>
      <c r="N14" s="188"/>
      <c r="O14" s="188"/>
      <c r="Z14" s="247"/>
      <c r="AA14" s="247"/>
      <c r="AB14" s="247"/>
    </row>
    <row r="15" spans="2:28" ht="16.5" customHeight="1">
      <c r="B15" s="194" t="s">
        <v>189</v>
      </c>
      <c r="C15" s="188">
        <v>9.0625</v>
      </c>
      <c r="D15" s="188"/>
      <c r="E15" s="188"/>
      <c r="F15" s="188"/>
      <c r="G15" s="188"/>
      <c r="H15" s="188">
        <v>9.0625</v>
      </c>
      <c r="I15" s="188">
        <v>0</v>
      </c>
      <c r="J15" s="188">
        <v>0</v>
      </c>
      <c r="K15" s="188">
        <v>0</v>
      </c>
      <c r="L15" s="188">
        <v>9.0625</v>
      </c>
      <c r="M15" s="188">
        <v>0</v>
      </c>
      <c r="N15" s="188"/>
      <c r="O15" s="188"/>
      <c r="Q15" s="248" t="s">
        <v>227</v>
      </c>
      <c r="R15" s="248"/>
      <c r="S15" s="248"/>
      <c r="T15" s="248"/>
      <c r="U15" s="248"/>
      <c r="V15"/>
      <c r="W15"/>
      <c r="X15"/>
      <c r="Y15" s="120"/>
      <c r="Z15" s="120"/>
      <c r="AA15" s="120"/>
      <c r="AB15" s="186"/>
    </row>
    <row r="16" spans="2:28" ht="16.5" customHeight="1">
      <c r="B16" s="194" t="s">
        <v>190</v>
      </c>
      <c r="C16" s="188">
        <v>7.5992063492063497</v>
      </c>
      <c r="D16" s="188"/>
      <c r="E16" s="188"/>
      <c r="F16" s="188"/>
      <c r="G16" s="188"/>
      <c r="H16" s="188">
        <v>7.5992063492063497</v>
      </c>
      <c r="I16" s="188">
        <v>0</v>
      </c>
      <c r="J16" s="188">
        <v>0</v>
      </c>
      <c r="K16" s="188">
        <v>0</v>
      </c>
      <c r="L16" s="188">
        <v>7.5992063492063497</v>
      </c>
      <c r="M16" s="188">
        <v>0</v>
      </c>
      <c r="N16" s="188"/>
      <c r="O16" s="188"/>
      <c r="Q16" s="248"/>
      <c r="R16" s="248"/>
      <c r="S16" s="248"/>
      <c r="T16" s="248"/>
      <c r="U16" s="248"/>
      <c r="V16"/>
      <c r="W16"/>
      <c r="X16"/>
      <c r="Y16" s="190"/>
      <c r="Z16" s="190"/>
      <c r="AA16" s="190"/>
      <c r="AB16" s="190"/>
    </row>
    <row r="17" spans="2:28" ht="16.5" customHeight="1">
      <c r="B17" s="194" t="s">
        <v>191</v>
      </c>
      <c r="C17" s="188">
        <v>6.2943548387096797</v>
      </c>
      <c r="D17" s="188"/>
      <c r="E17" s="188"/>
      <c r="F17" s="188"/>
      <c r="G17" s="188"/>
      <c r="H17" s="188">
        <v>6.2943548387096797</v>
      </c>
      <c r="I17" s="188">
        <v>0</v>
      </c>
      <c r="J17" s="188">
        <v>0</v>
      </c>
      <c r="K17" s="188">
        <v>0</v>
      </c>
      <c r="L17" s="188">
        <v>6.2943548387096797</v>
      </c>
      <c r="M17" s="188">
        <v>0</v>
      </c>
      <c r="N17" s="188"/>
      <c r="O17" s="188"/>
      <c r="Q17" s="248"/>
      <c r="R17" s="248"/>
      <c r="S17" s="248"/>
      <c r="T17" s="248"/>
      <c r="U17" s="248"/>
      <c r="V17"/>
      <c r="W17"/>
      <c r="X17"/>
      <c r="Y17" s="190"/>
      <c r="Z17" s="190"/>
      <c r="AA17" s="190"/>
      <c r="AB17" s="190"/>
    </row>
    <row r="18" spans="2:28" ht="16.5" customHeight="1">
      <c r="B18" s="194" t="s">
        <v>192</v>
      </c>
      <c r="C18" s="188">
        <v>5.6844262295082002</v>
      </c>
      <c r="D18" s="188"/>
      <c r="E18" s="188"/>
      <c r="F18" s="188"/>
      <c r="G18" s="188"/>
      <c r="H18" s="188">
        <v>5.6844262295082002</v>
      </c>
      <c r="I18" s="188">
        <v>0</v>
      </c>
      <c r="J18" s="188">
        <v>0</v>
      </c>
      <c r="K18" s="188">
        <v>0</v>
      </c>
      <c r="L18" s="188">
        <v>5.6844262295082002</v>
      </c>
      <c r="M18" s="188">
        <v>0</v>
      </c>
      <c r="N18" s="188"/>
      <c r="O18" s="188"/>
      <c r="Q18" s="248"/>
      <c r="R18" s="248"/>
      <c r="S18" s="248"/>
      <c r="T18" s="248"/>
      <c r="U18" s="248"/>
      <c r="V18"/>
      <c r="W18"/>
      <c r="X18"/>
      <c r="Y18" s="190"/>
      <c r="Z18" s="190"/>
      <c r="AA18" s="190"/>
      <c r="AB18" s="190"/>
    </row>
    <row r="19" spans="2:28" ht="16.5" customHeight="1">
      <c r="B19" s="194" t="s">
        <v>193</v>
      </c>
      <c r="C19" s="188">
        <v>5.2701612903225801</v>
      </c>
      <c r="D19" s="188"/>
      <c r="E19" s="188"/>
      <c r="F19" s="188"/>
      <c r="G19" s="188"/>
      <c r="H19" s="188">
        <v>5.2701612903225801</v>
      </c>
      <c r="I19" s="188">
        <v>0</v>
      </c>
      <c r="J19" s="188">
        <v>0</v>
      </c>
      <c r="K19" s="188">
        <v>0</v>
      </c>
      <c r="L19" s="188">
        <v>5.2701612903225801</v>
      </c>
      <c r="M19" s="188">
        <v>0</v>
      </c>
      <c r="N19" s="188"/>
      <c r="O19" s="188"/>
      <c r="Q19" s="248"/>
      <c r="R19" s="248"/>
      <c r="S19" s="248"/>
      <c r="T19" s="248"/>
      <c r="U19" s="248"/>
      <c r="V19"/>
      <c r="W19"/>
      <c r="X19"/>
      <c r="Y19" s="190"/>
      <c r="Z19" s="190"/>
      <c r="AA19" s="190"/>
      <c r="AB19" s="190"/>
    </row>
    <row r="20" spans="2:28" ht="16.5" customHeight="1">
      <c r="B20" s="195" t="s">
        <v>194</v>
      </c>
      <c r="C20" s="188">
        <v>5</v>
      </c>
      <c r="D20" s="188"/>
      <c r="E20" s="188"/>
      <c r="F20" s="188"/>
      <c r="G20" s="188"/>
      <c r="H20" s="188">
        <v>5</v>
      </c>
      <c r="I20" s="188">
        <v>0</v>
      </c>
      <c r="J20" s="188">
        <v>0</v>
      </c>
      <c r="K20" s="188">
        <v>0</v>
      </c>
      <c r="L20" s="188">
        <v>5</v>
      </c>
      <c r="M20" s="188">
        <v>0</v>
      </c>
      <c r="N20" s="188">
        <v>5</v>
      </c>
      <c r="O20" s="188">
        <v>5</v>
      </c>
      <c r="Q20" s="248"/>
      <c r="R20" s="248"/>
      <c r="S20" s="248"/>
      <c r="T20" s="248"/>
      <c r="U20" s="248"/>
      <c r="V20"/>
      <c r="W20"/>
      <c r="X20"/>
      <c r="Y20" s="190"/>
      <c r="Z20" s="190"/>
      <c r="AA20" s="190"/>
      <c r="AB20" s="190"/>
    </row>
    <row r="21" spans="2:28" ht="16.5" customHeight="1">
      <c r="B21" s="195" t="s">
        <v>195</v>
      </c>
      <c r="C21" s="188">
        <v>5</v>
      </c>
      <c r="D21" s="188"/>
      <c r="E21" s="188"/>
      <c r="F21" s="188"/>
      <c r="G21" s="188"/>
      <c r="H21" s="188">
        <v>5</v>
      </c>
      <c r="I21" s="188">
        <v>0</v>
      </c>
      <c r="J21" s="188">
        <v>0</v>
      </c>
      <c r="K21" s="188">
        <v>0</v>
      </c>
      <c r="L21" s="188">
        <v>5</v>
      </c>
      <c r="M21" s="188">
        <v>0</v>
      </c>
      <c r="N21" s="188">
        <v>5</v>
      </c>
      <c r="O21" s="188">
        <v>5</v>
      </c>
      <c r="Q21" s="248"/>
      <c r="R21" s="248"/>
      <c r="S21" s="248"/>
      <c r="T21" s="248"/>
      <c r="U21" s="248"/>
      <c r="V21"/>
      <c r="W21"/>
      <c r="X21"/>
      <c r="Y21" s="190"/>
      <c r="Z21" s="190"/>
      <c r="AA21" s="190"/>
      <c r="AB21" s="190"/>
    </row>
    <row r="22" spans="2:28" ht="16.5" customHeight="1">
      <c r="B22" s="195" t="s">
        <v>196</v>
      </c>
      <c r="C22" s="188">
        <v>4.8306451612903203</v>
      </c>
      <c r="D22" s="188"/>
      <c r="E22" s="188"/>
      <c r="F22" s="188"/>
      <c r="G22" s="188"/>
      <c r="H22" s="188">
        <v>4.8306451612903203</v>
      </c>
      <c r="I22" s="188">
        <v>0</v>
      </c>
      <c r="J22" s="188">
        <v>0</v>
      </c>
      <c r="K22" s="188">
        <v>0</v>
      </c>
      <c r="L22" s="188">
        <v>4.8306451612903203</v>
      </c>
      <c r="M22" s="188">
        <v>0</v>
      </c>
      <c r="N22" s="188">
        <v>4.8306451612903203</v>
      </c>
      <c r="O22" s="188">
        <v>4.8306451612903203</v>
      </c>
      <c r="Q22" s="130" t="s">
        <v>197</v>
      </c>
      <c r="V22"/>
      <c r="W22"/>
      <c r="X22"/>
      <c r="Y22" s="190"/>
      <c r="Z22" s="190"/>
      <c r="AA22" s="190"/>
      <c r="AB22" s="190"/>
    </row>
    <row r="23" spans="2:28" ht="16.5" customHeight="1">
      <c r="B23" s="195" t="s">
        <v>198</v>
      </c>
      <c r="C23" s="188">
        <v>4.7137096774193497</v>
      </c>
      <c r="D23" s="188"/>
      <c r="E23" s="188"/>
      <c r="F23" s="188"/>
      <c r="G23" s="188"/>
      <c r="H23" s="188">
        <v>4.7137096774193497</v>
      </c>
      <c r="I23" s="188">
        <v>0</v>
      </c>
      <c r="J23" s="188">
        <v>0</v>
      </c>
      <c r="K23" s="188">
        <v>0</v>
      </c>
      <c r="L23" s="188">
        <v>4.7103174603174702</v>
      </c>
      <c r="M23" s="188">
        <v>3.3922171018794245E-3</v>
      </c>
      <c r="N23" s="188">
        <v>4.7137096774193497</v>
      </c>
      <c r="O23" s="188">
        <v>4.7103174603174702</v>
      </c>
      <c r="V23"/>
      <c r="W23"/>
      <c r="X23"/>
      <c r="Y23" s="190"/>
      <c r="Z23" s="190"/>
      <c r="AA23" s="190"/>
      <c r="AB23" s="190"/>
    </row>
    <row r="24" spans="2:28" ht="16.5" customHeight="1">
      <c r="B24" s="195" t="s">
        <v>199</v>
      </c>
      <c r="C24" s="188"/>
      <c r="D24" s="188">
        <v>4.5</v>
      </c>
      <c r="E24" s="188">
        <v>4.5</v>
      </c>
      <c r="F24" s="188">
        <v>4.5</v>
      </c>
      <c r="G24" s="188">
        <v>4.5</v>
      </c>
      <c r="H24" s="188">
        <v>4.4564607497001907</v>
      </c>
      <c r="I24" s="188">
        <v>2.4373483792780704E-2</v>
      </c>
      <c r="J24" s="188">
        <v>3.8331533014057229E-2</v>
      </c>
      <c r="K24" s="188">
        <v>2.4373483792780704E-2</v>
      </c>
      <c r="L24" s="188">
        <v>4.5</v>
      </c>
      <c r="M24" s="188">
        <v>0</v>
      </c>
      <c r="N24" s="188">
        <v>4.5</v>
      </c>
      <c r="O24" s="188">
        <v>4.5</v>
      </c>
      <c r="V24"/>
      <c r="W24"/>
      <c r="X24"/>
      <c r="Y24" s="190"/>
      <c r="Z24" s="190"/>
      <c r="AA24" s="190"/>
      <c r="AB24" s="190"/>
    </row>
    <row r="25" spans="2:28" ht="16.5" customHeight="1">
      <c r="B25" s="195" t="s">
        <v>200</v>
      </c>
      <c r="C25" s="188"/>
      <c r="D25" s="188"/>
      <c r="E25" s="188">
        <v>4.5</v>
      </c>
      <c r="F25" s="188">
        <v>4.5</v>
      </c>
      <c r="G25" s="188">
        <v>4.5</v>
      </c>
      <c r="H25" s="188">
        <v>4.4089886244840555</v>
      </c>
      <c r="I25" s="188">
        <v>6.7742755779443442E-2</v>
      </c>
      <c r="J25" s="188">
        <v>0.10653723947300264</v>
      </c>
      <c r="K25" s="188">
        <v>6.7742755779443442E-2</v>
      </c>
      <c r="L25" s="188">
        <v>4.3278688524590168</v>
      </c>
      <c r="M25" s="188">
        <v>0.59016393442622928</v>
      </c>
      <c r="N25" s="188">
        <v>4.918032786885246</v>
      </c>
      <c r="O25" s="188">
        <v>4.3278688524590168</v>
      </c>
      <c r="Q25" s="196" t="s">
        <v>201</v>
      </c>
      <c r="V25"/>
      <c r="W25"/>
      <c r="X25"/>
      <c r="Y25" s="190"/>
      <c r="Z25" s="190"/>
      <c r="AA25" s="190"/>
      <c r="AB25" s="190"/>
    </row>
    <row r="26" spans="2:28" ht="16.5" customHeight="1">
      <c r="B26" s="195" t="s">
        <v>202</v>
      </c>
      <c r="C26" s="188"/>
      <c r="D26" s="188"/>
      <c r="E26" s="188">
        <v>4.5</v>
      </c>
      <c r="F26" s="188">
        <v>4.337301587301587</v>
      </c>
      <c r="G26" s="188">
        <v>4.55859375</v>
      </c>
      <c r="H26" s="188">
        <v>4.4787349521178044</v>
      </c>
      <c r="I26" s="188">
        <v>0.15185549136875309</v>
      </c>
      <c r="J26" s="188">
        <v>0.23881911302688508</v>
      </c>
      <c r="K26" s="188">
        <v>0.15185549136875309</v>
      </c>
      <c r="L26" s="188">
        <v>4.015625</v>
      </c>
      <c r="M26" s="188">
        <v>1.71875</v>
      </c>
      <c r="N26" s="188">
        <v>5.734375</v>
      </c>
      <c r="O26" s="188">
        <v>4.015625</v>
      </c>
      <c r="Q26" s="196" t="s">
        <v>203</v>
      </c>
      <c r="R26" s="192"/>
      <c r="S26" s="192"/>
      <c r="T26" s="192"/>
      <c r="V26"/>
      <c r="W26"/>
      <c r="X26"/>
      <c r="Y26" s="190"/>
      <c r="Z26" s="190"/>
      <c r="AA26" s="190"/>
      <c r="AB26" s="190"/>
    </row>
    <row r="27" spans="2:28" ht="16.5" customHeight="1">
      <c r="B27" s="195" t="s">
        <v>204</v>
      </c>
      <c r="C27" s="188"/>
      <c r="D27" s="188"/>
      <c r="E27" s="188"/>
      <c r="F27" s="188">
        <v>4.25</v>
      </c>
      <c r="G27" s="188">
        <v>4.75</v>
      </c>
      <c r="H27" s="188">
        <v>4.1571181580704826</v>
      </c>
      <c r="I27" s="188">
        <v>0.22553521195375037</v>
      </c>
      <c r="J27" s="188">
        <v>0.35469325995153334</v>
      </c>
      <c r="K27" s="188">
        <v>0.22553521195375037</v>
      </c>
      <c r="L27" s="188">
        <v>3.568548387096774</v>
      </c>
      <c r="M27" s="188">
        <v>2.431451612903226</v>
      </c>
      <c r="N27" s="188">
        <v>6</v>
      </c>
      <c r="O27" s="188">
        <v>3.568548387096774</v>
      </c>
      <c r="Q27" s="13"/>
      <c r="V27"/>
      <c r="W27"/>
      <c r="X27"/>
      <c r="Y27" s="190"/>
      <c r="Z27" s="190"/>
      <c r="AA27" s="190"/>
      <c r="AB27" s="190"/>
    </row>
    <row r="28" spans="2:28">
      <c r="B28" s="195" t="s">
        <v>205</v>
      </c>
      <c r="C28" s="188"/>
      <c r="D28" s="188"/>
      <c r="E28" s="188">
        <v>4.4355575478142075</v>
      </c>
      <c r="F28" s="188">
        <v>4.25</v>
      </c>
      <c r="G28" s="188">
        <v>4.75</v>
      </c>
      <c r="H28" s="188">
        <v>3.720576537199868</v>
      </c>
      <c r="I28" s="188">
        <v>0.33556016594148197</v>
      </c>
      <c r="J28" s="188">
        <v>0.52772659371730057</v>
      </c>
      <c r="K28" s="188">
        <v>0.33556016594148197</v>
      </c>
      <c r="L28" s="188">
        <v>3.3225806451612905</v>
      </c>
      <c r="M28" s="188">
        <v>2.6774193548387095</v>
      </c>
      <c r="N28" s="188">
        <v>6</v>
      </c>
      <c r="O28" s="188">
        <v>3.3225806451612905</v>
      </c>
      <c r="Q28" s="196" t="s">
        <v>206</v>
      </c>
      <c r="V28"/>
      <c r="W28"/>
      <c r="X28"/>
      <c r="Y28" s="190"/>
      <c r="Z28" s="190"/>
      <c r="AA28" s="190"/>
      <c r="AB28" s="190"/>
    </row>
    <row r="29" spans="2:28">
      <c r="B29" s="195" t="s">
        <v>207</v>
      </c>
      <c r="C29" s="188"/>
      <c r="D29" s="188"/>
      <c r="E29" s="188"/>
      <c r="F29" s="188"/>
      <c r="G29" s="188">
        <v>4.7923076923076922</v>
      </c>
      <c r="H29" s="188">
        <v>3.4616984777426492</v>
      </c>
      <c r="I29" s="188">
        <v>0.44129502102723039</v>
      </c>
      <c r="J29" s="188">
        <v>0.69401300246024134</v>
      </c>
      <c r="K29" s="188">
        <v>0.44129502102722995</v>
      </c>
      <c r="L29" s="188">
        <v>3.25</v>
      </c>
      <c r="M29" s="188">
        <v>2.7142857142857144</v>
      </c>
      <c r="N29" s="188">
        <v>5.9642857142857144</v>
      </c>
      <c r="O29" s="188">
        <v>3.25</v>
      </c>
      <c r="Q29" s="196" t="s">
        <v>208</v>
      </c>
      <c r="V29"/>
      <c r="W29"/>
      <c r="X29"/>
      <c r="Y29" s="190"/>
      <c r="Z29" s="190"/>
      <c r="AA29" s="190"/>
      <c r="AB29" s="190"/>
    </row>
    <row r="30" spans="2:28">
      <c r="B30" s="195" t="s">
        <v>209</v>
      </c>
      <c r="C30" s="188"/>
      <c r="D30" s="188"/>
      <c r="E30" s="188"/>
      <c r="F30" s="188">
        <v>4.25</v>
      </c>
      <c r="G30" s="188">
        <v>5</v>
      </c>
      <c r="H30" s="188">
        <v>3.2662724533956511</v>
      </c>
      <c r="I30" s="188">
        <v>0.55069545866246594</v>
      </c>
      <c r="J30" s="188">
        <v>0.86606417588376594</v>
      </c>
      <c r="K30" s="188">
        <v>0.55069545866246639</v>
      </c>
      <c r="L30" s="188">
        <v>3.25</v>
      </c>
      <c r="M30" s="188">
        <v>2.5</v>
      </c>
      <c r="N30" s="188">
        <v>5.75</v>
      </c>
      <c r="O30" s="188">
        <v>3.25</v>
      </c>
      <c r="Q30"/>
      <c r="R30"/>
      <c r="S30"/>
      <c r="T30"/>
      <c r="U30"/>
      <c r="V30"/>
      <c r="W30"/>
      <c r="X30"/>
      <c r="Y30" s="190"/>
      <c r="Z30" s="190"/>
      <c r="AA30" s="190"/>
      <c r="AB30" s="190"/>
    </row>
    <row r="31" spans="2:28">
      <c r="B31" s="195" t="s">
        <v>210</v>
      </c>
      <c r="C31" s="188"/>
      <c r="D31" s="188"/>
      <c r="E31" s="188"/>
      <c r="F31" s="188"/>
      <c r="G31" s="188">
        <v>5.1818181818181817</v>
      </c>
      <c r="H31" s="188">
        <v>3.1169501798203543</v>
      </c>
      <c r="I31" s="188">
        <v>0.6342867926846929</v>
      </c>
      <c r="J31" s="188">
        <v>0.99752605498990521</v>
      </c>
      <c r="K31" s="188">
        <v>0.63428679268469335</v>
      </c>
      <c r="L31" s="188">
        <v>3.25</v>
      </c>
      <c r="M31" s="188">
        <v>2.3214285714285712</v>
      </c>
      <c r="N31" s="188">
        <v>5.5714285714285712</v>
      </c>
      <c r="O31" s="188">
        <v>3.25</v>
      </c>
      <c r="Q31"/>
      <c r="R31"/>
      <c r="S31"/>
      <c r="T31"/>
      <c r="U31"/>
      <c r="V31"/>
      <c r="W31"/>
      <c r="X31"/>
      <c r="Y31" s="190"/>
      <c r="Z31" s="190"/>
      <c r="AA31" s="190"/>
      <c r="AB31" s="190"/>
    </row>
    <row r="32" spans="2:28">
      <c r="B32" s="195" t="s">
        <v>211</v>
      </c>
      <c r="C32" s="188"/>
      <c r="D32" s="188"/>
      <c r="E32" s="188">
        <v>4.5</v>
      </c>
      <c r="F32" s="188">
        <v>4.25</v>
      </c>
      <c r="G32" s="188">
        <v>5.25</v>
      </c>
      <c r="H32" s="188">
        <v>2.9806136865999404</v>
      </c>
      <c r="I32" s="188">
        <v>0.71060862379088752</v>
      </c>
      <c r="J32" s="188">
        <v>1.1175553792183446</v>
      </c>
      <c r="K32" s="188">
        <v>0.71060862379088707</v>
      </c>
      <c r="L32" s="188">
        <v>3.25</v>
      </c>
      <c r="M32" s="188">
        <v>2.226923076923077</v>
      </c>
      <c r="N32" s="188">
        <v>5.476923076923077</v>
      </c>
      <c r="O32" s="188">
        <v>3.25</v>
      </c>
      <c r="Q32"/>
      <c r="R32"/>
      <c r="S32"/>
      <c r="T32"/>
      <c r="U32"/>
      <c r="V32"/>
      <c r="W32"/>
      <c r="X32"/>
      <c r="Y32" s="190"/>
      <c r="Z32" s="190"/>
      <c r="AA32" s="190"/>
      <c r="AB32" s="190"/>
    </row>
    <row r="33" spans="17:28">
      <c r="Q33"/>
      <c r="R33"/>
      <c r="S33"/>
      <c r="T33"/>
      <c r="U33"/>
      <c r="V33"/>
      <c r="W33"/>
      <c r="X33"/>
      <c r="Y33" s="190"/>
      <c r="Z33" s="190"/>
      <c r="AA33" s="190"/>
      <c r="AB33" s="190"/>
    </row>
    <row r="34" spans="17:28">
      <c r="Q34"/>
      <c r="R34"/>
      <c r="S34"/>
      <c r="T34"/>
      <c r="U34"/>
      <c r="V34"/>
      <c r="W34"/>
      <c r="X34"/>
      <c r="Y34" s="190"/>
      <c r="Z34" s="190"/>
      <c r="AA34" s="190"/>
      <c r="AB34" s="190"/>
    </row>
    <row r="35" spans="17:28">
      <c r="Q35"/>
      <c r="R35"/>
      <c r="S35"/>
      <c r="T35"/>
      <c r="U35"/>
      <c r="V35"/>
      <c r="W35"/>
      <c r="X35"/>
    </row>
    <row r="36" spans="17:28">
      <c r="Q36"/>
      <c r="R36"/>
      <c r="S36"/>
      <c r="T36"/>
      <c r="U36"/>
      <c r="V36"/>
      <c r="W36"/>
      <c r="X36"/>
    </row>
    <row r="37" spans="17:28">
      <c r="Q37"/>
      <c r="R37"/>
      <c r="S37"/>
      <c r="T37"/>
      <c r="U37"/>
      <c r="V37"/>
      <c r="W37"/>
      <c r="X37"/>
    </row>
    <row r="38" spans="17:28">
      <c r="Q38"/>
      <c r="R38"/>
      <c r="S38"/>
      <c r="T38"/>
      <c r="U38"/>
      <c r="V38"/>
      <c r="W38"/>
      <c r="X38"/>
    </row>
    <row r="39" spans="17:28">
      <c r="W39"/>
      <c r="X39"/>
    </row>
  </sheetData>
  <mergeCells count="8">
    <mergeCell ref="Z14:AB14"/>
    <mergeCell ref="Q15:U21"/>
    <mergeCell ref="E2:G2"/>
    <mergeCell ref="H2:K2"/>
    <mergeCell ref="L2:M2"/>
    <mergeCell ref="N2:O2"/>
    <mergeCell ref="Z2:AB2"/>
    <mergeCell ref="Q10:T1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C32BB-08D4-48E0-A02A-B2CB7A6ECAA6}">
  <dimension ref="A1:AD92"/>
  <sheetViews>
    <sheetView showGridLines="0" topLeftCell="G1" zoomScaleNormal="100" workbookViewId="0">
      <selection activeCell="L51" sqref="L51"/>
    </sheetView>
  </sheetViews>
  <sheetFormatPr baseColWidth="10" defaultColWidth="10.453125" defaultRowHeight="13"/>
  <cols>
    <col min="1" max="1" width="4.54296875" style="217" customWidth="1"/>
    <col min="2" max="2" width="14.453125" style="218" customWidth="1"/>
    <col min="3" max="8" width="7" style="218" customWidth="1"/>
    <col min="9" max="9" width="10.453125" style="207" customWidth="1"/>
    <col min="10" max="14" width="10.453125" style="207"/>
    <col min="15" max="15" width="4.54296875" style="200" bestFit="1" customWidth="1"/>
    <col min="16" max="16" width="16.453125" style="200" customWidth="1"/>
    <col min="17" max="17" width="5.54296875" style="207" customWidth="1"/>
    <col min="18" max="18" width="1.453125" style="200" customWidth="1"/>
    <col min="19" max="19" width="2.1796875" style="200" customWidth="1"/>
    <col min="20" max="25" width="5.54296875" style="207" customWidth="1"/>
    <col min="26" max="26" width="10.453125" style="207"/>
    <col min="27" max="28" width="12.54296875" style="207" bestFit="1" customWidth="1"/>
    <col min="29" max="16384" width="10.453125" style="207"/>
  </cols>
  <sheetData>
    <row r="1" spans="1:30" s="200" customFormat="1" ht="16.399999999999999" customHeight="1">
      <c r="A1" s="197"/>
      <c r="B1" s="197" t="s">
        <v>212</v>
      </c>
      <c r="C1" s="198">
        <v>-90</v>
      </c>
      <c r="D1" s="198">
        <v>-70.000000000000014</v>
      </c>
      <c r="E1" s="198">
        <v>-10</v>
      </c>
      <c r="F1" s="198">
        <v>10</v>
      </c>
      <c r="G1" s="198">
        <v>70.000000000000014</v>
      </c>
      <c r="H1" s="198">
        <v>89.999999999999986</v>
      </c>
      <c r="I1" s="199"/>
      <c r="J1" s="199"/>
      <c r="K1" s="199"/>
      <c r="L1" s="199"/>
      <c r="M1" s="199"/>
      <c r="N1" s="199"/>
    </row>
    <row r="2" spans="1:30" ht="13.4" customHeight="1">
      <c r="A2" s="201">
        <v>21</v>
      </c>
      <c r="B2" s="202">
        <v>0.42820711299138997</v>
      </c>
      <c r="C2" s="202">
        <v>0.42820711299138997</v>
      </c>
      <c r="D2" s="202">
        <v>0</v>
      </c>
      <c r="E2" s="202">
        <v>0</v>
      </c>
      <c r="F2" s="202">
        <v>0</v>
      </c>
      <c r="G2" s="202">
        <v>0</v>
      </c>
      <c r="H2" s="202">
        <v>0</v>
      </c>
      <c r="I2" s="203"/>
      <c r="J2" s="145" t="s">
        <v>213</v>
      </c>
      <c r="K2" s="146"/>
      <c r="L2" s="204"/>
      <c r="M2" s="204"/>
      <c r="N2" s="204"/>
      <c r="O2" s="204"/>
      <c r="P2" s="205"/>
      <c r="Q2" s="206"/>
      <c r="R2" s="207"/>
      <c r="S2" s="207"/>
      <c r="Z2" s="200"/>
      <c r="AA2" s="200"/>
      <c r="AB2" s="200"/>
      <c r="AC2" s="200"/>
      <c r="AD2" s="200"/>
    </row>
    <row r="3" spans="1:30" ht="12" customHeight="1">
      <c r="A3" s="201">
        <v>21</v>
      </c>
      <c r="B3" s="202">
        <v>18.379298880946102</v>
      </c>
      <c r="C3" s="202">
        <v>18.379298880946102</v>
      </c>
      <c r="D3" s="202">
        <v>0</v>
      </c>
      <c r="E3" s="202">
        <v>0</v>
      </c>
      <c r="F3" s="202">
        <v>0</v>
      </c>
      <c r="G3" s="202">
        <v>0</v>
      </c>
      <c r="H3" s="202">
        <v>0</v>
      </c>
      <c r="I3" s="203"/>
      <c r="J3" s="77" t="s">
        <v>214</v>
      </c>
      <c r="K3" s="208"/>
      <c r="L3" s="208"/>
      <c r="M3"/>
      <c r="N3"/>
      <c r="O3" s="209"/>
      <c r="P3" s="208"/>
      <c r="Q3" s="206"/>
      <c r="R3" s="207"/>
      <c r="S3" s="207"/>
      <c r="Z3" s="199"/>
      <c r="AA3" s="200"/>
      <c r="AB3" s="200"/>
      <c r="AC3" s="200"/>
      <c r="AD3" s="200"/>
    </row>
    <row r="4" spans="1:30" ht="11.9" customHeight="1">
      <c r="A4" s="201">
        <v>21</v>
      </c>
      <c r="B4" s="202">
        <v>16.241205542296065</v>
      </c>
      <c r="C4" s="202">
        <v>16.241205542296065</v>
      </c>
      <c r="D4" s="202">
        <v>0</v>
      </c>
      <c r="E4" s="202">
        <v>0</v>
      </c>
      <c r="F4" s="202">
        <v>0</v>
      </c>
      <c r="G4" s="202">
        <v>0</v>
      </c>
      <c r="H4" s="202">
        <v>0</v>
      </c>
      <c r="I4" s="203"/>
      <c r="J4" s="77" t="s">
        <v>30</v>
      </c>
      <c r="K4" s="208"/>
      <c r="L4" s="209"/>
      <c r="M4"/>
      <c r="N4"/>
      <c r="O4" s="204"/>
      <c r="P4" s="208"/>
      <c r="Q4" s="206"/>
      <c r="Z4" s="199"/>
      <c r="AB4" s="210"/>
    </row>
    <row r="5" spans="1:30" ht="10.4" customHeight="1">
      <c r="A5" s="201">
        <v>21</v>
      </c>
      <c r="B5" s="202">
        <v>11.665223995228803</v>
      </c>
      <c r="C5" s="202">
        <v>11.665223995228803</v>
      </c>
      <c r="D5" s="202">
        <v>0</v>
      </c>
      <c r="E5" s="202">
        <v>0</v>
      </c>
      <c r="F5" s="202">
        <v>0</v>
      </c>
      <c r="G5" s="202">
        <v>0</v>
      </c>
      <c r="H5" s="202">
        <v>0</v>
      </c>
      <c r="I5" s="203"/>
      <c r="J5" s="156" t="s">
        <v>215</v>
      </c>
      <c r="K5" s="204"/>
      <c r="L5" s="208" t="s">
        <v>216</v>
      </c>
      <c r="M5" s="77" t="s">
        <v>217</v>
      </c>
      <c r="N5" s="208"/>
      <c r="O5" s="252" t="s">
        <v>218</v>
      </c>
      <c r="P5" s="252"/>
      <c r="Q5" s="252"/>
      <c r="R5" s="207"/>
      <c r="S5" s="207"/>
      <c r="Z5" s="199"/>
      <c r="AB5" s="210"/>
    </row>
    <row r="6" spans="1:30" ht="16.399999999999999" customHeight="1">
      <c r="A6" s="201">
        <v>22</v>
      </c>
      <c r="B6" s="202">
        <v>5.9576755591356338</v>
      </c>
      <c r="C6" s="202">
        <v>5.9576755591356338</v>
      </c>
      <c r="D6" s="202">
        <v>0</v>
      </c>
      <c r="E6" s="202">
        <v>0</v>
      </c>
      <c r="F6" s="202">
        <v>0</v>
      </c>
      <c r="G6" s="202">
        <v>0</v>
      </c>
      <c r="H6" s="202">
        <v>0</v>
      </c>
      <c r="I6" s="203"/>
      <c r="J6" s="199"/>
      <c r="K6" s="199"/>
      <c r="L6" s="199"/>
      <c r="M6" s="199"/>
      <c r="N6" s="199"/>
      <c r="O6" s="207"/>
      <c r="P6" s="207"/>
      <c r="R6" s="207"/>
      <c r="S6" s="207"/>
      <c r="Z6" s="199"/>
      <c r="AB6" s="210"/>
    </row>
    <row r="7" spans="1:30" ht="16.399999999999999" customHeight="1">
      <c r="A7" s="201">
        <v>22</v>
      </c>
      <c r="B7" s="202">
        <v>4.7625688799875867</v>
      </c>
      <c r="C7" s="202">
        <v>4.7625688799875867</v>
      </c>
      <c r="D7" s="202">
        <v>0</v>
      </c>
      <c r="E7" s="202">
        <v>0</v>
      </c>
      <c r="F7" s="202">
        <v>0</v>
      </c>
      <c r="G7" s="202">
        <v>0</v>
      </c>
      <c r="H7" s="202">
        <v>0</v>
      </c>
      <c r="I7" s="203"/>
      <c r="J7" s="199"/>
      <c r="K7" s="199"/>
      <c r="L7" s="199"/>
      <c r="M7" s="199"/>
      <c r="N7" s="199"/>
      <c r="O7" s="207"/>
      <c r="P7" s="207"/>
      <c r="R7" s="207"/>
      <c r="S7" s="207"/>
      <c r="Z7" s="199"/>
      <c r="AB7" s="210"/>
    </row>
    <row r="8" spans="1:30">
      <c r="A8" s="201">
        <v>22</v>
      </c>
      <c r="B8" s="202">
        <v>0.13671533721779366</v>
      </c>
      <c r="C8" s="202">
        <v>0.13671533721779366</v>
      </c>
      <c r="D8" s="202">
        <v>0</v>
      </c>
      <c r="E8" s="202">
        <v>0</v>
      </c>
      <c r="F8" s="202">
        <v>0</v>
      </c>
      <c r="G8" s="202">
        <v>0</v>
      </c>
      <c r="H8" s="202">
        <v>0</v>
      </c>
      <c r="I8" s="203"/>
      <c r="J8" s="199"/>
      <c r="K8" s="199"/>
      <c r="L8" s="199"/>
      <c r="M8" s="199"/>
      <c r="N8" s="199"/>
      <c r="O8" s="207"/>
      <c r="P8" s="207"/>
      <c r="R8" s="207"/>
      <c r="S8" s="207"/>
      <c r="Z8" s="199"/>
      <c r="AB8" s="210"/>
    </row>
    <row r="9" spans="1:30">
      <c r="A9" s="201">
        <v>22</v>
      </c>
      <c r="B9" s="202">
        <v>-1.9932458175684757</v>
      </c>
      <c r="C9" s="202">
        <v>-1.9932458175684757</v>
      </c>
      <c r="D9" s="202">
        <v>0</v>
      </c>
      <c r="E9" s="202">
        <v>0</v>
      </c>
      <c r="F9" s="202">
        <v>0</v>
      </c>
      <c r="G9" s="202">
        <v>0</v>
      </c>
      <c r="H9" s="202">
        <v>0</v>
      </c>
      <c r="I9" s="203"/>
      <c r="J9" s="199"/>
      <c r="K9" s="199"/>
      <c r="L9" s="199"/>
      <c r="M9" s="199"/>
      <c r="N9" s="199"/>
      <c r="O9" s="207"/>
      <c r="P9" s="207"/>
      <c r="R9" s="207"/>
      <c r="S9" s="207"/>
      <c r="Z9" s="199"/>
      <c r="AB9" s="210"/>
    </row>
    <row r="10" spans="1:30">
      <c r="A10" s="201">
        <v>23</v>
      </c>
      <c r="B10" s="202">
        <v>-4.7328448782345552E-2</v>
      </c>
      <c r="C10" s="202">
        <v>-4.7328448782345552E-2</v>
      </c>
      <c r="D10" s="202">
        <v>0</v>
      </c>
      <c r="E10" s="202">
        <v>0</v>
      </c>
      <c r="F10" s="202">
        <v>0</v>
      </c>
      <c r="G10" s="202">
        <v>0</v>
      </c>
      <c r="H10" s="202">
        <v>0</v>
      </c>
      <c r="I10" s="203"/>
      <c r="J10" s="199"/>
      <c r="K10" s="199"/>
      <c r="L10" s="199"/>
      <c r="M10" s="199"/>
      <c r="N10" s="199"/>
      <c r="O10" s="207"/>
      <c r="P10" s="207"/>
      <c r="R10" s="207"/>
      <c r="S10" s="207"/>
      <c r="Z10" s="199"/>
      <c r="AB10" s="210"/>
    </row>
    <row r="11" spans="1:30">
      <c r="A11" s="201">
        <v>23</v>
      </c>
      <c r="B11" s="202">
        <v>-0.36030199488817283</v>
      </c>
      <c r="C11" s="202">
        <v>-0.36030199488817283</v>
      </c>
      <c r="D11" s="202">
        <v>0</v>
      </c>
      <c r="E11" s="202">
        <v>0</v>
      </c>
      <c r="F11" s="202">
        <v>0</v>
      </c>
      <c r="G11" s="202">
        <v>0</v>
      </c>
      <c r="H11" s="202">
        <v>0</v>
      </c>
      <c r="I11" s="203"/>
      <c r="J11" s="199"/>
      <c r="K11" s="199"/>
      <c r="L11" s="199"/>
      <c r="M11" s="199"/>
      <c r="N11" s="199"/>
      <c r="O11" s="207"/>
      <c r="P11" s="207"/>
      <c r="R11" s="207"/>
      <c r="S11" s="207"/>
      <c r="Z11" s="199"/>
      <c r="AB11" s="210"/>
    </row>
    <row r="12" spans="1:30">
      <c r="A12" s="201">
        <v>23</v>
      </c>
      <c r="B12" s="202">
        <v>1.3785861629157439</v>
      </c>
      <c r="C12" s="202">
        <v>1.3785861629157439</v>
      </c>
      <c r="D12" s="202">
        <v>0</v>
      </c>
      <c r="E12" s="202">
        <v>0</v>
      </c>
      <c r="F12" s="202">
        <v>0</v>
      </c>
      <c r="G12" s="202">
        <v>0</v>
      </c>
      <c r="H12" s="202">
        <v>0</v>
      </c>
      <c r="I12" s="203"/>
      <c r="J12" s="199"/>
      <c r="K12" s="199"/>
      <c r="L12" s="199"/>
      <c r="M12" s="199"/>
      <c r="N12" s="199"/>
      <c r="O12" s="207"/>
      <c r="P12" s="207"/>
      <c r="R12" s="207"/>
      <c r="S12" s="207"/>
      <c r="Z12" s="199"/>
      <c r="AB12" s="210"/>
    </row>
    <row r="13" spans="1:30">
      <c r="A13" s="201">
        <v>23</v>
      </c>
      <c r="B13" s="202">
        <v>1.7026583369396635</v>
      </c>
      <c r="C13" s="202">
        <v>1.7026583369396635</v>
      </c>
      <c r="D13" s="202">
        <v>0</v>
      </c>
      <c r="E13" s="202">
        <v>0</v>
      </c>
      <c r="F13" s="202">
        <v>0</v>
      </c>
      <c r="G13" s="202">
        <v>0</v>
      </c>
      <c r="H13" s="202">
        <v>0</v>
      </c>
      <c r="I13" s="203"/>
      <c r="J13" s="199"/>
      <c r="K13" s="199"/>
      <c r="L13" s="199"/>
      <c r="M13" s="199"/>
      <c r="N13" s="199"/>
      <c r="R13" s="207"/>
      <c r="S13" s="207"/>
      <c r="Z13" s="199"/>
      <c r="AB13" s="210"/>
    </row>
    <row r="14" spans="1:30">
      <c r="A14" s="201">
        <v>24</v>
      </c>
      <c r="B14" s="202">
        <v>3.4799060857661512</v>
      </c>
      <c r="C14" s="202">
        <v>3.4799060857661512</v>
      </c>
      <c r="D14" s="202">
        <v>0</v>
      </c>
      <c r="E14" s="202">
        <v>0</v>
      </c>
      <c r="F14" s="202">
        <v>0</v>
      </c>
      <c r="G14" s="202">
        <v>0</v>
      </c>
      <c r="H14" s="202">
        <v>0</v>
      </c>
      <c r="I14" s="203"/>
      <c r="J14" s="199"/>
      <c r="K14" s="199"/>
      <c r="L14" s="199"/>
      <c r="M14" s="199"/>
      <c r="N14" s="199"/>
      <c r="Z14" s="199"/>
      <c r="AB14" s="210"/>
    </row>
    <row r="15" spans="1:30">
      <c r="A15" s="201">
        <v>24</v>
      </c>
      <c r="B15" s="202">
        <v>1.1738017819073543</v>
      </c>
      <c r="C15" s="202">
        <v>1.1738017819073543</v>
      </c>
      <c r="D15" s="202">
        <v>0</v>
      </c>
      <c r="E15" s="202">
        <v>0</v>
      </c>
      <c r="F15" s="202">
        <v>0</v>
      </c>
      <c r="G15" s="202">
        <v>0</v>
      </c>
      <c r="H15" s="202">
        <v>0</v>
      </c>
      <c r="I15" s="203"/>
      <c r="J15" s="199"/>
      <c r="K15" s="199"/>
      <c r="L15" s="199"/>
      <c r="M15" s="199"/>
      <c r="N15" s="199"/>
      <c r="Z15" s="199"/>
      <c r="AB15" s="210"/>
    </row>
    <row r="16" spans="1:30">
      <c r="A16" s="201">
        <v>24</v>
      </c>
      <c r="B16" s="202">
        <v>2.3874138934481453</v>
      </c>
      <c r="C16" s="202">
        <v>2.3874138934481453</v>
      </c>
      <c r="D16" s="202">
        <v>0</v>
      </c>
      <c r="E16" s="202">
        <v>0</v>
      </c>
      <c r="F16" s="202">
        <v>0</v>
      </c>
      <c r="G16" s="202">
        <v>0</v>
      </c>
      <c r="H16" s="202">
        <v>0</v>
      </c>
      <c r="I16" s="203"/>
      <c r="J16" s="199"/>
      <c r="K16" s="199"/>
      <c r="L16" s="199"/>
      <c r="M16" s="199"/>
      <c r="N16" s="199"/>
      <c r="Z16" s="199"/>
      <c r="AB16" s="210"/>
    </row>
    <row r="17" spans="1:28">
      <c r="A17" s="201">
        <v>24</v>
      </c>
      <c r="B17" s="202">
        <v>4.0969812324091137</v>
      </c>
      <c r="C17" s="202">
        <v>4.0969812324091137</v>
      </c>
      <c r="D17" s="202">
        <v>0</v>
      </c>
      <c r="E17" s="202">
        <v>0</v>
      </c>
      <c r="F17" s="202">
        <v>0</v>
      </c>
      <c r="G17" s="202">
        <v>0</v>
      </c>
      <c r="H17" s="202">
        <v>0</v>
      </c>
      <c r="I17" s="203"/>
      <c r="J17" s="199"/>
      <c r="K17" s="199"/>
      <c r="L17" s="199"/>
      <c r="M17" s="199"/>
      <c r="N17" s="199"/>
      <c r="Z17" s="199"/>
      <c r="AB17" s="210"/>
    </row>
    <row r="18" spans="1:28">
      <c r="A18" s="201">
        <v>25</v>
      </c>
      <c r="B18" s="202">
        <v>2.9272438148303781</v>
      </c>
      <c r="C18" s="202">
        <v>2.9272438148303781</v>
      </c>
      <c r="D18" s="202">
        <v>0</v>
      </c>
      <c r="E18" s="202">
        <v>0</v>
      </c>
      <c r="F18" s="202">
        <v>0</v>
      </c>
      <c r="G18" s="202">
        <v>0</v>
      </c>
      <c r="H18" s="202">
        <v>0</v>
      </c>
      <c r="I18" s="203"/>
      <c r="J18" s="199"/>
      <c r="K18" s="199"/>
      <c r="L18" s="199"/>
      <c r="M18" s="199"/>
      <c r="N18" s="199"/>
      <c r="Z18" s="199"/>
      <c r="AB18" s="210"/>
    </row>
    <row r="19" spans="1:28" ht="13" customHeight="1">
      <c r="A19" s="201">
        <v>25</v>
      </c>
      <c r="B19" s="202">
        <v>3.7345370469376435</v>
      </c>
      <c r="C19" s="202">
        <v>3.7345370469376435</v>
      </c>
      <c r="D19" s="202">
        <v>0</v>
      </c>
      <c r="E19" s="202">
        <v>0</v>
      </c>
      <c r="F19" s="202">
        <v>0</v>
      </c>
      <c r="G19" s="202">
        <v>0</v>
      </c>
      <c r="H19" s="202">
        <v>0</v>
      </c>
      <c r="I19" s="203"/>
      <c r="J19" s="253" t="s">
        <v>219</v>
      </c>
      <c r="K19" s="253"/>
      <c r="L19" s="253"/>
      <c r="M19" s="253"/>
      <c r="N19" s="253"/>
      <c r="O19" s="253"/>
      <c r="P19" s="253"/>
      <c r="Q19" s="253"/>
      <c r="Z19" s="199"/>
      <c r="AB19" s="210"/>
    </row>
    <row r="20" spans="1:28">
      <c r="A20" s="201">
        <v>25</v>
      </c>
      <c r="B20" s="202">
        <v>1.7045861838664964</v>
      </c>
      <c r="C20" s="202">
        <v>1.7045861838664964</v>
      </c>
      <c r="D20" s="202">
        <v>0</v>
      </c>
      <c r="E20" s="202">
        <v>0</v>
      </c>
      <c r="F20" s="202">
        <v>0</v>
      </c>
      <c r="G20" s="202">
        <v>0</v>
      </c>
      <c r="H20" s="202">
        <v>0</v>
      </c>
      <c r="I20" s="203"/>
      <c r="J20" s="253"/>
      <c r="K20" s="253"/>
      <c r="L20" s="253"/>
      <c r="M20" s="253"/>
      <c r="N20" s="253"/>
      <c r="O20" s="253"/>
      <c r="P20" s="253"/>
      <c r="Q20" s="253"/>
      <c r="Z20" s="199"/>
      <c r="AB20" s="210"/>
    </row>
    <row r="21" spans="1:28">
      <c r="A21" s="201">
        <v>25</v>
      </c>
      <c r="B21" s="202">
        <v>1.5503243180367068</v>
      </c>
      <c r="C21" s="202">
        <v>1.5503243180367068</v>
      </c>
      <c r="D21" s="202">
        <v>0</v>
      </c>
      <c r="E21" s="202">
        <v>0</v>
      </c>
      <c r="F21" s="202">
        <v>0</v>
      </c>
      <c r="G21" s="202">
        <v>0</v>
      </c>
      <c r="H21" s="202">
        <v>0</v>
      </c>
      <c r="I21" s="203"/>
      <c r="J21" s="253"/>
      <c r="K21" s="253"/>
      <c r="L21" s="253"/>
      <c r="M21" s="253"/>
      <c r="N21" s="253"/>
      <c r="O21" s="253"/>
      <c r="P21" s="253"/>
      <c r="Q21" s="253"/>
      <c r="Z21" s="199"/>
      <c r="AB21" s="210"/>
    </row>
    <row r="22" spans="1:28" ht="12.75" customHeight="1">
      <c r="A22" s="201">
        <v>26</v>
      </c>
      <c r="B22" s="202"/>
      <c r="C22" s="202">
        <v>0.22677214221068198</v>
      </c>
      <c r="D22" s="202">
        <v>0.2835471814393804</v>
      </c>
      <c r="E22" s="202">
        <v>0.42445472672488982</v>
      </c>
      <c r="F22" s="202">
        <v>0.11712602087503932</v>
      </c>
      <c r="G22" s="202">
        <v>0.42445472672488993</v>
      </c>
      <c r="H22" s="202">
        <v>0.28354718143937996</v>
      </c>
      <c r="I22" s="203"/>
      <c r="J22" s="253"/>
      <c r="K22" s="253"/>
      <c r="L22" s="253"/>
      <c r="M22" s="253"/>
      <c r="N22" s="253"/>
      <c r="O22" s="253"/>
      <c r="P22" s="253"/>
      <c r="Q22" s="253"/>
      <c r="R22" s="212"/>
      <c r="S22" s="212"/>
      <c r="Z22" s="199"/>
      <c r="AB22" s="210"/>
    </row>
    <row r="23" spans="1:28">
      <c r="A23" s="201">
        <v>26</v>
      </c>
      <c r="B23" s="202"/>
      <c r="C23" s="202">
        <v>0.56318224178217657</v>
      </c>
      <c r="D23" s="202">
        <v>0.5126231330980322</v>
      </c>
      <c r="E23" s="202">
        <v>0.76736898165393908</v>
      </c>
      <c r="F23" s="202">
        <v>0.21175138290381623</v>
      </c>
      <c r="G23" s="202">
        <v>0.76736898165393885</v>
      </c>
      <c r="H23" s="202">
        <v>0.51262313309803176</v>
      </c>
      <c r="I23" s="203"/>
      <c r="J23" s="84" t="s">
        <v>149</v>
      </c>
      <c r="K23" s="213"/>
      <c r="L23" s="213"/>
      <c r="M23" s="213"/>
      <c r="N23" s="213"/>
      <c r="O23" s="213"/>
      <c r="P23" s="213"/>
      <c r="Q23" s="213"/>
      <c r="R23" s="212"/>
      <c r="S23" s="212"/>
      <c r="Z23" s="199"/>
      <c r="AB23" s="210"/>
    </row>
    <row r="24" spans="1:28">
      <c r="A24" s="201">
        <v>26</v>
      </c>
      <c r="B24" s="202"/>
      <c r="C24" s="202">
        <v>0.46830974442297313</v>
      </c>
      <c r="D24" s="202">
        <v>0.69478752753422968</v>
      </c>
      <c r="E24" s="202">
        <v>1.0400591839226283</v>
      </c>
      <c r="F24" s="202">
        <v>0.28699879166701869</v>
      </c>
      <c r="G24" s="202">
        <v>1.0400591839226281</v>
      </c>
      <c r="H24" s="202">
        <v>0.69478752753422857</v>
      </c>
      <c r="I24" s="203"/>
      <c r="J24" s="84"/>
      <c r="K24" s="211"/>
      <c r="L24" s="211"/>
      <c r="M24" s="211"/>
      <c r="N24" s="211"/>
      <c r="O24" s="211"/>
      <c r="P24" s="211"/>
      <c r="Q24" s="211"/>
      <c r="R24" s="212"/>
      <c r="S24" s="212"/>
      <c r="Z24" s="199"/>
    </row>
    <row r="25" spans="1:28" ht="15" customHeight="1">
      <c r="A25" s="201">
        <v>26</v>
      </c>
      <c r="B25" s="202"/>
      <c r="C25" s="202">
        <v>-6.5100821895287986E-2</v>
      </c>
      <c r="D25" s="202">
        <v>0.85388905997230946</v>
      </c>
      <c r="E25" s="202">
        <v>1.2782255346855043</v>
      </c>
      <c r="F25" s="202">
        <v>0.35271952750715707</v>
      </c>
      <c r="G25" s="202">
        <v>1.2782255346855038</v>
      </c>
      <c r="H25" s="202">
        <v>0.85388905997230768</v>
      </c>
      <c r="I25" s="203"/>
      <c r="J25" s="84"/>
      <c r="K25" s="211"/>
      <c r="L25" s="211"/>
      <c r="M25" s="211"/>
      <c r="N25" s="211"/>
      <c r="O25" s="211"/>
      <c r="P25" s="211"/>
      <c r="Q25" s="211"/>
      <c r="Z25" s="199"/>
    </row>
    <row r="26" spans="1:28" ht="15" customHeight="1">
      <c r="A26" s="201">
        <v>27</v>
      </c>
      <c r="B26" s="202"/>
      <c r="C26" s="202">
        <v>-0.2060106308002041</v>
      </c>
      <c r="D26" s="202">
        <v>1.0135981844332238</v>
      </c>
      <c r="E26" s="202">
        <v>1.5173014176987216</v>
      </c>
      <c r="F26" s="202">
        <v>0.41869124392692525</v>
      </c>
      <c r="G26" s="202">
        <v>1.5173014176987207</v>
      </c>
      <c r="H26" s="202">
        <v>1.0135981844332225</v>
      </c>
      <c r="I26" s="203"/>
      <c r="K26" s="214"/>
      <c r="L26" s="214"/>
      <c r="M26" s="214"/>
      <c r="N26" s="215"/>
      <c r="O26" s="215"/>
      <c r="P26" s="216"/>
      <c r="Q26" s="216"/>
      <c r="Z26" s="199"/>
    </row>
    <row r="27" spans="1:28" ht="15" customHeight="1">
      <c r="A27" s="201">
        <v>27</v>
      </c>
      <c r="B27" s="202"/>
      <c r="C27" s="202">
        <v>-0.74917418712962647</v>
      </c>
      <c r="D27" s="202">
        <v>1.2025468708578217</v>
      </c>
      <c r="E27" s="202">
        <v>1.8001473365128557</v>
      </c>
      <c r="F27" s="202">
        <v>0.49674106857386846</v>
      </c>
      <c r="G27" s="202">
        <v>1.8001473365128562</v>
      </c>
      <c r="H27" s="202">
        <v>1.2025468708578195</v>
      </c>
      <c r="I27" s="203"/>
      <c r="K27" s="214"/>
      <c r="L27" s="214"/>
      <c r="M27" s="214"/>
      <c r="N27" s="215"/>
      <c r="O27" s="215"/>
      <c r="P27" s="216"/>
      <c r="Q27" s="216"/>
      <c r="Z27" s="199"/>
    </row>
    <row r="28" spans="1:28" ht="15" customHeight="1">
      <c r="A28" s="201">
        <v>27</v>
      </c>
      <c r="B28" s="202"/>
      <c r="C28" s="202">
        <v>-1.4770587987604222</v>
      </c>
      <c r="D28" s="202">
        <v>1.2968726455217152</v>
      </c>
      <c r="E28" s="202">
        <v>1.9413478968740456</v>
      </c>
      <c r="F28" s="202">
        <v>0.53570461106529477</v>
      </c>
      <c r="G28" s="202">
        <v>1.9413478968740452</v>
      </c>
      <c r="H28" s="202">
        <v>1.296872645521713</v>
      </c>
      <c r="I28" s="203"/>
      <c r="K28" s="214"/>
      <c r="L28" s="214"/>
      <c r="M28" s="214"/>
      <c r="N28" s="215"/>
      <c r="O28" s="215"/>
      <c r="P28" s="216"/>
      <c r="Q28" s="216"/>
      <c r="Z28" s="199"/>
    </row>
    <row r="29" spans="1:28" ht="15" customHeight="1">
      <c r="A29" s="201">
        <v>27</v>
      </c>
      <c r="B29" s="202"/>
      <c r="C29" s="202">
        <v>-1.7689517221967372</v>
      </c>
      <c r="D29" s="202">
        <v>1.3742373268565311</v>
      </c>
      <c r="E29" s="202">
        <v>2.0571586219443203</v>
      </c>
      <c r="F29" s="202">
        <v>0.56766196375352695</v>
      </c>
      <c r="G29" s="202">
        <v>2.0571586219443194</v>
      </c>
      <c r="H29" s="202">
        <v>1.3742373268565293</v>
      </c>
      <c r="I29" s="203"/>
      <c r="K29" s="214"/>
      <c r="L29" s="214"/>
      <c r="M29" s="214"/>
      <c r="N29" s="215"/>
      <c r="O29" s="215"/>
      <c r="P29" s="216"/>
      <c r="Q29" s="216"/>
      <c r="Z29" s="199"/>
    </row>
    <row r="30" spans="1:28" ht="15" customHeight="1">
      <c r="A30" s="201">
        <v>28</v>
      </c>
      <c r="B30" s="202"/>
      <c r="C30" s="202">
        <v>-1.5990671363864846</v>
      </c>
      <c r="D30" s="202">
        <v>1.4129679068537184</v>
      </c>
      <c r="E30" s="202">
        <v>2.115136196135504</v>
      </c>
      <c r="F30" s="202">
        <v>0.5836605665194754</v>
      </c>
      <c r="G30" s="202">
        <v>2.1151361961355031</v>
      </c>
      <c r="H30" s="202">
        <v>1.4129679068537158</v>
      </c>
      <c r="I30" s="203"/>
      <c r="K30" s="214"/>
      <c r="L30" s="214"/>
      <c r="M30" s="214"/>
      <c r="N30" s="215"/>
      <c r="O30" s="215"/>
      <c r="P30" s="216"/>
      <c r="Q30" s="216"/>
      <c r="Z30" s="199"/>
    </row>
    <row r="31" spans="1:28" ht="15" customHeight="1">
      <c r="I31" s="199"/>
      <c r="K31" s="214"/>
      <c r="L31" s="214"/>
      <c r="M31" s="214"/>
      <c r="N31" s="215"/>
      <c r="O31" s="215"/>
      <c r="P31" s="216"/>
      <c r="Q31" s="216"/>
      <c r="Z31" s="199"/>
    </row>
    <row r="32" spans="1:28" ht="15" customHeight="1">
      <c r="A32" s="197"/>
      <c r="B32" s="197" t="s">
        <v>220</v>
      </c>
      <c r="C32" s="198">
        <v>-90</v>
      </c>
      <c r="D32" s="198">
        <v>-70.000000000000014</v>
      </c>
      <c r="E32" s="198">
        <v>-10</v>
      </c>
      <c r="F32" s="198">
        <v>10</v>
      </c>
      <c r="G32" s="198">
        <v>70.000000000000014</v>
      </c>
      <c r="H32" s="198">
        <v>89.999999999999986</v>
      </c>
      <c r="I32" s="199"/>
      <c r="J32" s="219"/>
      <c r="K32" s="219"/>
      <c r="L32" s="219"/>
      <c r="M32" s="219"/>
      <c r="N32" s="219"/>
      <c r="Z32" s="199"/>
    </row>
    <row r="33" spans="1:26" ht="15" customHeight="1">
      <c r="A33" s="201">
        <v>21</v>
      </c>
      <c r="B33" s="202">
        <v>2.9471597861513601</v>
      </c>
      <c r="C33" s="202">
        <v>2.9471597861513601</v>
      </c>
      <c r="D33" s="202">
        <v>0</v>
      </c>
      <c r="E33" s="202">
        <v>0</v>
      </c>
      <c r="F33" s="202">
        <v>0</v>
      </c>
      <c r="G33" s="202">
        <v>0</v>
      </c>
      <c r="H33" s="202">
        <v>0</v>
      </c>
      <c r="I33" s="199"/>
      <c r="J33" s="219"/>
      <c r="K33" s="219"/>
      <c r="L33" s="219"/>
      <c r="M33" s="219"/>
      <c r="N33" s="219"/>
      <c r="Z33" s="199"/>
    </row>
    <row r="34" spans="1:26" ht="15" customHeight="1">
      <c r="A34" s="201">
        <v>21</v>
      </c>
      <c r="B34" s="202">
        <v>3.5896625365792403</v>
      </c>
      <c r="C34" s="202">
        <v>3.5896625365792403</v>
      </c>
      <c r="D34" s="202">
        <v>0</v>
      </c>
      <c r="E34" s="202">
        <v>0</v>
      </c>
      <c r="F34" s="202">
        <v>0</v>
      </c>
      <c r="G34" s="202">
        <v>0</v>
      </c>
      <c r="H34" s="202">
        <v>0</v>
      </c>
      <c r="I34" s="199"/>
      <c r="J34" s="219"/>
      <c r="K34" s="219"/>
      <c r="L34" s="219"/>
      <c r="M34" s="219"/>
      <c r="N34" s="219"/>
      <c r="Z34" s="199"/>
    </row>
    <row r="35" spans="1:26" ht="15" customHeight="1">
      <c r="A35" s="201">
        <v>21</v>
      </c>
      <c r="B35" s="202">
        <v>4.8867841965034415</v>
      </c>
      <c r="C35" s="202">
        <v>4.8867841965034415</v>
      </c>
      <c r="D35" s="202">
        <v>0</v>
      </c>
      <c r="E35" s="202">
        <v>0</v>
      </c>
      <c r="F35" s="202">
        <v>0</v>
      </c>
      <c r="G35" s="202">
        <v>0</v>
      </c>
      <c r="H35" s="202">
        <v>0</v>
      </c>
      <c r="I35" s="199"/>
      <c r="J35" s="219"/>
      <c r="K35" s="219"/>
      <c r="L35" s="219"/>
      <c r="M35" s="219"/>
      <c r="N35" s="219"/>
      <c r="Z35" s="199"/>
    </row>
    <row r="36" spans="1:26" ht="14.5">
      <c r="A36" s="201">
        <v>21</v>
      </c>
      <c r="B36" s="202">
        <v>6.6336409922742519</v>
      </c>
      <c r="C36" s="202">
        <v>6.6336409922742519</v>
      </c>
      <c r="D36" s="202">
        <v>0</v>
      </c>
      <c r="E36" s="202">
        <v>0</v>
      </c>
      <c r="F36" s="202">
        <v>0</v>
      </c>
      <c r="G36" s="202">
        <v>0</v>
      </c>
      <c r="H36" s="202">
        <v>0</v>
      </c>
      <c r="I36" s="199"/>
      <c r="J36" s="219"/>
      <c r="K36" s="219"/>
      <c r="L36" s="219"/>
      <c r="M36" s="219"/>
      <c r="N36" s="219"/>
      <c r="Z36" s="199"/>
    </row>
    <row r="37" spans="1:26">
      <c r="A37" s="201">
        <v>22</v>
      </c>
      <c r="B37" s="202">
        <v>8.3096347529532153</v>
      </c>
      <c r="C37" s="202">
        <v>8.3096347529532153</v>
      </c>
      <c r="D37" s="202">
        <v>0</v>
      </c>
      <c r="E37" s="202">
        <v>0</v>
      </c>
      <c r="F37" s="202">
        <v>0</v>
      </c>
      <c r="G37" s="202">
        <v>0</v>
      </c>
      <c r="H37" s="202">
        <v>0</v>
      </c>
      <c r="I37" s="199"/>
      <c r="J37" s="199"/>
      <c r="K37" s="199"/>
      <c r="L37" s="199"/>
      <c r="M37" s="199"/>
      <c r="N37" s="199"/>
      <c r="Z37" s="199"/>
    </row>
    <row r="38" spans="1:26">
      <c r="A38" s="201">
        <v>22</v>
      </c>
      <c r="B38" s="202">
        <v>11.519063952885887</v>
      </c>
      <c r="C38" s="202">
        <v>11.519063952885887</v>
      </c>
      <c r="D38" s="202">
        <v>0</v>
      </c>
      <c r="E38" s="202">
        <v>0</v>
      </c>
      <c r="F38" s="202">
        <v>0</v>
      </c>
      <c r="G38" s="202">
        <v>0</v>
      </c>
      <c r="H38" s="202">
        <v>0</v>
      </c>
      <c r="I38" s="199"/>
      <c r="J38" s="199"/>
      <c r="K38" s="199"/>
      <c r="L38" s="199"/>
      <c r="M38" s="199"/>
      <c r="N38" s="199"/>
      <c r="P38" s="220"/>
      <c r="Z38" s="199"/>
    </row>
    <row r="39" spans="1:26">
      <c r="A39" s="201">
        <v>22</v>
      </c>
      <c r="B39" s="202">
        <v>13.647859538168007</v>
      </c>
      <c r="C39" s="202">
        <v>13.647859538168007</v>
      </c>
      <c r="D39" s="202">
        <v>0</v>
      </c>
      <c r="E39" s="202">
        <v>0</v>
      </c>
      <c r="F39" s="202">
        <v>0</v>
      </c>
      <c r="G39" s="202">
        <v>0</v>
      </c>
      <c r="H39" s="202">
        <v>0</v>
      </c>
      <c r="I39" s="199"/>
      <c r="P39" s="220"/>
      <c r="Z39" s="199"/>
    </row>
    <row r="40" spans="1:26">
      <c r="A40" s="201">
        <v>22</v>
      </c>
      <c r="B40" s="202">
        <v>12.976356314931351</v>
      </c>
      <c r="C40" s="202">
        <v>12.976356314931351</v>
      </c>
      <c r="D40" s="202">
        <v>0</v>
      </c>
      <c r="E40" s="202">
        <v>0</v>
      </c>
      <c r="F40" s="202">
        <v>0</v>
      </c>
      <c r="G40" s="202">
        <v>0</v>
      </c>
      <c r="H40" s="202">
        <v>0</v>
      </c>
      <c r="I40" s="199"/>
      <c r="P40" s="220"/>
      <c r="Z40" s="199"/>
    </row>
    <row r="41" spans="1:26">
      <c r="A41" s="201">
        <v>23</v>
      </c>
      <c r="B41" s="202">
        <v>11.901671966982235</v>
      </c>
      <c r="C41" s="202">
        <v>11.901671966982235</v>
      </c>
      <c r="D41" s="202">
        <v>0</v>
      </c>
      <c r="E41" s="202">
        <v>0</v>
      </c>
      <c r="F41" s="202">
        <v>0</v>
      </c>
      <c r="G41" s="202">
        <v>0</v>
      </c>
      <c r="H41" s="202">
        <v>0</v>
      </c>
      <c r="I41" s="199"/>
      <c r="Z41" s="199"/>
    </row>
    <row r="42" spans="1:26">
      <c r="A42" s="201">
        <v>23</v>
      </c>
      <c r="B42" s="202">
        <v>8.6905467200379576</v>
      </c>
      <c r="C42" s="202">
        <v>8.6905467200379576</v>
      </c>
      <c r="D42" s="202">
        <v>0</v>
      </c>
      <c r="E42" s="202">
        <v>0</v>
      </c>
      <c r="F42" s="202">
        <v>0</v>
      </c>
      <c r="G42" s="202">
        <v>0</v>
      </c>
      <c r="H42" s="202">
        <v>0</v>
      </c>
      <c r="I42" s="199"/>
      <c r="Z42" s="199"/>
    </row>
    <row r="43" spans="1:26">
      <c r="A43" s="201">
        <v>23</v>
      </c>
      <c r="B43" s="202">
        <v>5.2226591466458103</v>
      </c>
      <c r="C43" s="202">
        <v>5.2226591466458103</v>
      </c>
      <c r="D43" s="202">
        <v>0</v>
      </c>
      <c r="E43" s="202">
        <v>0</v>
      </c>
      <c r="F43" s="202">
        <v>0</v>
      </c>
      <c r="G43" s="202">
        <v>0</v>
      </c>
      <c r="H43" s="202">
        <v>0</v>
      </c>
      <c r="I43" s="199"/>
      <c r="Z43" s="199"/>
    </row>
    <row r="44" spans="1:26">
      <c r="A44" s="201">
        <v>23</v>
      </c>
      <c r="B44" s="202">
        <v>4.0125267622269831</v>
      </c>
      <c r="C44" s="202">
        <v>4.0125267622269831</v>
      </c>
      <c r="D44" s="202">
        <v>0</v>
      </c>
      <c r="E44" s="202">
        <v>0</v>
      </c>
      <c r="F44" s="202">
        <v>0</v>
      </c>
      <c r="G44" s="202">
        <v>0</v>
      </c>
      <c r="H44" s="202">
        <v>0</v>
      </c>
      <c r="I44" s="199"/>
    </row>
    <row r="45" spans="1:26">
      <c r="A45" s="201">
        <v>24</v>
      </c>
      <c r="B45" s="202">
        <v>3.3366953476207328</v>
      </c>
      <c r="C45" s="202">
        <v>3.3366953476207328</v>
      </c>
      <c r="D45" s="202">
        <v>0</v>
      </c>
      <c r="E45" s="202">
        <v>0</v>
      </c>
      <c r="F45" s="202">
        <v>0</v>
      </c>
      <c r="G45" s="202">
        <v>0</v>
      </c>
      <c r="H45" s="202">
        <v>0</v>
      </c>
      <c r="I45" s="199"/>
    </row>
    <row r="46" spans="1:26">
      <c r="A46" s="201">
        <v>24</v>
      </c>
      <c r="B46" s="202">
        <v>3.5604966749847193</v>
      </c>
      <c r="C46" s="202">
        <v>3.5604966749847193</v>
      </c>
      <c r="D46" s="202">
        <v>0</v>
      </c>
      <c r="E46" s="202">
        <v>0</v>
      </c>
      <c r="F46" s="202">
        <v>0</v>
      </c>
      <c r="G46" s="202">
        <v>0</v>
      </c>
      <c r="H46" s="202">
        <v>0</v>
      </c>
      <c r="I46" s="199"/>
    </row>
    <row r="47" spans="1:26">
      <c r="A47" s="201">
        <v>24</v>
      </c>
      <c r="B47" s="202">
        <v>4.3225958465072551</v>
      </c>
      <c r="C47" s="202">
        <v>4.3225958465072551</v>
      </c>
      <c r="D47" s="202">
        <v>0</v>
      </c>
      <c r="E47" s="202">
        <v>0</v>
      </c>
      <c r="F47" s="202">
        <v>0</v>
      </c>
      <c r="G47" s="202">
        <v>0</v>
      </c>
      <c r="H47" s="202">
        <v>0</v>
      </c>
      <c r="I47" s="199"/>
    </row>
    <row r="48" spans="1:26" ht="13" customHeight="1">
      <c r="A48" s="201">
        <v>24</v>
      </c>
      <c r="B48" s="202">
        <v>4.4692435672035797</v>
      </c>
      <c r="C48" s="202">
        <v>4.4692435672035797</v>
      </c>
      <c r="D48" s="202">
        <v>0</v>
      </c>
      <c r="E48" s="202">
        <v>0</v>
      </c>
      <c r="F48" s="202">
        <v>0</v>
      </c>
      <c r="G48" s="202">
        <v>0</v>
      </c>
      <c r="H48" s="202">
        <v>0</v>
      </c>
      <c r="I48" s="199"/>
    </row>
    <row r="49" spans="1:17">
      <c r="A49" s="201">
        <v>25</v>
      </c>
      <c r="B49" s="202">
        <v>4.8487587503910898</v>
      </c>
      <c r="C49" s="202">
        <v>4.8487587503910898</v>
      </c>
      <c r="D49" s="202">
        <v>0</v>
      </c>
      <c r="E49" s="202">
        <v>0</v>
      </c>
      <c r="F49" s="202">
        <v>0</v>
      </c>
      <c r="G49" s="202">
        <v>0</v>
      </c>
      <c r="H49" s="202">
        <v>0</v>
      </c>
      <c r="I49" s="199"/>
    </row>
    <row r="50" spans="1:17">
      <c r="A50" s="201">
        <v>25</v>
      </c>
      <c r="B50" s="202">
        <v>4.3600039932344474</v>
      </c>
      <c r="C50" s="202">
        <v>4.3600039932344474</v>
      </c>
      <c r="D50" s="202">
        <v>0</v>
      </c>
      <c r="E50" s="202">
        <v>0</v>
      </c>
      <c r="F50" s="202">
        <v>0</v>
      </c>
      <c r="G50" s="202">
        <v>0</v>
      </c>
      <c r="H50" s="202">
        <v>0</v>
      </c>
      <c r="I50" s="199"/>
    </row>
    <row r="51" spans="1:17">
      <c r="A51" s="201">
        <v>25</v>
      </c>
      <c r="B51" s="202">
        <v>4.2298463849922694</v>
      </c>
      <c r="C51" s="202">
        <v>4.2298463849922694</v>
      </c>
      <c r="D51" s="202">
        <v>0</v>
      </c>
      <c r="E51" s="202">
        <v>0</v>
      </c>
      <c r="F51" s="202">
        <v>0</v>
      </c>
      <c r="G51" s="202">
        <v>0</v>
      </c>
      <c r="H51" s="202">
        <v>0</v>
      </c>
      <c r="I51" s="199"/>
    </row>
    <row r="52" spans="1:17">
      <c r="A52" s="201">
        <v>25</v>
      </c>
      <c r="B52" s="202">
        <v>3.4447695977075226</v>
      </c>
      <c r="C52" s="202">
        <v>3.4447695977075226</v>
      </c>
      <c r="D52" s="202">
        <v>0</v>
      </c>
      <c r="E52" s="202">
        <v>0</v>
      </c>
      <c r="F52" s="202">
        <v>0</v>
      </c>
      <c r="G52" s="202">
        <v>0</v>
      </c>
      <c r="H52" s="202">
        <v>0</v>
      </c>
      <c r="I52" s="199"/>
    </row>
    <row r="53" spans="1:17" ht="14.5">
      <c r="A53" s="201">
        <v>26</v>
      </c>
      <c r="B53" s="202"/>
      <c r="C53" s="202">
        <v>2.5243252780225722</v>
      </c>
      <c r="D53" s="202">
        <v>2.4387382441303007E-2</v>
      </c>
      <c r="E53" s="202">
        <v>3.6506586653804352E-2</v>
      </c>
      <c r="F53" s="202">
        <v>1.0073798125615596E-2</v>
      </c>
      <c r="G53" s="202">
        <v>3.6506586653804352E-2</v>
      </c>
      <c r="H53" s="202">
        <v>2.4387382441303007E-2</v>
      </c>
      <c r="I53" s="199"/>
      <c r="J53"/>
      <c r="K53"/>
      <c r="L53"/>
      <c r="M53"/>
      <c r="N53"/>
      <c r="O53"/>
      <c r="P53"/>
      <c r="Q53"/>
    </row>
    <row r="54" spans="1:17">
      <c r="A54" s="201">
        <v>26</v>
      </c>
      <c r="B54" s="202"/>
      <c r="C54" s="202">
        <v>3.5505763090587585</v>
      </c>
      <c r="D54" s="202">
        <v>0.15763961793158598</v>
      </c>
      <c r="E54" s="202">
        <v>0.23597794416613604</v>
      </c>
      <c r="F54" s="202">
        <v>6.5116856696865177E-2</v>
      </c>
      <c r="G54" s="202">
        <v>0.23597794416613649</v>
      </c>
      <c r="H54" s="202">
        <v>0.15763961793158554</v>
      </c>
      <c r="I54" s="199"/>
    </row>
    <row r="55" spans="1:17">
      <c r="A55" s="201">
        <v>26</v>
      </c>
      <c r="B55" s="202"/>
      <c r="C55" s="202">
        <v>2.8822053437701824</v>
      </c>
      <c r="D55" s="202">
        <v>0.3839935906804044</v>
      </c>
      <c r="E55" s="202">
        <v>0.5748175445404855</v>
      </c>
      <c r="F55" s="202">
        <v>0.15861783950594344</v>
      </c>
      <c r="G55" s="202">
        <v>0.57481754454048595</v>
      </c>
      <c r="H55" s="202">
        <v>0.38399359068040351</v>
      </c>
      <c r="I55" s="199"/>
    </row>
    <row r="56" spans="1:17" customFormat="1" ht="14.5">
      <c r="A56" s="201">
        <v>26</v>
      </c>
      <c r="B56" s="202"/>
      <c r="C56" s="202">
        <v>2.6122180616176549</v>
      </c>
      <c r="D56" s="202">
        <v>0.52907430170208247</v>
      </c>
      <c r="E56" s="202">
        <v>0.79199548733348912</v>
      </c>
      <c r="F56" s="202">
        <v>0.21854693596682173</v>
      </c>
      <c r="G56" s="202">
        <v>0.79199548733348824</v>
      </c>
      <c r="H56" s="202">
        <v>0.52907430170208158</v>
      </c>
      <c r="I56" s="199"/>
      <c r="J56" s="207"/>
      <c r="K56" s="207"/>
      <c r="L56" s="207"/>
      <c r="M56" s="207"/>
      <c r="N56" s="207"/>
      <c r="O56" s="200"/>
      <c r="P56" s="200"/>
      <c r="Q56" s="207"/>
    </row>
    <row r="57" spans="1:17">
      <c r="A57" s="201">
        <v>27</v>
      </c>
      <c r="B57" s="202"/>
      <c r="C57" s="202">
        <v>2.3181171143173414</v>
      </c>
      <c r="D57" s="202">
        <v>0.61979622629859943</v>
      </c>
      <c r="E57" s="202">
        <v>0.92780127992537675</v>
      </c>
      <c r="F57" s="202">
        <v>0.25602182102889426</v>
      </c>
      <c r="G57" s="202">
        <v>0.92780127992537675</v>
      </c>
      <c r="H57" s="202">
        <v>0.61979622629859854</v>
      </c>
      <c r="I57" s="199"/>
    </row>
    <row r="58" spans="1:17">
      <c r="A58" s="201">
        <v>27</v>
      </c>
      <c r="B58" s="202"/>
      <c r="C58" s="202">
        <v>0.90829737963779245</v>
      </c>
      <c r="D58" s="202">
        <v>0.68089074179929687</v>
      </c>
      <c r="E58" s="202">
        <v>1.0192564506295931</v>
      </c>
      <c r="F58" s="202">
        <v>0.28125838822578864</v>
      </c>
      <c r="G58" s="202">
        <v>1.0192564506295931</v>
      </c>
      <c r="H58" s="202">
        <v>0.68089074179929598</v>
      </c>
      <c r="I58" s="199"/>
    </row>
    <row r="59" spans="1:17" ht="13.5" customHeight="1">
      <c r="A59" s="201">
        <v>27</v>
      </c>
      <c r="B59" s="202"/>
      <c r="C59" s="202">
        <v>0.65576081960532884</v>
      </c>
      <c r="D59" s="202">
        <v>0.70505879080852396</v>
      </c>
      <c r="E59" s="202">
        <v>1.0554347070510148</v>
      </c>
      <c r="F59" s="202">
        <v>0.29124158537271194</v>
      </c>
      <c r="G59" s="202">
        <v>1.0554347070510142</v>
      </c>
      <c r="H59" s="202">
        <v>0.70505879080852285</v>
      </c>
      <c r="I59" s="199"/>
    </row>
    <row r="60" spans="1:17" ht="13.5" customHeight="1">
      <c r="A60" s="201">
        <v>27</v>
      </c>
      <c r="B60" s="202"/>
      <c r="C60" s="202">
        <v>0.88341707744109477</v>
      </c>
      <c r="D60" s="202">
        <v>0.70970728257565585</v>
      </c>
      <c r="E60" s="202">
        <v>1.0623932466939934</v>
      </c>
      <c r="F60" s="202">
        <v>0.29316175732078298</v>
      </c>
      <c r="G60" s="202">
        <v>1.0623932466939934</v>
      </c>
      <c r="H60" s="202">
        <v>0.7097072825756543</v>
      </c>
      <c r="I60" s="199"/>
    </row>
    <row r="61" spans="1:17" ht="13.5" customHeight="1">
      <c r="A61" s="201">
        <v>28</v>
      </c>
      <c r="B61" s="202"/>
      <c r="C61" s="202">
        <v>1.0034486862316943</v>
      </c>
      <c r="D61" s="202">
        <v>0.73862892408031922</v>
      </c>
      <c r="E61" s="202">
        <v>1.1056873728389984</v>
      </c>
      <c r="F61" s="202">
        <v>0.30510854081346173</v>
      </c>
      <c r="G61" s="202">
        <v>1.105687372838998</v>
      </c>
      <c r="H61" s="202">
        <v>0.73862892408031744</v>
      </c>
      <c r="I61" s="199"/>
    </row>
    <row r="62" spans="1:17" ht="14.5">
      <c r="A62"/>
      <c r="B62"/>
      <c r="C62"/>
      <c r="D62"/>
      <c r="E62"/>
      <c r="F62"/>
      <c r="G62"/>
      <c r="H62"/>
      <c r="I62" s="199"/>
    </row>
    <row r="63" spans="1:17">
      <c r="A63" s="197"/>
      <c r="B63" s="197" t="s">
        <v>221</v>
      </c>
      <c r="C63" s="198">
        <v>-90</v>
      </c>
      <c r="D63" s="198">
        <v>-70.000000000000014</v>
      </c>
      <c r="E63" s="198">
        <v>-10</v>
      </c>
      <c r="F63" s="198">
        <v>10</v>
      </c>
      <c r="G63" s="198">
        <v>70.000000000000014</v>
      </c>
      <c r="H63" s="198">
        <v>89.999999999999986</v>
      </c>
      <c r="I63" s="199"/>
    </row>
    <row r="64" spans="1:17">
      <c r="A64" s="201">
        <v>21</v>
      </c>
      <c r="B64" s="202">
        <v>3.183167632169841</v>
      </c>
      <c r="C64" s="202">
        <v>3.183167632169841</v>
      </c>
      <c r="D64" s="202">
        <v>0</v>
      </c>
      <c r="E64" s="202">
        <v>0</v>
      </c>
      <c r="F64" s="202">
        <v>0</v>
      </c>
      <c r="G64" s="202">
        <v>0</v>
      </c>
      <c r="H64" s="202">
        <v>0</v>
      </c>
      <c r="I64" s="199"/>
    </row>
    <row r="65" spans="1:9">
      <c r="A65" s="201">
        <v>21</v>
      </c>
      <c r="B65" s="202">
        <v>3.2308466249089633</v>
      </c>
      <c r="C65" s="202">
        <v>3.2308466249089633</v>
      </c>
      <c r="D65" s="202">
        <v>0</v>
      </c>
      <c r="E65" s="202">
        <v>0</v>
      </c>
      <c r="F65" s="202">
        <v>0</v>
      </c>
      <c r="G65" s="202">
        <v>0</v>
      </c>
      <c r="H65" s="202">
        <v>0</v>
      </c>
      <c r="I65" s="199"/>
    </row>
    <row r="66" spans="1:9">
      <c r="A66" s="201">
        <v>21</v>
      </c>
      <c r="B66" s="202">
        <v>3.9227893147307782</v>
      </c>
      <c r="C66" s="202">
        <v>3.9227893147307782</v>
      </c>
      <c r="D66" s="202">
        <v>0</v>
      </c>
      <c r="E66" s="202">
        <v>0</v>
      </c>
      <c r="F66" s="202">
        <v>0</v>
      </c>
      <c r="G66" s="202">
        <v>0</v>
      </c>
      <c r="H66" s="202">
        <v>0</v>
      </c>
    </row>
    <row r="67" spans="1:9">
      <c r="A67" s="201">
        <v>21</v>
      </c>
      <c r="B67" s="202">
        <v>4.7234972547075813</v>
      </c>
      <c r="C67" s="202">
        <v>4.7234972547075813</v>
      </c>
      <c r="D67" s="202">
        <v>0</v>
      </c>
      <c r="E67" s="202">
        <v>0</v>
      </c>
      <c r="F67" s="202">
        <v>0</v>
      </c>
      <c r="G67" s="202">
        <v>0</v>
      </c>
      <c r="H67" s="202">
        <v>0</v>
      </c>
    </row>
    <row r="68" spans="1:9">
      <c r="A68" s="201">
        <v>22</v>
      </c>
      <c r="B68" s="202">
        <v>6.6464464805698498</v>
      </c>
      <c r="C68" s="202">
        <v>6.6464464805698498</v>
      </c>
      <c r="D68" s="202">
        <v>0</v>
      </c>
      <c r="E68" s="202">
        <v>0</v>
      </c>
      <c r="F68" s="202">
        <v>0</v>
      </c>
      <c r="G68" s="202">
        <v>0</v>
      </c>
      <c r="H68" s="202">
        <v>0</v>
      </c>
    </row>
    <row r="69" spans="1:9">
      <c r="A69" s="201">
        <v>22</v>
      </c>
      <c r="B69" s="202">
        <v>8.8588637515582178</v>
      </c>
      <c r="C69" s="202">
        <v>8.8588637515582178</v>
      </c>
      <c r="D69" s="202">
        <v>0</v>
      </c>
      <c r="E69" s="202">
        <v>0</v>
      </c>
      <c r="F69" s="202">
        <v>0</v>
      </c>
      <c r="G69" s="202">
        <v>0</v>
      </c>
      <c r="H69" s="202">
        <v>0</v>
      </c>
    </row>
    <row r="70" spans="1:9">
      <c r="A70" s="201">
        <v>22</v>
      </c>
      <c r="B70" s="202">
        <v>10.308271685532503</v>
      </c>
      <c r="C70" s="202">
        <v>10.308271685532503</v>
      </c>
      <c r="D70" s="202">
        <v>0</v>
      </c>
      <c r="E70" s="202">
        <v>0</v>
      </c>
      <c r="F70" s="202">
        <v>0</v>
      </c>
      <c r="G70" s="202">
        <v>0</v>
      </c>
      <c r="H70" s="202">
        <v>0</v>
      </c>
    </row>
    <row r="71" spans="1:9">
      <c r="A71" s="201">
        <v>22</v>
      </c>
      <c r="B71" s="202">
        <v>10.313103088789106</v>
      </c>
      <c r="C71" s="202">
        <v>10.313103088789106</v>
      </c>
      <c r="D71" s="202">
        <v>0</v>
      </c>
      <c r="E71" s="202">
        <v>0</v>
      </c>
      <c r="F71" s="202">
        <v>0</v>
      </c>
      <c r="G71" s="202">
        <v>0</v>
      </c>
      <c r="H71" s="202">
        <v>0</v>
      </c>
    </row>
    <row r="72" spans="1:9">
      <c r="A72" s="201">
        <v>23</v>
      </c>
      <c r="B72" s="202">
        <v>9.9620399104740187</v>
      </c>
      <c r="C72" s="202">
        <v>9.9620399104740187</v>
      </c>
      <c r="D72" s="202">
        <v>0</v>
      </c>
      <c r="E72" s="202">
        <v>0</v>
      </c>
      <c r="F72" s="202">
        <v>0</v>
      </c>
      <c r="G72" s="202">
        <v>0</v>
      </c>
      <c r="H72" s="202">
        <v>0</v>
      </c>
    </row>
    <row r="73" spans="1:9">
      <c r="A73" s="201">
        <v>23</v>
      </c>
      <c r="B73" s="202">
        <v>8.7189310353784464</v>
      </c>
      <c r="C73" s="202">
        <v>8.7189310353784464</v>
      </c>
      <c r="D73" s="202">
        <v>0</v>
      </c>
      <c r="E73" s="202">
        <v>0</v>
      </c>
      <c r="F73" s="202">
        <v>0</v>
      </c>
      <c r="G73" s="202">
        <v>0</v>
      </c>
      <c r="H73" s="202">
        <v>0</v>
      </c>
    </row>
    <row r="74" spans="1:9">
      <c r="A74" s="201">
        <v>23</v>
      </c>
      <c r="B74" s="202">
        <v>6.5614866652912411</v>
      </c>
      <c r="C74" s="202">
        <v>6.5614866652912411</v>
      </c>
      <c r="D74" s="202">
        <v>0</v>
      </c>
      <c r="E74" s="202">
        <v>0</v>
      </c>
      <c r="F74" s="202">
        <v>0</v>
      </c>
      <c r="G74" s="202">
        <v>0</v>
      </c>
      <c r="H74" s="202">
        <v>0</v>
      </c>
    </row>
    <row r="75" spans="1:9">
      <c r="A75" s="201">
        <v>23</v>
      </c>
      <c r="B75" s="202">
        <v>5.1396244792019274</v>
      </c>
      <c r="C75" s="202">
        <v>5.1396244792019274</v>
      </c>
      <c r="D75" s="202">
        <v>0</v>
      </c>
      <c r="E75" s="202">
        <v>0</v>
      </c>
      <c r="F75" s="202">
        <v>0</v>
      </c>
      <c r="G75" s="202">
        <v>0</v>
      </c>
      <c r="H75" s="202">
        <v>0</v>
      </c>
    </row>
    <row r="76" spans="1:9">
      <c r="A76" s="201">
        <v>24</v>
      </c>
      <c r="B76" s="202">
        <v>4.0423233567014449</v>
      </c>
      <c r="C76" s="202">
        <v>4.0423233567014449</v>
      </c>
      <c r="D76" s="202">
        <v>0</v>
      </c>
      <c r="E76" s="202">
        <v>0</v>
      </c>
      <c r="F76" s="202">
        <v>0</v>
      </c>
      <c r="G76" s="202">
        <v>0</v>
      </c>
      <c r="H76" s="202">
        <v>0</v>
      </c>
    </row>
    <row r="77" spans="1:9">
      <c r="A77" s="201">
        <v>24</v>
      </c>
      <c r="B77" s="202">
        <v>3.3950453782611163</v>
      </c>
      <c r="C77" s="202">
        <v>3.3950453782611163</v>
      </c>
      <c r="D77" s="202">
        <v>0</v>
      </c>
      <c r="E77" s="202">
        <v>0</v>
      </c>
      <c r="F77" s="202">
        <v>0</v>
      </c>
      <c r="G77" s="202">
        <v>0</v>
      </c>
      <c r="H77" s="202">
        <v>0</v>
      </c>
    </row>
    <row r="78" spans="1:9">
      <c r="A78" s="201">
        <v>24</v>
      </c>
      <c r="B78" s="202">
        <v>3.6320565976367476</v>
      </c>
      <c r="C78" s="202">
        <v>3.6320565976367476</v>
      </c>
      <c r="D78" s="202">
        <v>0</v>
      </c>
      <c r="E78" s="202">
        <v>0</v>
      </c>
      <c r="F78" s="202">
        <v>0</v>
      </c>
      <c r="G78" s="202">
        <v>0</v>
      </c>
      <c r="H78" s="202">
        <v>0</v>
      </c>
    </row>
    <row r="79" spans="1:9">
      <c r="A79" s="201">
        <v>24</v>
      </c>
      <c r="B79" s="202">
        <v>4.2027061259512459</v>
      </c>
      <c r="C79" s="202">
        <v>4.2027061259512459</v>
      </c>
      <c r="D79" s="202">
        <v>0</v>
      </c>
      <c r="E79" s="202">
        <v>0</v>
      </c>
      <c r="F79" s="202">
        <v>0</v>
      </c>
      <c r="G79" s="202">
        <v>0</v>
      </c>
      <c r="H79" s="202">
        <v>0</v>
      </c>
    </row>
    <row r="80" spans="1:9">
      <c r="A80" s="201">
        <v>25</v>
      </c>
      <c r="B80" s="202">
        <v>3.9083965698035619</v>
      </c>
      <c r="C80" s="202">
        <v>3.9083965698035619</v>
      </c>
      <c r="D80" s="202">
        <v>0</v>
      </c>
      <c r="E80" s="202">
        <v>0</v>
      </c>
      <c r="F80" s="202">
        <v>0</v>
      </c>
      <c r="G80" s="202">
        <v>0</v>
      </c>
      <c r="H80" s="202">
        <v>0</v>
      </c>
    </row>
    <row r="81" spans="1:8">
      <c r="A81" s="201">
        <v>25</v>
      </c>
      <c r="B81" s="202">
        <v>3.6318608491144819</v>
      </c>
      <c r="C81" s="202">
        <v>3.6318608491144819</v>
      </c>
      <c r="D81" s="202">
        <v>0</v>
      </c>
      <c r="E81" s="202">
        <v>0</v>
      </c>
      <c r="F81" s="202">
        <v>0</v>
      </c>
      <c r="G81" s="202">
        <v>0</v>
      </c>
      <c r="H81" s="202">
        <v>0</v>
      </c>
    </row>
    <row r="82" spans="1:8">
      <c r="A82" s="201">
        <v>25</v>
      </c>
      <c r="B82" s="202">
        <v>3.9358971944631622</v>
      </c>
      <c r="C82" s="202">
        <v>3.9358971944631622</v>
      </c>
      <c r="D82" s="202">
        <v>0</v>
      </c>
      <c r="E82" s="202">
        <v>0</v>
      </c>
      <c r="F82" s="202">
        <v>0</v>
      </c>
      <c r="G82" s="202">
        <v>0</v>
      </c>
      <c r="H82" s="202">
        <v>0</v>
      </c>
    </row>
    <row r="83" spans="1:8">
      <c r="A83" s="201">
        <v>25</v>
      </c>
      <c r="B83" s="202">
        <v>3.3920116049373767</v>
      </c>
      <c r="C83" s="202">
        <v>3.3920116049373767</v>
      </c>
      <c r="D83" s="202">
        <v>0</v>
      </c>
      <c r="E83" s="202">
        <v>0</v>
      </c>
      <c r="F83" s="202">
        <v>0</v>
      </c>
      <c r="G83" s="202">
        <v>0</v>
      </c>
      <c r="H83" s="202">
        <v>0</v>
      </c>
    </row>
    <row r="84" spans="1:8">
      <c r="A84" s="201">
        <v>26</v>
      </c>
      <c r="B84" s="202"/>
      <c r="C84" s="202">
        <v>3.3312415721709154</v>
      </c>
      <c r="D84" s="202">
        <v>1.875552427525351E-2</v>
      </c>
      <c r="E84" s="202">
        <v>2.807600093368201E-2</v>
      </c>
      <c r="F84" s="202">
        <v>7.7474229037797215E-3</v>
      </c>
      <c r="G84" s="202">
        <v>2.807600093368201E-2</v>
      </c>
      <c r="H84" s="202">
        <v>1.875552427525351E-2</v>
      </c>
    </row>
    <row r="85" spans="1:8">
      <c r="A85" s="201">
        <v>26</v>
      </c>
      <c r="B85" s="202"/>
      <c r="C85" s="202">
        <v>3.0067542775690184</v>
      </c>
      <c r="D85" s="202">
        <v>0.13094033671196392</v>
      </c>
      <c r="E85" s="202">
        <v>0.19601057063663241</v>
      </c>
      <c r="F85" s="202">
        <v>5.4088072867650716E-2</v>
      </c>
      <c r="G85" s="202">
        <v>0.19601057063663241</v>
      </c>
      <c r="H85" s="202">
        <v>0.13094033671196392</v>
      </c>
    </row>
    <row r="86" spans="1:8">
      <c r="A86" s="201">
        <v>26</v>
      </c>
      <c r="B86" s="202"/>
      <c r="C86" s="202">
        <v>2.3210698036402526</v>
      </c>
      <c r="D86" s="202">
        <v>0.34937178386365408</v>
      </c>
      <c r="E86" s="202">
        <v>0.52299058058857106</v>
      </c>
      <c r="F86" s="202">
        <v>0.14431646487275174</v>
      </c>
      <c r="G86" s="202">
        <v>0.52299058058857106</v>
      </c>
      <c r="H86" s="202">
        <v>0.3493717838636532</v>
      </c>
    </row>
    <row r="87" spans="1:8">
      <c r="A87" s="201">
        <v>26</v>
      </c>
      <c r="B87" s="202"/>
      <c r="C87" s="202">
        <v>1.7474473512994904</v>
      </c>
      <c r="D87" s="202">
        <v>0.55723367507952148</v>
      </c>
      <c r="E87" s="202">
        <v>0.83414853950276369</v>
      </c>
      <c r="F87" s="202">
        <v>0.23017884617411433</v>
      </c>
      <c r="G87" s="202">
        <v>0.83414853950276413</v>
      </c>
      <c r="H87" s="202">
        <v>0.55723367507951949</v>
      </c>
    </row>
    <row r="88" spans="1:8">
      <c r="A88" s="201">
        <v>27</v>
      </c>
      <c r="B88" s="202"/>
      <c r="C88" s="202">
        <v>1.2741432762658569</v>
      </c>
      <c r="D88" s="202">
        <v>0.74198074821085225</v>
      </c>
      <c r="E88" s="202">
        <v>1.1107048714723229</v>
      </c>
      <c r="F88" s="202">
        <v>0.30649309283436121</v>
      </c>
      <c r="G88" s="202">
        <v>1.1107048714723229</v>
      </c>
      <c r="H88" s="202">
        <v>0.74198074821085136</v>
      </c>
    </row>
    <row r="89" spans="1:8">
      <c r="A89" s="201">
        <v>27</v>
      </c>
      <c r="B89" s="202"/>
      <c r="C89" s="202">
        <v>1.0578560544675848</v>
      </c>
      <c r="D89" s="202">
        <v>0.81918666416521457</v>
      </c>
      <c r="E89" s="202">
        <v>1.2262779333930949</v>
      </c>
      <c r="F89" s="202">
        <v>0.33838486364246068</v>
      </c>
      <c r="G89" s="202">
        <v>1.226277933393094</v>
      </c>
      <c r="H89" s="202">
        <v>0.81918666416521368</v>
      </c>
    </row>
    <row r="90" spans="1:8">
      <c r="A90" s="201">
        <v>27</v>
      </c>
      <c r="B90" s="202"/>
      <c r="C90" s="202">
        <v>0.83820325608185664</v>
      </c>
      <c r="D90" s="202">
        <v>0.79985559453069022</v>
      </c>
      <c r="E90" s="202">
        <v>1.1973403723234701</v>
      </c>
      <c r="F90" s="202">
        <v>0.33039969780848377</v>
      </c>
      <c r="G90" s="202">
        <v>1.1973403723234703</v>
      </c>
      <c r="H90" s="202">
        <v>0.79985559453068777</v>
      </c>
    </row>
    <row r="91" spans="1:8">
      <c r="A91" s="201">
        <v>27</v>
      </c>
      <c r="B91" s="202"/>
      <c r="C91" s="202">
        <v>0.89955686353920017</v>
      </c>
      <c r="D91" s="202">
        <v>0.7802431203527842</v>
      </c>
      <c r="E91" s="202">
        <v>1.1679815639398941</v>
      </c>
      <c r="F91" s="202">
        <v>0.3222982910221015</v>
      </c>
      <c r="G91" s="202">
        <v>1.1679815639398945</v>
      </c>
      <c r="H91" s="202">
        <v>0.78024312035278243</v>
      </c>
    </row>
    <row r="92" spans="1:8">
      <c r="A92" s="201">
        <v>28</v>
      </c>
      <c r="B92" s="202"/>
      <c r="C92" s="202">
        <v>0.91575058941087262</v>
      </c>
      <c r="D92" s="202">
        <v>0.78587556440586148</v>
      </c>
      <c r="E92" s="202">
        <v>1.1764130267010682</v>
      </c>
      <c r="F92" s="202">
        <v>0.32462490825874379</v>
      </c>
      <c r="G92" s="202">
        <v>1.1764130267010677</v>
      </c>
      <c r="H92" s="202">
        <v>0.78587556440586059</v>
      </c>
    </row>
  </sheetData>
  <mergeCells count="2">
    <mergeCell ref="O5:Q5"/>
    <mergeCell ref="J19:Q22"/>
  </mergeCells>
  <printOptions gridLinesSet="0"/>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ACCEB-E6AA-47AC-9211-38405C6C611F}">
  <sheetPr>
    <pageSetUpPr fitToPage="1"/>
  </sheetPr>
  <dimension ref="A1:X24"/>
  <sheetViews>
    <sheetView showGridLines="0" zoomScaleNormal="100" workbookViewId="0">
      <selection activeCell="N22" sqref="N22"/>
    </sheetView>
  </sheetViews>
  <sheetFormatPr baseColWidth="10" defaultColWidth="11.453125" defaultRowHeight="14.5"/>
  <cols>
    <col min="1" max="1" width="4.81640625" bestFit="1" customWidth="1"/>
    <col min="2" max="2" width="13.453125" customWidth="1"/>
    <col min="3" max="3" width="10.54296875" bestFit="1" customWidth="1"/>
    <col min="4" max="4" width="10.54296875" customWidth="1"/>
    <col min="5" max="5" width="3.453125" customWidth="1"/>
    <col min="6" max="6" width="4.81640625" bestFit="1" customWidth="1"/>
    <col min="7" max="7" width="13" customWidth="1"/>
    <col min="8" max="8" width="10.54296875" bestFit="1" customWidth="1"/>
    <col min="9" max="9" width="10.54296875" customWidth="1"/>
    <col min="10" max="10" width="3.453125" customWidth="1"/>
    <col min="11" max="11" width="4.81640625" bestFit="1" customWidth="1"/>
    <col min="12" max="12" width="13" customWidth="1"/>
    <col min="13" max="13" width="10.54296875" bestFit="1" customWidth="1"/>
    <col min="14" max="14" width="10.54296875" customWidth="1"/>
    <col min="15" max="16" width="3.453125" customWidth="1"/>
    <col min="17" max="18" width="11.453125" style="1"/>
    <col min="19" max="19" width="1.453125" style="1" customWidth="1"/>
    <col min="20" max="20" width="5.1796875" style="1" customWidth="1"/>
    <col min="21" max="21" width="6.453125" style="1" customWidth="1"/>
    <col min="22" max="22" width="2.54296875" customWidth="1"/>
    <col min="25" max="25" width="7.1796875" customWidth="1"/>
    <col min="26" max="26" width="7.81640625" customWidth="1"/>
  </cols>
  <sheetData>
    <row r="1" spans="1:24">
      <c r="A1" t="s">
        <v>0</v>
      </c>
      <c r="F1" t="s">
        <v>1</v>
      </c>
      <c r="K1" t="s">
        <v>2</v>
      </c>
    </row>
    <row r="2" spans="1:24">
      <c r="A2" s="2"/>
      <c r="B2" s="2"/>
      <c r="C2" s="2"/>
      <c r="D2" s="2"/>
      <c r="Q2" s="3" t="s">
        <v>3</v>
      </c>
    </row>
    <row r="3" spans="1:24" ht="11.5" customHeight="1">
      <c r="A3" s="4" t="s">
        <v>4</v>
      </c>
      <c r="B3" s="4" t="s">
        <v>5</v>
      </c>
      <c r="C3" s="4" t="s">
        <v>6</v>
      </c>
      <c r="D3" s="4" t="s">
        <v>7</v>
      </c>
      <c r="F3" s="4" t="s">
        <v>4</v>
      </c>
      <c r="G3" s="4" t="s">
        <v>5</v>
      </c>
      <c r="H3" s="4" t="s">
        <v>6</v>
      </c>
      <c r="I3" s="4" t="s">
        <v>7</v>
      </c>
      <c r="K3" s="4" t="s">
        <v>4</v>
      </c>
      <c r="L3" s="4" t="s">
        <v>5</v>
      </c>
      <c r="M3" s="4" t="s">
        <v>6</v>
      </c>
      <c r="N3" s="4" t="s">
        <v>7</v>
      </c>
      <c r="Q3" s="5" t="s">
        <v>8</v>
      </c>
    </row>
    <row r="4" spans="1:24">
      <c r="A4" s="6">
        <v>21</v>
      </c>
      <c r="B4" s="7">
        <v>4.2268999999999997</v>
      </c>
      <c r="C4" s="7"/>
      <c r="D4" s="7"/>
      <c r="F4" s="6">
        <v>21</v>
      </c>
      <c r="G4" s="8">
        <v>69.341166666666666</v>
      </c>
      <c r="H4" s="8"/>
      <c r="I4" s="8"/>
      <c r="K4" s="6">
        <v>21</v>
      </c>
      <c r="L4" s="8">
        <v>125.73406972850044</v>
      </c>
      <c r="M4" s="8"/>
      <c r="N4" s="8"/>
      <c r="Q4" s="9" t="s">
        <v>9</v>
      </c>
      <c r="T4" s="9" t="s">
        <v>10</v>
      </c>
      <c r="U4"/>
      <c r="X4" s="9" t="s">
        <v>11</v>
      </c>
    </row>
    <row r="5" spans="1:24">
      <c r="A5" s="6">
        <v>22</v>
      </c>
      <c r="B5" s="7">
        <v>3.9979</v>
      </c>
      <c r="C5" s="7"/>
      <c r="D5" s="7"/>
      <c r="F5" s="6">
        <v>22</v>
      </c>
      <c r="G5" s="8">
        <v>97.34308333333334</v>
      </c>
      <c r="H5" s="8"/>
      <c r="I5" s="8"/>
      <c r="K5" s="6">
        <v>22</v>
      </c>
      <c r="L5" s="8">
        <v>144.50986636550888</v>
      </c>
      <c r="M5" s="8"/>
      <c r="N5" s="8"/>
      <c r="Q5" s="9" t="s">
        <v>12</v>
      </c>
      <c r="T5" s="9" t="s">
        <v>13</v>
      </c>
      <c r="U5"/>
      <c r="X5" s="9" t="s">
        <v>14</v>
      </c>
    </row>
    <row r="6" spans="1:24">
      <c r="A6" s="6">
        <v>23</v>
      </c>
      <c r="B6" s="7">
        <v>3.8460423659620795</v>
      </c>
      <c r="C6" s="7"/>
      <c r="D6" s="7"/>
      <c r="F6" s="6">
        <v>23</v>
      </c>
      <c r="G6" s="8">
        <v>80.061066666666662</v>
      </c>
      <c r="H6" s="8"/>
      <c r="I6" s="8"/>
      <c r="K6" s="6">
        <v>23</v>
      </c>
      <c r="L6" s="8">
        <v>124.51966645168862</v>
      </c>
      <c r="M6" s="8"/>
      <c r="N6" s="8"/>
      <c r="U6"/>
    </row>
    <row r="7" spans="1:24" ht="20.149999999999999" customHeight="1">
      <c r="A7" s="6">
        <v>24</v>
      </c>
      <c r="B7" s="7">
        <v>4.1496949469291478</v>
      </c>
      <c r="C7" s="7">
        <v>4.1496949469291478</v>
      </c>
      <c r="D7" s="7"/>
      <c r="F7" s="6">
        <v>24</v>
      </c>
      <c r="G7" s="8">
        <v>78.25773749999999</v>
      </c>
      <c r="H7" s="8">
        <v>78.25773749999999</v>
      </c>
      <c r="I7" s="8"/>
      <c r="K7" s="6">
        <v>24</v>
      </c>
      <c r="L7" s="8">
        <v>121.98199615752731</v>
      </c>
      <c r="M7" s="8">
        <v>121.98199615752731</v>
      </c>
      <c r="N7" s="8"/>
      <c r="Q7"/>
      <c r="R7"/>
      <c r="S7"/>
      <c r="T7"/>
      <c r="U7"/>
    </row>
    <row r="8" spans="1:24" ht="20.149999999999999" customHeight="1">
      <c r="A8" s="6">
        <v>25</v>
      </c>
      <c r="B8" s="7">
        <v>4.5100280283118028</v>
      </c>
      <c r="C8" s="7">
        <v>4.5</v>
      </c>
      <c r="D8" s="7">
        <v>4.5100280283118028</v>
      </c>
      <c r="F8" s="6">
        <v>25</v>
      </c>
      <c r="G8" s="8">
        <v>66.823612499999996</v>
      </c>
      <c r="H8" s="8">
        <v>66.913249642714263</v>
      </c>
      <c r="I8" s="8">
        <v>66.823612499999996</v>
      </c>
      <c r="K8" s="6">
        <v>25</v>
      </c>
      <c r="L8" s="8">
        <v>127.18982112636392</v>
      </c>
      <c r="M8" s="8">
        <v>127.4568522831724</v>
      </c>
      <c r="N8" s="8">
        <v>127.18982112636392</v>
      </c>
      <c r="U8"/>
    </row>
    <row r="9" spans="1:24" ht="20.149999999999999" customHeight="1">
      <c r="A9" s="6">
        <v>26</v>
      </c>
      <c r="B9" s="7"/>
      <c r="C9" s="7">
        <v>4.7</v>
      </c>
      <c r="D9" s="7">
        <v>5.4</v>
      </c>
      <c r="F9" s="6">
        <v>26</v>
      </c>
      <c r="G9" s="7"/>
      <c r="H9" s="8">
        <v>61.839478311111826</v>
      </c>
      <c r="I9" s="7">
        <v>86.039246932573107</v>
      </c>
      <c r="K9" s="6">
        <v>26</v>
      </c>
      <c r="L9" s="8"/>
      <c r="M9" s="8">
        <v>123.62326174189309</v>
      </c>
      <c r="N9" s="8">
        <v>127.05478932261293</v>
      </c>
      <c r="U9"/>
    </row>
    <row r="10" spans="1:24" ht="13.75" customHeight="1">
      <c r="A10" s="6">
        <v>27</v>
      </c>
      <c r="B10" s="7"/>
      <c r="C10" s="7">
        <v>4.5999999999999996</v>
      </c>
      <c r="D10" s="7">
        <v>5.0999999999999996</v>
      </c>
      <c r="F10" s="6">
        <v>27</v>
      </c>
      <c r="G10" s="7"/>
      <c r="H10" s="8">
        <v>62.894964036254933</v>
      </c>
      <c r="I10" s="7">
        <v>74.740237224651054</v>
      </c>
      <c r="K10" s="6">
        <v>27</v>
      </c>
      <c r="L10" s="8"/>
      <c r="M10" s="8">
        <v>117.16395392748342</v>
      </c>
      <c r="N10" s="8">
        <v>118.26759962985507</v>
      </c>
      <c r="U10"/>
    </row>
    <row r="11" spans="1:24">
      <c r="A11" s="6">
        <v>28</v>
      </c>
      <c r="B11" s="7"/>
      <c r="C11" s="7"/>
      <c r="D11" s="7">
        <v>5</v>
      </c>
      <c r="F11" s="6">
        <v>28</v>
      </c>
      <c r="G11" s="8"/>
      <c r="H11" s="8"/>
      <c r="I11" s="8">
        <v>70.944956768657505</v>
      </c>
      <c r="K11" s="6">
        <v>28</v>
      </c>
      <c r="L11" s="8"/>
      <c r="M11" s="8"/>
      <c r="N11" s="8">
        <v>117.74599257823239</v>
      </c>
      <c r="U11"/>
    </row>
    <row r="12" spans="1:24">
      <c r="U12"/>
    </row>
    <row r="13" spans="1:24">
      <c r="U13"/>
    </row>
    <row r="14" spans="1:24">
      <c r="U14"/>
    </row>
    <row r="15" spans="1:24" ht="22.5" customHeight="1">
      <c r="U15"/>
    </row>
    <row r="16" spans="1:24" ht="14.5" customHeight="1">
      <c r="Q16" s="10" t="s">
        <v>15</v>
      </c>
      <c r="R16" s="10"/>
      <c r="S16" s="10"/>
      <c r="T16" s="10"/>
      <c r="U16" s="10"/>
    </row>
    <row r="17" spans="17:22">
      <c r="Q17" s="10" t="s">
        <v>16</v>
      </c>
      <c r="R17" s="10"/>
      <c r="S17" s="10"/>
      <c r="T17" s="10"/>
      <c r="U17" s="10"/>
    </row>
    <row r="18" spans="17:22">
      <c r="Q18" s="10" t="s">
        <v>17</v>
      </c>
    </row>
    <row r="19" spans="17:22">
      <c r="Q19" s="11" t="s">
        <v>18</v>
      </c>
    </row>
    <row r="21" spans="17:22">
      <c r="Q21"/>
      <c r="R21"/>
      <c r="S21"/>
      <c r="T21"/>
      <c r="U21"/>
    </row>
    <row r="22" spans="17:22">
      <c r="R22" s="228"/>
      <c r="S22" s="228"/>
      <c r="T22" s="228"/>
      <c r="U22" s="228"/>
      <c r="V22" s="228"/>
    </row>
    <row r="24" spans="17:22" ht="17.25" customHeight="1"/>
  </sheetData>
  <mergeCells count="1">
    <mergeCell ref="R22:V22"/>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5AF2-3B82-4BAC-9D9F-FAFAE4870036}">
  <dimension ref="A1:Y53"/>
  <sheetViews>
    <sheetView showGridLines="0" zoomScale="90" zoomScaleNormal="90" workbookViewId="0">
      <selection activeCell="M64" sqref="M64"/>
    </sheetView>
  </sheetViews>
  <sheetFormatPr baseColWidth="10" defaultColWidth="10.81640625" defaultRowHeight="14.5"/>
  <cols>
    <col min="1" max="1" width="13.54296875" style="13" bestFit="1" customWidth="1"/>
    <col min="2" max="2" width="3.81640625" style="13" bestFit="1" customWidth="1"/>
    <col min="3" max="3" width="4.1796875" style="13" bestFit="1" customWidth="1"/>
    <col min="4" max="4" width="4.81640625" style="13" bestFit="1" customWidth="1"/>
    <col min="5" max="5" width="3.54296875" style="13" customWidth="1"/>
    <col min="6" max="7" width="4.1796875" style="13" bestFit="1" customWidth="1"/>
    <col min="8" max="8" width="3.81640625" style="13" bestFit="1" customWidth="1"/>
    <col min="9" max="10" width="4.1796875" style="13" bestFit="1" customWidth="1"/>
    <col min="11" max="12" width="3.81640625" style="13" bestFit="1" customWidth="1"/>
    <col min="13" max="14" width="4.1796875" style="13" bestFit="1" customWidth="1"/>
    <col min="15" max="16" width="3.81640625" style="13" bestFit="1" customWidth="1"/>
    <col min="17" max="20" width="4.54296875" style="13" bestFit="1" customWidth="1"/>
    <col min="21" max="25" width="4.453125" style="13" bestFit="1" customWidth="1"/>
    <col min="26" max="16384" width="10.81640625" style="13"/>
  </cols>
  <sheetData>
    <row r="1" spans="1:8">
      <c r="A1" s="12" t="s">
        <v>19</v>
      </c>
      <c r="B1" s="12" t="s">
        <v>20</v>
      </c>
      <c r="C1" s="12" t="s">
        <v>21</v>
      </c>
      <c r="D1" s="12" t="s">
        <v>22</v>
      </c>
      <c r="E1" s="12" t="s">
        <v>23</v>
      </c>
      <c r="F1" s="12" t="s">
        <v>24</v>
      </c>
      <c r="G1" s="12">
        <v>27</v>
      </c>
      <c r="H1" s="12">
        <v>28</v>
      </c>
    </row>
    <row r="2" spans="1:8" ht="14.15" customHeight="1">
      <c r="A2" s="14" t="s">
        <v>5</v>
      </c>
      <c r="B2" s="15">
        <v>2.5</v>
      </c>
      <c r="C2" s="15">
        <v>2.9</v>
      </c>
      <c r="D2" s="15">
        <v>2.8</v>
      </c>
      <c r="E2" s="15"/>
      <c r="F2" s="15"/>
      <c r="G2" s="15"/>
      <c r="H2" s="15"/>
    </row>
    <row r="3" spans="1:8">
      <c r="A3" s="14" t="s">
        <v>6</v>
      </c>
      <c r="B3" s="15"/>
      <c r="C3" s="15"/>
      <c r="D3" s="15">
        <v>2.8</v>
      </c>
      <c r="E3" s="15">
        <v>1.76</v>
      </c>
      <c r="F3" s="15">
        <v>1.6600000000000001</v>
      </c>
      <c r="G3" s="15">
        <v>2.1</v>
      </c>
      <c r="H3" s="15"/>
    </row>
    <row r="4" spans="1:8">
      <c r="A4" s="14" t="s">
        <v>7</v>
      </c>
      <c r="B4" s="15"/>
      <c r="C4" s="15"/>
      <c r="D4" s="15">
        <v>2.8</v>
      </c>
      <c r="E4" s="15">
        <v>2.14</v>
      </c>
      <c r="F4" s="15">
        <v>2.1</v>
      </c>
      <c r="G4" s="15">
        <v>2.2000000000000002</v>
      </c>
      <c r="H4" s="15">
        <v>2.64</v>
      </c>
    </row>
    <row r="5" spans="1:8">
      <c r="A5"/>
      <c r="B5"/>
    </row>
    <row r="6" spans="1:8">
      <c r="A6" s="12" t="s">
        <v>25</v>
      </c>
      <c r="B6" s="12" t="s">
        <v>20</v>
      </c>
      <c r="C6" s="12" t="s">
        <v>21</v>
      </c>
      <c r="D6" s="12" t="s">
        <v>22</v>
      </c>
      <c r="E6" s="12" t="s">
        <v>23</v>
      </c>
      <c r="F6" s="12" t="s">
        <v>24</v>
      </c>
      <c r="G6" s="12">
        <v>27</v>
      </c>
      <c r="H6" s="12">
        <v>28</v>
      </c>
    </row>
    <row r="7" spans="1:8">
      <c r="A7" s="14" t="s">
        <v>5</v>
      </c>
      <c r="B7" s="15">
        <v>3.7</v>
      </c>
      <c r="C7" s="15">
        <v>0.54</v>
      </c>
      <c r="D7" s="15">
        <v>0.9</v>
      </c>
      <c r="E7" s="15"/>
      <c r="F7" s="15"/>
      <c r="G7" s="15"/>
      <c r="H7" s="15"/>
    </row>
    <row r="8" spans="1:8">
      <c r="A8" s="14" t="s">
        <v>6</v>
      </c>
      <c r="B8" s="15"/>
      <c r="C8" s="15"/>
      <c r="D8" s="15">
        <v>0.8</v>
      </c>
      <c r="E8" s="15">
        <v>1.26</v>
      </c>
      <c r="F8" s="15">
        <v>1</v>
      </c>
      <c r="G8" s="15">
        <v>1.4</v>
      </c>
      <c r="H8" s="15"/>
    </row>
    <row r="9" spans="1:8">
      <c r="A9" s="14" t="s">
        <v>7</v>
      </c>
      <c r="B9" s="15"/>
      <c r="C9" s="15"/>
      <c r="D9" s="15">
        <v>0.9</v>
      </c>
      <c r="E9" s="15">
        <v>1.44</v>
      </c>
      <c r="F9" s="15">
        <v>0.8600000000000001</v>
      </c>
      <c r="G9" s="15">
        <v>1.3599999999999999</v>
      </c>
      <c r="H9" s="15">
        <v>1.74</v>
      </c>
    </row>
    <row r="10" spans="1:8">
      <c r="A10"/>
      <c r="B10"/>
    </row>
    <row r="11" spans="1:8">
      <c r="A11" s="12" t="s">
        <v>26</v>
      </c>
      <c r="B11" s="12" t="s">
        <v>20</v>
      </c>
      <c r="C11" s="12" t="s">
        <v>21</v>
      </c>
      <c r="D11" s="12" t="s">
        <v>22</v>
      </c>
      <c r="E11" s="12" t="s">
        <v>23</v>
      </c>
      <c r="F11" s="12" t="s">
        <v>24</v>
      </c>
      <c r="G11" s="12">
        <v>27</v>
      </c>
      <c r="H11" s="12">
        <v>28</v>
      </c>
    </row>
    <row r="12" spans="1:8" ht="14.15" customHeight="1">
      <c r="A12" s="14" t="s">
        <v>5</v>
      </c>
      <c r="B12" s="15">
        <v>3.1</v>
      </c>
      <c r="C12" s="15">
        <v>5.5</v>
      </c>
      <c r="D12" s="15">
        <v>5</v>
      </c>
      <c r="E12" s="15"/>
      <c r="F12" s="15"/>
      <c r="G12" s="15"/>
      <c r="H12" s="15"/>
    </row>
    <row r="13" spans="1:8">
      <c r="A13" s="14" t="s">
        <v>6</v>
      </c>
      <c r="B13" s="15"/>
      <c r="C13" s="15"/>
      <c r="D13" s="15">
        <v>5</v>
      </c>
      <c r="E13" s="15">
        <v>4.76</v>
      </c>
      <c r="F13" s="15">
        <v>3.96</v>
      </c>
      <c r="G13" s="15">
        <v>3.6</v>
      </c>
      <c r="H13" s="15"/>
    </row>
    <row r="14" spans="1:8">
      <c r="A14" s="14" t="s">
        <v>7</v>
      </c>
      <c r="B14" s="15"/>
      <c r="C14" s="15"/>
      <c r="D14" s="15">
        <v>5</v>
      </c>
      <c r="E14" s="15">
        <v>4.96</v>
      </c>
      <c r="F14" s="15">
        <v>4.0600000000000005</v>
      </c>
      <c r="G14" s="15">
        <v>3.46</v>
      </c>
      <c r="H14" s="15">
        <v>3.64</v>
      </c>
    </row>
    <row r="15" spans="1:8">
      <c r="A15"/>
      <c r="C15"/>
      <c r="D15"/>
      <c r="E15"/>
      <c r="F15"/>
      <c r="G15"/>
    </row>
    <row r="16" spans="1:8">
      <c r="A16" s="12" t="s">
        <v>27</v>
      </c>
      <c r="B16" s="12" t="s">
        <v>20</v>
      </c>
      <c r="C16" s="12" t="s">
        <v>21</v>
      </c>
      <c r="D16" s="12" t="s">
        <v>22</v>
      </c>
      <c r="E16" s="12" t="s">
        <v>23</v>
      </c>
      <c r="F16" s="12" t="s">
        <v>24</v>
      </c>
      <c r="G16" s="12">
        <v>27</v>
      </c>
      <c r="H16" s="12">
        <v>28</v>
      </c>
    </row>
    <row r="17" spans="1:25">
      <c r="A17" s="14" t="s">
        <v>5</v>
      </c>
      <c r="B17" s="15">
        <v>4.1160873724489804</v>
      </c>
      <c r="C17" s="15">
        <v>2.2092918212614938</v>
      </c>
      <c r="D17" s="15">
        <v>2.0209279529488646</v>
      </c>
      <c r="E17" s="15"/>
      <c r="F17" s="15"/>
      <c r="G17" s="15"/>
      <c r="H17" s="15"/>
    </row>
    <row r="18" spans="1:25">
      <c r="A18" s="14" t="s">
        <v>6</v>
      </c>
      <c r="B18" s="15"/>
      <c r="C18" s="15"/>
      <c r="D18" s="15">
        <v>2.0209279529488646</v>
      </c>
      <c r="E18" s="15">
        <v>2.0587125452749424</v>
      </c>
      <c r="F18" s="15">
        <v>1.5339042821158688</v>
      </c>
      <c r="G18" s="15">
        <v>2.6465065132803249</v>
      </c>
      <c r="H18" s="15"/>
    </row>
    <row r="19" spans="1:25">
      <c r="A19" s="14" t="s">
        <v>7</v>
      </c>
      <c r="B19" s="15"/>
      <c r="C19" s="15"/>
      <c r="D19" s="15">
        <v>2.0209279529488646</v>
      </c>
      <c r="E19" s="15">
        <v>2.3443891998682909</v>
      </c>
      <c r="F19" s="15">
        <v>1.6103073047858942</v>
      </c>
      <c r="G19" s="15">
        <v>2.6203857215361195</v>
      </c>
      <c r="H19" s="15">
        <v>2.9339346494213747</v>
      </c>
    </row>
    <row r="20" spans="1:25">
      <c r="B20" s="16"/>
      <c r="C20" s="16"/>
      <c r="D20" s="16"/>
      <c r="E20" s="16"/>
      <c r="F20" s="16"/>
      <c r="G20" s="16"/>
      <c r="H20" s="16"/>
      <c r="I20" s="16"/>
      <c r="J20" s="16"/>
      <c r="K20" s="16"/>
      <c r="L20" s="16"/>
      <c r="M20" s="16"/>
      <c r="N20" s="17"/>
      <c r="O20" s="17"/>
      <c r="P20" s="18"/>
      <c r="Q20" s="18"/>
      <c r="R20" s="18"/>
      <c r="S20" s="18"/>
      <c r="T20" s="18"/>
      <c r="U20" s="18"/>
      <c r="V20" s="18"/>
      <c r="W20" s="18"/>
      <c r="X20" s="18"/>
      <c r="Y20" s="18"/>
    </row>
    <row r="21" spans="1:25">
      <c r="A21" s="3" t="s">
        <v>28</v>
      </c>
    </row>
    <row r="22" spans="1:25">
      <c r="A22" s="19" t="s">
        <v>29</v>
      </c>
    </row>
    <row r="23" spans="1:25">
      <c r="A23" s="9" t="s">
        <v>30</v>
      </c>
    </row>
    <row r="24" spans="1:25">
      <c r="A24" s="229" t="s">
        <v>31</v>
      </c>
      <c r="B24" s="229"/>
      <c r="C24" s="229"/>
      <c r="D24" s="229"/>
      <c r="E24" s="229"/>
      <c r="F24" s="229"/>
      <c r="G24" s="229"/>
      <c r="H24" s="229"/>
      <c r="I24"/>
      <c r="J24" s="229" t="s">
        <v>25</v>
      </c>
      <c r="K24" s="229"/>
      <c r="L24" s="229"/>
      <c r="M24" s="229"/>
      <c r="N24" s="229"/>
      <c r="O24" s="229"/>
      <c r="P24" s="229"/>
      <c r="Q24" s="229"/>
      <c r="R24" s="229"/>
      <c r="S24" s="20"/>
    </row>
    <row r="37" spans="1:18">
      <c r="A37" s="229" t="s">
        <v>26</v>
      </c>
      <c r="B37" s="229"/>
      <c r="C37" s="229"/>
      <c r="D37" s="229"/>
      <c r="E37" s="229"/>
      <c r="F37" s="229"/>
      <c r="G37" s="229"/>
      <c r="H37" s="229"/>
      <c r="I37"/>
      <c r="J37" s="229" t="s">
        <v>32</v>
      </c>
      <c r="K37" s="229"/>
      <c r="L37" s="229"/>
      <c r="M37" s="229"/>
      <c r="N37" s="229"/>
      <c r="O37" s="229"/>
      <c r="P37" s="229"/>
      <c r="Q37" s="229"/>
      <c r="R37" s="229"/>
    </row>
    <row r="50" spans="1:18">
      <c r="A50" s="11" t="s">
        <v>33</v>
      </c>
    </row>
    <row r="51" spans="1:18">
      <c r="A51" s="230" t="s">
        <v>34</v>
      </c>
      <c r="B51" s="230"/>
      <c r="C51" s="230"/>
      <c r="D51" s="230"/>
      <c r="E51" s="230"/>
      <c r="F51" s="230"/>
      <c r="G51" s="230"/>
      <c r="H51" s="230"/>
      <c r="I51" s="230"/>
      <c r="J51" s="230"/>
      <c r="K51" s="230"/>
      <c r="L51" s="230"/>
      <c r="M51" s="230"/>
      <c r="N51" s="230"/>
      <c r="O51" s="230"/>
      <c r="P51" s="230"/>
      <c r="Q51" s="230"/>
      <c r="R51" s="230"/>
    </row>
    <row r="52" spans="1:18">
      <c r="A52" s="230"/>
      <c r="B52" s="230"/>
      <c r="C52" s="230"/>
      <c r="D52" s="230"/>
      <c r="E52" s="230"/>
      <c r="F52" s="230"/>
      <c r="G52" s="230"/>
      <c r="H52" s="230"/>
      <c r="I52" s="230"/>
      <c r="J52" s="230"/>
      <c r="K52" s="230"/>
      <c r="L52" s="230"/>
      <c r="M52" s="230"/>
      <c r="N52" s="230"/>
      <c r="O52" s="230"/>
      <c r="P52" s="230"/>
      <c r="Q52" s="230"/>
      <c r="R52" s="230"/>
    </row>
    <row r="53" spans="1:18">
      <c r="A53" s="11" t="s">
        <v>35</v>
      </c>
    </row>
  </sheetData>
  <mergeCells count="5">
    <mergeCell ref="A24:H24"/>
    <mergeCell ref="J24:R24"/>
    <mergeCell ref="A37:H37"/>
    <mergeCell ref="J37:R37"/>
    <mergeCell ref="A51:R5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E67D-2EEA-4EFD-9E7D-F3B5C979C5E5}">
  <dimension ref="A1:G23"/>
  <sheetViews>
    <sheetView showGridLines="0" zoomScaleNormal="100" zoomScaleSheetLayoutView="100" workbookViewId="0">
      <selection activeCell="E8" sqref="E8"/>
    </sheetView>
  </sheetViews>
  <sheetFormatPr baseColWidth="10" defaultColWidth="11.453125" defaultRowHeight="14.5"/>
  <cols>
    <col min="1" max="1" width="17.453125" customWidth="1"/>
    <col min="2" max="7" width="8.54296875" customWidth="1"/>
  </cols>
  <sheetData>
    <row r="1" spans="1:7" ht="11.25" customHeight="1">
      <c r="A1" s="21" t="s">
        <v>36</v>
      </c>
      <c r="B1" s="22"/>
      <c r="C1" s="22"/>
      <c r="D1" s="23"/>
      <c r="E1" s="23"/>
      <c r="F1" s="23"/>
      <c r="G1" s="24"/>
    </row>
    <row r="2" spans="1:7" ht="12" customHeight="1">
      <c r="A2" s="25" t="s">
        <v>37</v>
      </c>
      <c r="B2" s="22"/>
      <c r="C2" s="22"/>
      <c r="D2" s="26"/>
      <c r="E2" s="26"/>
      <c r="F2" s="26"/>
      <c r="G2" s="24"/>
    </row>
    <row r="3" spans="1:7" ht="12.75" customHeight="1">
      <c r="A3" s="27" t="s">
        <v>30</v>
      </c>
      <c r="B3" s="22"/>
      <c r="C3" s="22"/>
      <c r="D3" s="26"/>
      <c r="E3" s="26"/>
      <c r="F3" s="26"/>
      <c r="G3" s="24"/>
    </row>
    <row r="4" spans="1:7" ht="12" customHeight="1">
      <c r="A4" s="28"/>
      <c r="B4" s="28" t="s">
        <v>38</v>
      </c>
      <c r="C4" s="28">
        <v>2024</v>
      </c>
      <c r="D4" s="28">
        <v>2025</v>
      </c>
      <c r="E4" s="28">
        <v>2026</v>
      </c>
      <c r="F4" s="28">
        <v>2027</v>
      </c>
      <c r="G4" s="28">
        <v>2028</v>
      </c>
    </row>
    <row r="5" spans="1:7" ht="12" customHeight="1" thickBot="1">
      <c r="A5" s="29"/>
      <c r="B5" s="30" t="s">
        <v>39</v>
      </c>
      <c r="C5" s="31"/>
      <c r="D5" s="29" t="s">
        <v>40</v>
      </c>
      <c r="E5" s="29" t="s">
        <v>41</v>
      </c>
      <c r="F5" s="29" t="s">
        <v>41</v>
      </c>
      <c r="G5" s="29" t="s">
        <v>41</v>
      </c>
    </row>
    <row r="6" spans="1:7" ht="9" customHeight="1">
      <c r="A6" s="32" t="s">
        <v>42</v>
      </c>
      <c r="B6" s="33">
        <v>3.6799999999999997</v>
      </c>
      <c r="C6" s="33">
        <v>3.3</v>
      </c>
      <c r="D6" s="33">
        <v>3.4694674480728223</v>
      </c>
      <c r="E6" s="33">
        <v>2.8848411322963337</v>
      </c>
      <c r="F6" s="33">
        <v>2.9845582874466232</v>
      </c>
      <c r="G6" s="33">
        <v>3.2587565866226109</v>
      </c>
    </row>
    <row r="7" spans="1:7" ht="9" customHeight="1">
      <c r="A7" s="32" t="s">
        <v>43</v>
      </c>
      <c r="B7" s="33">
        <v>3.3423366946059034</v>
      </c>
      <c r="C7" s="33">
        <v>2.9150080643088612</v>
      </c>
      <c r="D7" s="33">
        <v>2.8241299905289714</v>
      </c>
      <c r="E7" s="33">
        <v>2.3934708909078597</v>
      </c>
      <c r="F7" s="33">
        <v>2.515248603755706</v>
      </c>
      <c r="G7" s="33">
        <v>2.793531267664521</v>
      </c>
    </row>
    <row r="8" spans="1:7" ht="9" customHeight="1">
      <c r="A8" s="32" t="s">
        <v>44</v>
      </c>
      <c r="B8" s="33">
        <v>3.9434285227144956</v>
      </c>
      <c r="C8" s="33">
        <v>3.2755175124619407</v>
      </c>
      <c r="D8" s="33">
        <v>3.3351239182208539</v>
      </c>
      <c r="E8" s="33">
        <v>2.7127562253982185</v>
      </c>
      <c r="F8" s="33">
        <v>2.6843528716945069</v>
      </c>
      <c r="G8" s="33">
        <v>2.9385650470798681</v>
      </c>
    </row>
    <row r="9" spans="1:7" ht="9" customHeight="1">
      <c r="A9" s="34"/>
      <c r="B9" s="33"/>
      <c r="C9" s="33" t="s">
        <v>45</v>
      </c>
      <c r="D9" s="33" t="s">
        <v>45</v>
      </c>
      <c r="E9" s="33" t="s">
        <v>45</v>
      </c>
      <c r="F9" s="33" t="s">
        <v>45</v>
      </c>
      <c r="G9" s="33" t="s">
        <v>45</v>
      </c>
    </row>
    <row r="10" spans="1:7" ht="9" customHeight="1">
      <c r="A10" s="32" t="s">
        <v>19</v>
      </c>
      <c r="B10" s="33">
        <v>2.4000000000000004</v>
      </c>
      <c r="C10" s="33">
        <v>2.8</v>
      </c>
      <c r="D10" s="33">
        <v>2.14</v>
      </c>
      <c r="E10" s="33">
        <v>2.1</v>
      </c>
      <c r="F10" s="33">
        <v>2.2000000000000002</v>
      </c>
      <c r="G10" s="33">
        <v>2.64</v>
      </c>
    </row>
    <row r="11" spans="1:7" ht="9" customHeight="1">
      <c r="A11" s="32" t="s">
        <v>25</v>
      </c>
      <c r="B11" s="33">
        <v>1.42</v>
      </c>
      <c r="C11" s="33">
        <v>0.9</v>
      </c>
      <c r="D11" s="33">
        <v>1.44</v>
      </c>
      <c r="E11" s="33">
        <v>0.8600000000000001</v>
      </c>
      <c r="F11" s="33">
        <v>1.3599999999999999</v>
      </c>
      <c r="G11" s="33">
        <v>1.74</v>
      </c>
    </row>
    <row r="12" spans="1:7" ht="9" customHeight="1">
      <c r="A12" s="32" t="s">
        <v>46</v>
      </c>
      <c r="B12" s="33">
        <v>1.19</v>
      </c>
      <c r="C12" s="33">
        <v>-0.19999999999999998</v>
      </c>
      <c r="D12" s="33">
        <v>1.2000000000000002</v>
      </c>
      <c r="E12" s="33">
        <v>0.65</v>
      </c>
      <c r="F12" s="33">
        <v>0.75</v>
      </c>
      <c r="G12" s="33">
        <v>0.76</v>
      </c>
    </row>
    <row r="13" spans="1:7" ht="9" customHeight="1">
      <c r="A13" s="32" t="s">
        <v>26</v>
      </c>
      <c r="B13" s="33">
        <v>7.68</v>
      </c>
      <c r="C13" s="33">
        <v>5</v>
      </c>
      <c r="D13" s="33">
        <v>4.96</v>
      </c>
      <c r="E13" s="33">
        <v>4.0600000000000005</v>
      </c>
      <c r="F13" s="33">
        <v>3.46</v>
      </c>
      <c r="G13" s="33">
        <v>3.64</v>
      </c>
    </row>
    <row r="14" spans="1:7" ht="9" customHeight="1">
      <c r="A14" s="32" t="s">
        <v>47</v>
      </c>
      <c r="B14" s="33">
        <v>6.65</v>
      </c>
      <c r="C14" s="33">
        <v>6.55</v>
      </c>
      <c r="D14" s="33">
        <v>7.5</v>
      </c>
      <c r="E14" s="33">
        <v>6.0600000000000005</v>
      </c>
      <c r="F14" s="33">
        <v>6.16</v>
      </c>
      <c r="G14" s="33">
        <v>6.7</v>
      </c>
    </row>
    <row r="15" spans="1:7" ht="9" customHeight="1">
      <c r="A15" s="32" t="s">
        <v>48</v>
      </c>
      <c r="B15" s="33">
        <v>4.5026783451192731</v>
      </c>
      <c r="C15" s="33">
        <v>4.0728166896378886</v>
      </c>
      <c r="D15" s="33">
        <v>4.1493878825733939</v>
      </c>
      <c r="E15" s="33">
        <v>3.176496386743084</v>
      </c>
      <c r="F15" s="33">
        <v>3.3809807572936061</v>
      </c>
      <c r="G15" s="33">
        <v>3.5431396786155749</v>
      </c>
    </row>
    <row r="16" spans="1:7" ht="9" customHeight="1">
      <c r="A16" s="32" t="s">
        <v>49</v>
      </c>
      <c r="B16" s="33">
        <v>1.7991969405360642</v>
      </c>
      <c r="C16" s="33">
        <v>2.0209279529488646</v>
      </c>
      <c r="D16" s="33">
        <v>2.3443891998682909</v>
      </c>
      <c r="E16" s="33">
        <v>1.6103073047858942</v>
      </c>
      <c r="F16" s="33">
        <v>2.6203857215361195</v>
      </c>
      <c r="G16" s="33">
        <v>2.9339346494213747</v>
      </c>
    </row>
    <row r="17" spans="1:7" ht="9" customHeight="1" thickBot="1">
      <c r="A17" s="35" t="s">
        <v>50</v>
      </c>
      <c r="B17" s="36">
        <v>2.2307496267164062</v>
      </c>
      <c r="C17" s="36">
        <v>1.197273008986675</v>
      </c>
      <c r="D17" s="36">
        <v>1.1161967833491013</v>
      </c>
      <c r="E17" s="36">
        <v>1.7305495207667732</v>
      </c>
      <c r="F17" s="36">
        <v>1.8424919093851135</v>
      </c>
      <c r="G17" s="36">
        <v>1.8425106522451655</v>
      </c>
    </row>
    <row r="18" spans="1:7" ht="4.5" customHeight="1">
      <c r="A18" s="37"/>
    </row>
    <row r="19" spans="1:7" ht="12" customHeight="1">
      <c r="A19" s="231" t="s">
        <v>51</v>
      </c>
      <c r="B19" s="231"/>
      <c r="C19" s="231"/>
      <c r="D19" s="231"/>
      <c r="E19" s="231"/>
      <c r="F19" s="231"/>
      <c r="G19" s="24"/>
    </row>
    <row r="20" spans="1:7" ht="12" customHeight="1">
      <c r="A20" s="231" t="s">
        <v>52</v>
      </c>
      <c r="B20" s="231"/>
      <c r="C20" s="231"/>
      <c r="D20" s="231"/>
      <c r="E20" s="231"/>
      <c r="F20" s="231"/>
      <c r="G20" s="24"/>
    </row>
    <row r="21" spans="1:7" ht="18.75" customHeight="1">
      <c r="A21" s="231" t="s">
        <v>53</v>
      </c>
      <c r="B21" s="231"/>
      <c r="C21" s="231"/>
      <c r="D21" s="231"/>
      <c r="E21" s="231"/>
      <c r="F21" s="231"/>
      <c r="G21" s="231"/>
    </row>
    <row r="23" spans="1:7">
      <c r="A23" s="38" t="s">
        <v>54</v>
      </c>
      <c r="B23" s="38" t="s">
        <v>55</v>
      </c>
    </row>
  </sheetData>
  <mergeCells count="3">
    <mergeCell ref="A19:F19"/>
    <mergeCell ref="A20:F20"/>
    <mergeCell ref="A21:G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A12D-3E59-4858-9CFE-8A956535F7AA}">
  <dimension ref="A2:Q2142"/>
  <sheetViews>
    <sheetView showGridLines="0" zoomScale="115" zoomScaleNormal="115" workbookViewId="0">
      <pane xSplit="1" ySplit="2" topLeftCell="J3" activePane="bottomRight" state="frozen"/>
      <selection activeCell="D56" sqref="D56"/>
      <selection pane="topRight" activeCell="D56" sqref="D56"/>
      <selection pane="bottomLeft" activeCell="D56" sqref="D56"/>
      <selection pane="bottomRight" activeCell="T9" sqref="T9"/>
    </sheetView>
  </sheetViews>
  <sheetFormatPr baseColWidth="10" defaultColWidth="11.453125" defaultRowHeight="14.5"/>
  <cols>
    <col min="2" max="2" width="15.54296875" bestFit="1" customWidth="1"/>
    <col min="3" max="4" width="20.1796875" customWidth="1"/>
    <col min="5" max="5" width="33.54296875" bestFit="1" customWidth="1"/>
    <col min="6" max="6" width="33.54296875" customWidth="1"/>
    <col min="7" max="10" width="19.453125" customWidth="1"/>
    <col min="11" max="11" width="1.54296875" customWidth="1"/>
    <col min="16" max="16" width="8.54296875" customWidth="1"/>
    <col min="17" max="17" width="6.453125" customWidth="1"/>
  </cols>
  <sheetData>
    <row r="2" spans="1:12">
      <c r="A2" s="39"/>
      <c r="B2" s="39" t="s">
        <v>56</v>
      </c>
      <c r="C2" s="39" t="s">
        <v>57</v>
      </c>
      <c r="D2" s="39" t="s">
        <v>58</v>
      </c>
      <c r="E2" s="39" t="s">
        <v>59</v>
      </c>
      <c r="F2" s="39" t="s">
        <v>60</v>
      </c>
      <c r="G2" s="39" t="s">
        <v>61</v>
      </c>
      <c r="H2" s="39" t="s">
        <v>61</v>
      </c>
      <c r="I2" s="39" t="s">
        <v>62</v>
      </c>
      <c r="J2" s="39" t="s">
        <v>62</v>
      </c>
      <c r="L2" s="40" t="s">
        <v>63</v>
      </c>
    </row>
    <row r="3" spans="1:12">
      <c r="A3" s="41">
        <v>43131</v>
      </c>
      <c r="B3" s="42">
        <v>1.41</v>
      </c>
      <c r="C3" s="42"/>
      <c r="D3" s="42"/>
      <c r="E3" s="42"/>
      <c r="F3" s="42"/>
      <c r="G3" s="42"/>
      <c r="H3" s="42"/>
      <c r="I3" s="42"/>
      <c r="J3" s="42"/>
      <c r="L3" s="43" t="s">
        <v>64</v>
      </c>
    </row>
    <row r="4" spans="1:12">
      <c r="A4" s="41">
        <v>43159</v>
      </c>
      <c r="B4" s="42">
        <v>1.42</v>
      </c>
      <c r="C4" s="42"/>
      <c r="D4" s="42"/>
      <c r="E4" s="42"/>
      <c r="F4" s="42"/>
      <c r="G4" s="42"/>
      <c r="H4" s="42"/>
      <c r="I4" s="42"/>
      <c r="J4" s="42"/>
      <c r="L4" s="44" t="s">
        <v>65</v>
      </c>
    </row>
    <row r="5" spans="1:12">
      <c r="A5" s="41">
        <v>43190</v>
      </c>
      <c r="B5" s="42">
        <v>1.51</v>
      </c>
      <c r="C5" s="42"/>
      <c r="D5" s="42"/>
      <c r="E5" s="42"/>
      <c r="F5" s="42"/>
      <c r="G5" s="42"/>
      <c r="H5" s="42"/>
      <c r="I5" s="42"/>
      <c r="J5" s="42"/>
    </row>
    <row r="6" spans="1:12">
      <c r="A6" s="41">
        <v>43220</v>
      </c>
      <c r="B6" s="42">
        <v>1.69</v>
      </c>
      <c r="C6" s="42"/>
      <c r="D6" s="42"/>
      <c r="E6" s="42"/>
      <c r="F6" s="42"/>
      <c r="G6" s="42"/>
      <c r="H6" s="42"/>
      <c r="I6" s="42"/>
      <c r="J6" s="42"/>
    </row>
    <row r="7" spans="1:12">
      <c r="A7" s="41">
        <v>43251</v>
      </c>
      <c r="B7" s="42">
        <v>1.7</v>
      </c>
      <c r="C7" s="42"/>
      <c r="D7" s="42"/>
      <c r="E7" s="42"/>
      <c r="F7" s="42"/>
      <c r="G7" s="42"/>
      <c r="H7" s="42"/>
      <c r="I7" s="42"/>
      <c r="J7" s="42"/>
    </row>
    <row r="8" spans="1:12">
      <c r="A8" s="41">
        <v>43281</v>
      </c>
      <c r="B8" s="42">
        <v>1.82</v>
      </c>
      <c r="C8" s="42"/>
      <c r="D8" s="42"/>
      <c r="E8" s="42"/>
      <c r="F8" s="42"/>
      <c r="G8" s="42"/>
      <c r="H8" s="42"/>
      <c r="I8" s="42"/>
      <c r="J8" s="42"/>
    </row>
    <row r="9" spans="1:12">
      <c r="A9" s="41">
        <v>43312</v>
      </c>
      <c r="B9" s="42">
        <v>1.91</v>
      </c>
      <c r="C9" s="42"/>
      <c r="D9" s="42"/>
      <c r="E9" s="42"/>
      <c r="F9" s="42"/>
      <c r="G9" s="42"/>
      <c r="H9" s="42"/>
      <c r="I9" s="42"/>
      <c r="J9" s="42"/>
    </row>
    <row r="10" spans="1:12">
      <c r="A10" s="41">
        <v>43343</v>
      </c>
      <c r="B10" s="42">
        <v>1.91</v>
      </c>
      <c r="C10" s="42"/>
      <c r="D10" s="42"/>
      <c r="E10" s="42"/>
      <c r="F10" s="42"/>
      <c r="G10" s="42"/>
      <c r="H10" s="42"/>
      <c r="I10" s="42"/>
      <c r="J10" s="42"/>
    </row>
    <row r="11" spans="1:12">
      <c r="A11" s="41">
        <v>43373</v>
      </c>
      <c r="B11" s="42">
        <v>1.95</v>
      </c>
      <c r="C11" s="42"/>
      <c r="D11" s="42"/>
      <c r="E11" s="42"/>
      <c r="F11" s="42"/>
      <c r="G11" s="42"/>
      <c r="H11" s="42"/>
      <c r="I11" s="42"/>
      <c r="J11" s="42"/>
    </row>
    <row r="12" spans="1:12">
      <c r="A12" s="41">
        <v>43404</v>
      </c>
      <c r="B12" s="42">
        <v>2.19</v>
      </c>
      <c r="C12" s="42"/>
      <c r="D12" s="42"/>
      <c r="E12" s="42"/>
      <c r="F12" s="42"/>
      <c r="G12" s="42"/>
      <c r="H12" s="42"/>
      <c r="I12" s="42"/>
      <c r="J12" s="42"/>
    </row>
    <row r="13" spans="1:12">
      <c r="A13" s="41">
        <v>43434</v>
      </c>
      <c r="B13" s="42">
        <v>2.2000000000000002</v>
      </c>
      <c r="C13" s="42"/>
      <c r="D13" s="42"/>
      <c r="E13" s="42"/>
      <c r="F13" s="42"/>
      <c r="G13" s="42"/>
      <c r="H13" s="42"/>
      <c r="I13" s="42"/>
      <c r="J13" s="42"/>
    </row>
    <row r="14" spans="1:12">
      <c r="A14" s="41">
        <v>43465</v>
      </c>
      <c r="B14" s="42">
        <v>2.27</v>
      </c>
      <c r="C14" s="42"/>
      <c r="D14" s="42"/>
      <c r="E14" s="42"/>
      <c r="F14" s="42"/>
      <c r="G14" s="42"/>
      <c r="H14" s="42"/>
      <c r="I14" s="42"/>
      <c r="J14" s="42"/>
    </row>
    <row r="15" spans="1:12">
      <c r="A15" s="41">
        <v>43496</v>
      </c>
      <c r="B15" s="42">
        <v>2.4</v>
      </c>
      <c r="C15" s="42"/>
      <c r="D15" s="42"/>
      <c r="E15" s="42"/>
      <c r="F15" s="42"/>
      <c r="G15" s="42"/>
      <c r="H15" s="42"/>
      <c r="I15" s="42"/>
      <c r="J15" s="42"/>
    </row>
    <row r="16" spans="1:12">
      <c r="A16" s="41">
        <v>43524</v>
      </c>
      <c r="B16" s="42">
        <v>2.4</v>
      </c>
      <c r="C16" s="42"/>
      <c r="D16" s="42"/>
      <c r="E16" s="42"/>
      <c r="F16" s="42"/>
      <c r="G16" s="42"/>
      <c r="H16" s="42"/>
      <c r="I16" s="42"/>
      <c r="J16" s="42"/>
    </row>
    <row r="17" spans="1:17" ht="14.5" customHeight="1">
      <c r="A17" s="41">
        <v>43555</v>
      </c>
      <c r="B17" s="42">
        <v>2.41</v>
      </c>
      <c r="C17" s="42"/>
      <c r="D17" s="42"/>
      <c r="E17" s="42"/>
      <c r="F17" s="42"/>
      <c r="G17" s="42"/>
      <c r="H17" s="42"/>
      <c r="I17" s="42"/>
      <c r="J17" s="42"/>
      <c r="L17" s="232" t="s">
        <v>66</v>
      </c>
      <c r="M17" s="232"/>
      <c r="N17" s="232"/>
      <c r="O17" s="232"/>
      <c r="P17" s="232"/>
      <c r="Q17" s="45"/>
    </row>
    <row r="18" spans="1:17">
      <c r="A18" s="41">
        <v>43585</v>
      </c>
      <c r="B18" s="42">
        <v>2.42</v>
      </c>
      <c r="C18" s="42"/>
      <c r="D18" s="42"/>
      <c r="E18" s="42"/>
      <c r="F18" s="42"/>
      <c r="G18" s="42"/>
      <c r="H18" s="42"/>
      <c r="I18" s="42"/>
      <c r="J18" s="42"/>
      <c r="L18" s="232"/>
      <c r="M18" s="232"/>
      <c r="N18" s="232"/>
      <c r="O18" s="232"/>
      <c r="P18" s="232"/>
    </row>
    <row r="19" spans="1:17">
      <c r="A19" s="41">
        <v>43616</v>
      </c>
      <c r="B19" s="42">
        <v>2.39</v>
      </c>
      <c r="C19" s="42"/>
      <c r="D19" s="42"/>
      <c r="E19" s="42"/>
      <c r="F19" s="42"/>
      <c r="G19" s="42"/>
      <c r="H19" s="42"/>
      <c r="I19" s="42"/>
      <c r="J19" s="42"/>
      <c r="L19" s="232"/>
      <c r="M19" s="232"/>
      <c r="N19" s="232"/>
      <c r="O19" s="232"/>
      <c r="P19" s="232"/>
    </row>
    <row r="20" spans="1:17">
      <c r="A20" s="41">
        <v>43646</v>
      </c>
      <c r="B20" s="42">
        <v>2.38</v>
      </c>
      <c r="C20" s="42"/>
      <c r="D20" s="42"/>
      <c r="E20" s="42"/>
      <c r="F20" s="42"/>
      <c r="G20" s="42"/>
      <c r="H20" s="42"/>
      <c r="I20" s="42"/>
      <c r="J20" s="42"/>
      <c r="L20" s="232"/>
      <c r="M20" s="232"/>
      <c r="N20" s="232"/>
      <c r="O20" s="232"/>
      <c r="P20" s="232"/>
    </row>
    <row r="21" spans="1:17">
      <c r="A21" s="41">
        <v>43677</v>
      </c>
      <c r="B21" s="42">
        <v>2.4</v>
      </c>
      <c r="C21" s="42"/>
      <c r="D21" s="42"/>
      <c r="E21" s="42"/>
      <c r="F21" s="42"/>
      <c r="G21" s="42"/>
      <c r="H21" s="42"/>
      <c r="I21" s="42"/>
      <c r="J21" s="42"/>
      <c r="L21" s="46" t="s">
        <v>67</v>
      </c>
    </row>
    <row r="22" spans="1:17">
      <c r="A22" s="41">
        <v>43708</v>
      </c>
      <c r="B22" s="42">
        <v>2.13</v>
      </c>
      <c r="C22" s="42"/>
      <c r="D22" s="42"/>
      <c r="E22" s="42"/>
      <c r="F22" s="42"/>
      <c r="G22" s="42"/>
      <c r="H22" s="42"/>
      <c r="I22" s="42"/>
      <c r="J22" s="42"/>
      <c r="L22" s="46"/>
    </row>
    <row r="23" spans="1:17">
      <c r="A23" s="41">
        <v>43738</v>
      </c>
      <c r="B23" s="42">
        <v>2.04</v>
      </c>
      <c r="C23" s="42"/>
      <c r="D23" s="42"/>
      <c r="E23" s="42"/>
      <c r="F23" s="42"/>
      <c r="G23" s="42"/>
      <c r="H23" s="42"/>
      <c r="I23" s="42"/>
      <c r="J23" s="42"/>
    </row>
    <row r="24" spans="1:17">
      <c r="A24" s="41">
        <v>43769</v>
      </c>
      <c r="B24" s="42">
        <v>1.83</v>
      </c>
      <c r="C24" s="42"/>
      <c r="D24" s="42"/>
      <c r="E24" s="42"/>
      <c r="F24" s="42"/>
      <c r="G24" s="42"/>
      <c r="H24" s="42"/>
      <c r="I24" s="42"/>
      <c r="J24" s="42"/>
    </row>
    <row r="25" spans="1:17">
      <c r="A25" s="41">
        <v>43799</v>
      </c>
      <c r="B25" s="42">
        <v>1.55</v>
      </c>
      <c r="C25" s="42"/>
      <c r="D25" s="42"/>
      <c r="E25" s="42"/>
      <c r="F25" s="42"/>
      <c r="G25" s="42"/>
      <c r="H25" s="42"/>
      <c r="I25" s="42"/>
      <c r="J25" s="42"/>
    </row>
    <row r="26" spans="1:17">
      <c r="A26" s="41">
        <v>43830</v>
      </c>
      <c r="B26" s="42">
        <v>1.55</v>
      </c>
      <c r="C26" s="42"/>
      <c r="D26" s="42"/>
      <c r="E26" s="42"/>
      <c r="F26" s="42"/>
      <c r="G26" s="42"/>
      <c r="H26" s="42"/>
      <c r="I26" s="42"/>
      <c r="J26" s="42"/>
      <c r="L26" s="47"/>
    </row>
    <row r="27" spans="1:17">
      <c r="A27" s="41">
        <v>43861</v>
      </c>
      <c r="B27" s="42">
        <v>1.55</v>
      </c>
      <c r="C27" s="42"/>
      <c r="D27" s="42"/>
      <c r="E27" s="42"/>
      <c r="F27" s="42"/>
      <c r="G27" s="42"/>
      <c r="H27" s="42"/>
      <c r="I27" s="42"/>
      <c r="J27" s="42"/>
    </row>
    <row r="28" spans="1:17">
      <c r="A28" s="41">
        <v>43890</v>
      </c>
      <c r="B28" s="42">
        <v>1.58</v>
      </c>
      <c r="C28" s="42"/>
      <c r="D28" s="42"/>
      <c r="E28" s="42"/>
      <c r="F28" s="42"/>
      <c r="G28" s="42"/>
      <c r="H28" s="42"/>
      <c r="I28" s="42"/>
      <c r="J28" s="42"/>
    </row>
    <row r="29" spans="1:17">
      <c r="A29" s="41">
        <v>43921</v>
      </c>
      <c r="B29" s="42">
        <v>0.65</v>
      </c>
      <c r="C29" s="42"/>
      <c r="D29" s="42"/>
      <c r="E29" s="42"/>
      <c r="F29" s="42"/>
      <c r="G29" s="42"/>
      <c r="H29" s="42"/>
      <c r="I29" s="42"/>
      <c r="J29" s="42"/>
    </row>
    <row r="30" spans="1:17">
      <c r="A30" s="41">
        <v>43951</v>
      </c>
      <c r="B30" s="42">
        <v>0.05</v>
      </c>
      <c r="C30" s="42"/>
      <c r="D30" s="42"/>
      <c r="E30" s="42"/>
      <c r="F30" s="42"/>
      <c r="G30" s="42"/>
      <c r="H30" s="42"/>
      <c r="I30" s="42"/>
      <c r="J30" s="42"/>
    </row>
    <row r="31" spans="1:17">
      <c r="A31" s="41">
        <v>43982</v>
      </c>
      <c r="B31" s="42">
        <v>0.05</v>
      </c>
      <c r="C31" s="42"/>
      <c r="D31" s="42"/>
      <c r="E31" s="42"/>
      <c r="F31" s="42"/>
      <c r="G31" s="42"/>
      <c r="H31" s="42"/>
      <c r="I31" s="42"/>
      <c r="J31" s="42"/>
    </row>
    <row r="32" spans="1:17">
      <c r="A32" s="41">
        <v>44012</v>
      </c>
      <c r="B32" s="42">
        <v>0.08</v>
      </c>
      <c r="C32" s="42"/>
      <c r="D32" s="42"/>
      <c r="E32" s="42"/>
      <c r="F32" s="42"/>
      <c r="G32" s="42"/>
      <c r="H32" s="42"/>
      <c r="I32" s="42"/>
      <c r="J32" s="42"/>
    </row>
    <row r="33" spans="1:10">
      <c r="A33" s="41">
        <v>44043</v>
      </c>
      <c r="B33" s="42">
        <v>0.09</v>
      </c>
      <c r="C33" s="42"/>
      <c r="D33" s="42"/>
      <c r="E33" s="42"/>
      <c r="F33" s="42"/>
      <c r="G33" s="42"/>
      <c r="H33" s="42"/>
      <c r="I33" s="42"/>
      <c r="J33" s="42"/>
    </row>
    <row r="34" spans="1:10">
      <c r="A34" s="41">
        <v>44074</v>
      </c>
      <c r="B34" s="42">
        <v>0.1</v>
      </c>
      <c r="C34" s="42"/>
      <c r="D34" s="42"/>
      <c r="E34" s="42"/>
      <c r="F34" s="42"/>
      <c r="G34" s="42"/>
      <c r="H34" s="42"/>
      <c r="I34" s="42"/>
      <c r="J34" s="42"/>
    </row>
    <row r="35" spans="1:10">
      <c r="A35" s="41">
        <v>44104</v>
      </c>
      <c r="B35" s="42">
        <v>0.09</v>
      </c>
      <c r="C35" s="42"/>
      <c r="D35" s="42"/>
      <c r="E35" s="42"/>
      <c r="F35" s="42"/>
      <c r="G35" s="42"/>
      <c r="H35" s="42"/>
      <c r="I35" s="42"/>
      <c r="J35" s="42"/>
    </row>
    <row r="36" spans="1:10">
      <c r="A36" s="41">
        <v>44135</v>
      </c>
      <c r="B36" s="42">
        <v>0.09</v>
      </c>
      <c r="C36" s="42"/>
      <c r="D36" s="42"/>
      <c r="E36" s="42"/>
      <c r="F36" s="42"/>
      <c r="G36" s="42"/>
      <c r="H36" s="42"/>
      <c r="I36" s="42"/>
      <c r="J36" s="42"/>
    </row>
    <row r="37" spans="1:10">
      <c r="A37" s="41">
        <v>44165</v>
      </c>
      <c r="B37" s="42">
        <v>0.09</v>
      </c>
      <c r="C37" s="42"/>
      <c r="D37" s="42"/>
      <c r="E37" s="42"/>
      <c r="F37" s="42"/>
      <c r="G37" s="42"/>
      <c r="H37" s="42"/>
      <c r="I37" s="42"/>
      <c r="J37" s="42"/>
    </row>
    <row r="38" spans="1:10">
      <c r="A38" s="41">
        <v>44196</v>
      </c>
      <c r="B38" s="42">
        <v>0.09</v>
      </c>
      <c r="C38" s="42"/>
      <c r="D38" s="42"/>
      <c r="E38" s="42"/>
      <c r="F38" s="42"/>
      <c r="G38" s="42"/>
      <c r="H38" s="42"/>
      <c r="I38" s="42"/>
      <c r="J38" s="42"/>
    </row>
    <row r="39" spans="1:10">
      <c r="A39" s="41">
        <v>44227</v>
      </c>
      <c r="B39" s="48">
        <v>0.09</v>
      </c>
      <c r="C39" s="48"/>
      <c r="D39" s="48"/>
      <c r="E39" s="48"/>
      <c r="F39" s="48"/>
      <c r="G39" s="48"/>
      <c r="H39" s="48"/>
      <c r="I39" s="48"/>
      <c r="J39" s="48"/>
    </row>
    <row r="40" spans="1:10">
      <c r="A40" s="41">
        <v>44255</v>
      </c>
      <c r="B40" s="42">
        <v>0.08</v>
      </c>
      <c r="C40" s="42"/>
      <c r="D40" s="42"/>
      <c r="E40" s="42"/>
      <c r="F40" s="42"/>
      <c r="G40" s="42"/>
      <c r="H40" s="42"/>
      <c r="I40" s="42"/>
      <c r="J40" s="42"/>
    </row>
    <row r="41" spans="1:10">
      <c r="A41" s="41">
        <v>44286</v>
      </c>
      <c r="B41" s="42">
        <v>7.0000000000000007E-2</v>
      </c>
      <c r="C41" s="42"/>
      <c r="D41" s="42"/>
      <c r="E41" s="42"/>
      <c r="F41" s="42"/>
      <c r="G41" s="42"/>
      <c r="H41" s="42"/>
      <c r="I41" s="42"/>
      <c r="J41" s="42"/>
    </row>
    <row r="42" spans="1:10">
      <c r="A42" s="41">
        <v>44316</v>
      </c>
      <c r="B42" s="42">
        <v>7.0000000000000007E-2</v>
      </c>
      <c r="C42" s="42"/>
      <c r="D42" s="42"/>
      <c r="E42" s="42"/>
      <c r="F42" s="42"/>
      <c r="G42" s="42"/>
      <c r="H42" s="42"/>
      <c r="I42" s="42"/>
      <c r="J42" s="42"/>
    </row>
    <row r="43" spans="1:10">
      <c r="A43" s="41">
        <v>44347</v>
      </c>
      <c r="B43" s="42">
        <v>0.06</v>
      </c>
      <c r="C43" s="42"/>
      <c r="D43" s="42"/>
      <c r="E43" s="42"/>
      <c r="F43" s="42"/>
      <c r="G43" s="42"/>
      <c r="H43" s="42"/>
      <c r="I43" s="42"/>
      <c r="J43" s="42"/>
    </row>
    <row r="44" spans="1:10">
      <c r="A44" s="41">
        <v>44377</v>
      </c>
      <c r="B44" s="42">
        <v>0.08</v>
      </c>
      <c r="C44" s="42"/>
      <c r="D44" s="42"/>
      <c r="E44" s="42"/>
      <c r="F44" s="42"/>
      <c r="G44" s="42"/>
      <c r="H44" s="42"/>
      <c r="I44" s="42"/>
      <c r="J44" s="42"/>
    </row>
    <row r="45" spans="1:10">
      <c r="A45" s="41">
        <v>44408</v>
      </c>
      <c r="B45" s="42">
        <v>0.1</v>
      </c>
      <c r="C45" s="42"/>
      <c r="D45" s="42"/>
      <c r="E45" s="42"/>
      <c r="F45" s="42"/>
      <c r="G45" s="42"/>
      <c r="H45" s="42"/>
      <c r="I45" s="42"/>
      <c r="J45" s="42"/>
    </row>
    <row r="46" spans="1:10">
      <c r="A46" s="41">
        <v>44439</v>
      </c>
      <c r="B46" s="42">
        <v>0.09</v>
      </c>
      <c r="C46" s="42"/>
      <c r="D46" s="42"/>
      <c r="E46" s="42"/>
      <c r="F46" s="42"/>
      <c r="G46" s="42"/>
      <c r="H46" s="42"/>
      <c r="I46" s="42"/>
      <c r="J46" s="42"/>
    </row>
    <row r="47" spans="1:10">
      <c r="A47" s="41">
        <v>44469</v>
      </c>
      <c r="B47" s="42">
        <v>0.08</v>
      </c>
      <c r="C47" s="42"/>
      <c r="D47" s="42"/>
      <c r="E47" s="42"/>
      <c r="F47" s="42"/>
      <c r="G47" s="42"/>
      <c r="H47" s="42"/>
      <c r="I47" s="42"/>
      <c r="J47" s="42"/>
    </row>
    <row r="48" spans="1:10">
      <c r="A48" s="41">
        <v>44500</v>
      </c>
      <c r="B48" s="42">
        <v>0.08</v>
      </c>
      <c r="C48" s="42"/>
      <c r="D48" s="42"/>
      <c r="E48" s="42"/>
      <c r="F48" s="42"/>
      <c r="G48" s="42"/>
      <c r="H48" s="42"/>
      <c r="I48" s="42"/>
      <c r="J48" s="42"/>
    </row>
    <row r="49" spans="1:10">
      <c r="A49" s="41">
        <v>44530</v>
      </c>
      <c r="B49" s="42">
        <v>0.08</v>
      </c>
      <c r="C49" s="42"/>
      <c r="D49" s="42"/>
      <c r="E49" s="42"/>
      <c r="F49" s="42"/>
      <c r="G49" s="42"/>
      <c r="H49" s="42"/>
      <c r="I49" s="42"/>
      <c r="J49" s="42"/>
    </row>
    <row r="50" spans="1:10">
      <c r="A50" s="41">
        <v>44561</v>
      </c>
      <c r="B50" s="42">
        <v>0.08</v>
      </c>
      <c r="C50" s="42"/>
      <c r="D50" s="42"/>
      <c r="E50" s="42"/>
      <c r="F50" s="42"/>
      <c r="G50" s="42"/>
      <c r="H50" s="42"/>
      <c r="I50" s="42"/>
      <c r="J50" s="42"/>
    </row>
    <row r="51" spans="1:10">
      <c r="A51" s="41">
        <v>44592</v>
      </c>
      <c r="B51" s="42">
        <v>0.08</v>
      </c>
      <c r="C51" s="42"/>
      <c r="D51" s="42"/>
      <c r="E51" s="42"/>
      <c r="F51" s="42"/>
      <c r="G51" s="42"/>
      <c r="H51" s="42"/>
      <c r="I51" s="42"/>
      <c r="J51" s="42"/>
    </row>
    <row r="52" spans="1:10">
      <c r="A52" s="41">
        <v>44620</v>
      </c>
      <c r="B52" s="42">
        <v>0.08</v>
      </c>
      <c r="C52" s="42"/>
      <c r="D52" s="42"/>
      <c r="E52" s="42"/>
      <c r="F52" s="42"/>
      <c r="G52" s="42"/>
      <c r="H52" s="42"/>
      <c r="I52" s="42"/>
      <c r="J52" s="42"/>
    </row>
    <row r="53" spans="1:10">
      <c r="A53" s="41">
        <v>44651</v>
      </c>
      <c r="B53" s="42">
        <v>0.2</v>
      </c>
      <c r="C53" s="42"/>
      <c r="D53" s="42"/>
      <c r="E53" s="42"/>
      <c r="F53" s="42"/>
      <c r="G53" s="42"/>
      <c r="H53" s="42"/>
      <c r="I53" s="42"/>
      <c r="J53" s="42"/>
    </row>
    <row r="54" spans="1:10">
      <c r="A54" s="41">
        <v>44681</v>
      </c>
      <c r="B54" s="42">
        <v>0.33</v>
      </c>
      <c r="C54" s="42"/>
      <c r="D54" s="42"/>
      <c r="E54" s="42"/>
      <c r="F54" s="42"/>
      <c r="G54" s="42"/>
      <c r="H54" s="42"/>
      <c r="I54" s="42"/>
      <c r="J54" s="42"/>
    </row>
    <row r="55" spans="1:10">
      <c r="A55" s="41">
        <v>44712</v>
      </c>
      <c r="B55" s="42">
        <v>0.77</v>
      </c>
      <c r="C55" s="42"/>
      <c r="D55" s="42"/>
      <c r="E55" s="42"/>
      <c r="F55" s="42"/>
      <c r="G55" s="42"/>
      <c r="H55" s="42"/>
      <c r="I55" s="42"/>
      <c r="J55" s="42"/>
    </row>
    <row r="56" spans="1:10">
      <c r="A56" s="41">
        <v>44742</v>
      </c>
      <c r="B56" s="42">
        <v>1.21</v>
      </c>
      <c r="C56" s="42"/>
      <c r="D56" s="42"/>
      <c r="E56" s="42"/>
      <c r="F56" s="42"/>
      <c r="G56" s="42"/>
      <c r="H56" s="42"/>
      <c r="I56" s="42"/>
      <c r="J56" s="42"/>
    </row>
    <row r="57" spans="1:10">
      <c r="A57" s="41">
        <v>44773</v>
      </c>
      <c r="B57" s="42">
        <v>1.68</v>
      </c>
      <c r="C57" s="42"/>
      <c r="D57" s="42"/>
      <c r="E57" s="42"/>
      <c r="F57" s="42"/>
      <c r="G57" s="42"/>
      <c r="H57" s="42"/>
      <c r="I57" s="42"/>
      <c r="J57" s="42"/>
    </row>
    <row r="58" spans="1:10">
      <c r="A58" s="41">
        <v>44804</v>
      </c>
      <c r="B58" s="42">
        <v>2.33</v>
      </c>
      <c r="C58" s="42"/>
      <c r="D58" s="42"/>
      <c r="E58" s="42"/>
      <c r="F58" s="42"/>
      <c r="G58" s="42"/>
      <c r="H58" s="42"/>
      <c r="I58" s="42"/>
      <c r="J58" s="42"/>
    </row>
    <row r="59" spans="1:10">
      <c r="A59" s="41">
        <v>44834</v>
      </c>
      <c r="B59" s="42">
        <v>2.56</v>
      </c>
      <c r="C59" s="42"/>
      <c r="D59" s="42"/>
      <c r="E59" s="42"/>
      <c r="F59" s="42"/>
      <c r="G59" s="42"/>
      <c r="H59" s="42"/>
      <c r="I59" s="42"/>
      <c r="J59" s="42"/>
    </row>
    <row r="60" spans="1:10">
      <c r="A60" s="41">
        <v>44865</v>
      </c>
      <c r="B60" s="42">
        <v>3.08</v>
      </c>
      <c r="C60" s="42"/>
      <c r="D60" s="42"/>
      <c r="E60" s="42"/>
      <c r="F60" s="42"/>
      <c r="G60" s="42"/>
      <c r="H60" s="42"/>
      <c r="I60" s="42"/>
      <c r="J60" s="42"/>
    </row>
    <row r="61" spans="1:10">
      <c r="A61" s="41">
        <v>44895</v>
      </c>
      <c r="B61" s="42">
        <v>3.78</v>
      </c>
      <c r="C61" s="42"/>
      <c r="D61" s="42"/>
      <c r="E61" s="42"/>
      <c r="F61" s="42"/>
      <c r="G61" s="42"/>
      <c r="H61" s="42"/>
      <c r="I61" s="42"/>
      <c r="J61" s="42"/>
    </row>
    <row r="62" spans="1:10">
      <c r="A62" s="41">
        <v>44926</v>
      </c>
      <c r="B62" s="42">
        <v>4.0999999999999996</v>
      </c>
      <c r="C62" s="42"/>
      <c r="D62" s="42"/>
      <c r="E62" s="42"/>
      <c r="F62" s="42"/>
      <c r="G62" s="42"/>
      <c r="H62" s="42"/>
      <c r="I62" s="42"/>
      <c r="J62" s="42"/>
    </row>
    <row r="63" spans="1:10">
      <c r="A63" s="41">
        <v>44957</v>
      </c>
      <c r="B63" s="42">
        <v>4.33</v>
      </c>
      <c r="C63" s="42"/>
      <c r="D63" s="42"/>
      <c r="E63" s="42"/>
      <c r="F63" s="42"/>
      <c r="G63" s="42"/>
      <c r="H63" s="42"/>
      <c r="I63" s="42"/>
      <c r="J63" s="42"/>
    </row>
    <row r="64" spans="1:10">
      <c r="A64" s="41">
        <v>44985</v>
      </c>
      <c r="B64" s="42">
        <v>4.57</v>
      </c>
      <c r="C64" s="42"/>
      <c r="D64" s="42"/>
      <c r="E64" s="42"/>
      <c r="F64" s="42"/>
      <c r="G64" s="42"/>
      <c r="H64" s="42"/>
      <c r="I64" s="42"/>
      <c r="J64" s="42"/>
    </row>
    <row r="65" spans="1:10">
      <c r="A65" s="41">
        <v>45016</v>
      </c>
      <c r="B65" s="42">
        <v>4.6500000000000004</v>
      </c>
      <c r="C65" s="42"/>
      <c r="D65" s="42"/>
      <c r="E65" s="42"/>
      <c r="F65" s="42"/>
      <c r="G65" s="42"/>
      <c r="H65" s="42"/>
      <c r="I65" s="42"/>
      <c r="J65" s="42"/>
    </row>
    <row r="66" spans="1:10">
      <c r="A66" s="41">
        <v>45046</v>
      </c>
      <c r="B66" s="42">
        <v>4.83</v>
      </c>
      <c r="C66" s="42"/>
      <c r="D66" s="42"/>
      <c r="E66" s="42"/>
      <c r="F66" s="42"/>
      <c r="G66" s="42"/>
      <c r="H66" s="42"/>
      <c r="I66" s="42"/>
      <c r="J66" s="42"/>
    </row>
    <row r="67" spans="1:10">
      <c r="A67" s="41">
        <v>45077</v>
      </c>
      <c r="B67" s="42">
        <v>5.0599999999999996</v>
      </c>
      <c r="C67" s="42"/>
      <c r="D67" s="42"/>
      <c r="E67" s="42"/>
      <c r="F67" s="42"/>
      <c r="G67" s="42"/>
      <c r="H67" s="42"/>
      <c r="I67" s="42"/>
      <c r="J67" s="42"/>
    </row>
    <row r="68" spans="1:10">
      <c r="A68" s="41">
        <v>45107</v>
      </c>
      <c r="B68" s="42">
        <v>5.08</v>
      </c>
      <c r="C68" s="42"/>
      <c r="D68" s="42"/>
      <c r="E68" s="49"/>
      <c r="F68" s="49"/>
      <c r="G68" s="42"/>
      <c r="H68" s="42"/>
      <c r="I68" s="42"/>
      <c r="J68" s="42"/>
    </row>
    <row r="69" spans="1:10">
      <c r="A69" s="41">
        <v>45138</v>
      </c>
      <c r="B69" s="42">
        <v>5.12</v>
      </c>
      <c r="C69" s="42"/>
      <c r="D69" s="42"/>
      <c r="E69" s="42"/>
      <c r="F69" s="42"/>
      <c r="G69" s="42"/>
      <c r="H69" s="42"/>
      <c r="I69" s="42"/>
      <c r="J69" s="42"/>
    </row>
    <row r="70" spans="1:10">
      <c r="A70" s="41">
        <v>45169</v>
      </c>
      <c r="B70" s="42">
        <v>5.12</v>
      </c>
      <c r="C70" s="42"/>
      <c r="D70" s="42"/>
      <c r="E70" s="42"/>
      <c r="F70" s="42"/>
      <c r="G70" s="42"/>
      <c r="H70" s="42"/>
      <c r="I70" s="42"/>
      <c r="J70" s="42"/>
    </row>
    <row r="71" spans="1:10">
      <c r="A71" s="41">
        <v>45199</v>
      </c>
      <c r="B71" s="42">
        <v>5.33</v>
      </c>
      <c r="C71" s="42"/>
      <c r="D71" s="42"/>
      <c r="E71" s="42"/>
      <c r="F71" s="42"/>
      <c r="G71" s="42"/>
      <c r="H71" s="42"/>
      <c r="I71" s="42"/>
      <c r="J71" s="42"/>
    </row>
    <row r="72" spans="1:10">
      <c r="A72" s="41">
        <v>45230</v>
      </c>
      <c r="B72" s="42">
        <v>5.33</v>
      </c>
      <c r="C72" s="42"/>
      <c r="D72" s="42"/>
      <c r="E72" s="42"/>
      <c r="F72" s="42"/>
      <c r="G72" s="42"/>
      <c r="H72" s="42"/>
      <c r="I72" s="42"/>
      <c r="J72" s="42"/>
    </row>
    <row r="73" spans="1:10">
      <c r="A73" s="41">
        <v>45260</v>
      </c>
      <c r="B73" s="42">
        <v>5.33</v>
      </c>
      <c r="C73" s="42"/>
      <c r="D73" s="42"/>
      <c r="E73" s="42"/>
      <c r="F73" s="42"/>
      <c r="G73" s="42"/>
      <c r="H73" s="42"/>
      <c r="I73" s="42"/>
      <c r="J73" s="42"/>
    </row>
    <row r="74" spans="1:10">
      <c r="A74" s="41">
        <v>45291</v>
      </c>
      <c r="B74" s="42">
        <v>5.33</v>
      </c>
      <c r="C74" s="42"/>
      <c r="D74" s="42"/>
      <c r="E74" s="42"/>
      <c r="F74" s="42"/>
      <c r="G74" s="42"/>
      <c r="H74" s="42"/>
      <c r="I74" s="42"/>
      <c r="J74" s="42"/>
    </row>
    <row r="75" spans="1:10">
      <c r="A75" s="41">
        <v>45322</v>
      </c>
      <c r="B75" s="42">
        <v>5.33</v>
      </c>
      <c r="C75" s="42"/>
      <c r="D75" s="42"/>
      <c r="E75" s="42"/>
      <c r="F75" s="42"/>
      <c r="G75" s="42"/>
      <c r="H75" s="42"/>
      <c r="I75" s="42"/>
      <c r="J75" s="42"/>
    </row>
    <row r="76" spans="1:10">
      <c r="A76" s="41">
        <v>45351</v>
      </c>
      <c r="B76" s="42">
        <v>5.33</v>
      </c>
      <c r="C76" s="42"/>
      <c r="D76" s="42"/>
      <c r="E76" s="42"/>
      <c r="F76" s="42"/>
      <c r="G76" s="42"/>
      <c r="H76" s="42"/>
      <c r="I76" s="42"/>
      <c r="J76" s="42"/>
    </row>
    <row r="77" spans="1:10">
      <c r="A77" s="41">
        <v>45382</v>
      </c>
      <c r="B77" s="42">
        <v>5.33</v>
      </c>
      <c r="C77" s="42"/>
      <c r="D77" s="42"/>
      <c r="E77" s="42"/>
      <c r="F77" s="42"/>
      <c r="G77" s="42"/>
      <c r="H77" s="42"/>
      <c r="I77" s="42"/>
      <c r="J77" s="42"/>
    </row>
    <row r="78" spans="1:10">
      <c r="A78" s="41">
        <v>45412</v>
      </c>
      <c r="B78" s="42">
        <v>5.33</v>
      </c>
      <c r="C78" s="42"/>
      <c r="D78" s="42"/>
      <c r="E78" s="42"/>
      <c r="F78" s="42"/>
      <c r="G78" s="42"/>
      <c r="H78" s="42"/>
      <c r="I78" s="42"/>
      <c r="J78" s="42"/>
    </row>
    <row r="79" spans="1:10">
      <c r="A79" s="41">
        <v>45443</v>
      </c>
      <c r="B79" s="42">
        <v>5.33</v>
      </c>
      <c r="C79" s="42"/>
      <c r="D79" s="42"/>
      <c r="E79" s="42"/>
      <c r="F79" s="42"/>
      <c r="G79" s="42"/>
      <c r="H79" s="42"/>
      <c r="I79" s="42"/>
      <c r="J79" s="42"/>
    </row>
    <row r="80" spans="1:10">
      <c r="A80" s="41">
        <v>45473</v>
      </c>
      <c r="B80" s="42">
        <v>5.33</v>
      </c>
      <c r="C80" s="42"/>
      <c r="D80" s="42"/>
      <c r="E80" s="42"/>
      <c r="F80" s="42"/>
      <c r="G80" s="42"/>
      <c r="H80" s="42"/>
      <c r="I80" s="42"/>
      <c r="J80" s="42"/>
    </row>
    <row r="81" spans="1:10">
      <c r="A81" s="41">
        <v>45504</v>
      </c>
      <c r="B81" s="42">
        <v>5.33</v>
      </c>
      <c r="C81" s="42"/>
      <c r="D81" s="42"/>
      <c r="E81" s="42"/>
      <c r="F81" s="42"/>
      <c r="G81" s="42"/>
      <c r="H81" s="42"/>
      <c r="I81" s="42"/>
      <c r="J81" s="42"/>
    </row>
    <row r="82" spans="1:10">
      <c r="A82" s="41">
        <v>45535</v>
      </c>
      <c r="B82" s="42">
        <v>5.33</v>
      </c>
      <c r="C82" s="42"/>
      <c r="D82" s="42"/>
      <c r="E82" s="42"/>
      <c r="F82" s="42"/>
      <c r="G82" s="42"/>
      <c r="H82" s="42"/>
      <c r="I82" s="42"/>
      <c r="J82" s="42"/>
    </row>
    <row r="83" spans="1:10">
      <c r="A83" s="41">
        <v>45565</v>
      </c>
      <c r="B83" s="42">
        <v>5.13</v>
      </c>
      <c r="C83" s="42"/>
      <c r="D83" s="42"/>
      <c r="E83" s="42"/>
      <c r="F83" s="42"/>
      <c r="G83" s="42"/>
      <c r="H83" s="42"/>
      <c r="I83" s="42"/>
      <c r="J83" s="42"/>
    </row>
    <row r="84" spans="1:10">
      <c r="A84" s="41">
        <v>45596</v>
      </c>
      <c r="B84" s="42">
        <v>4.83</v>
      </c>
      <c r="C84" s="42"/>
      <c r="D84" s="42"/>
      <c r="E84" s="42"/>
      <c r="F84" s="42"/>
      <c r="G84" s="42"/>
      <c r="H84" s="42"/>
      <c r="I84" s="42"/>
      <c r="J84" s="42"/>
    </row>
    <row r="85" spans="1:10">
      <c r="A85" s="41">
        <v>45626</v>
      </c>
      <c r="B85" s="42">
        <v>4.6399999999999997</v>
      </c>
      <c r="C85" s="42"/>
      <c r="D85" s="42"/>
      <c r="E85" s="42"/>
      <c r="F85" s="42"/>
      <c r="G85" s="42"/>
      <c r="H85" s="42"/>
      <c r="I85" s="42"/>
      <c r="J85" s="42"/>
    </row>
    <row r="86" spans="1:10">
      <c r="A86" s="41">
        <v>45657</v>
      </c>
      <c r="B86" s="42">
        <v>4.33</v>
      </c>
      <c r="C86" s="42"/>
      <c r="D86" s="42"/>
      <c r="E86" s="42"/>
      <c r="F86" s="42"/>
      <c r="G86" s="42"/>
      <c r="H86" s="42"/>
      <c r="I86" s="42"/>
      <c r="J86" s="42"/>
    </row>
    <row r="87" spans="1:10">
      <c r="A87" s="41">
        <v>45688</v>
      </c>
      <c r="B87" s="42">
        <v>4.33</v>
      </c>
      <c r="C87" s="42"/>
      <c r="D87" s="42"/>
      <c r="E87" s="42"/>
      <c r="F87" s="42"/>
      <c r="G87" s="42"/>
      <c r="H87" s="42"/>
      <c r="I87" s="42"/>
      <c r="J87" s="42"/>
    </row>
    <row r="88" spans="1:10">
      <c r="A88" s="41">
        <v>45716</v>
      </c>
      <c r="B88" s="42">
        <v>4.33</v>
      </c>
      <c r="C88" s="42"/>
      <c r="D88" s="42"/>
      <c r="E88" s="42"/>
      <c r="F88" s="42"/>
      <c r="G88" s="42"/>
      <c r="H88" s="42"/>
      <c r="I88" s="42"/>
      <c r="J88" s="42"/>
    </row>
    <row r="89" spans="1:10">
      <c r="A89" s="41">
        <v>45747</v>
      </c>
      <c r="B89" s="42">
        <v>4.33</v>
      </c>
      <c r="C89" s="42"/>
      <c r="D89" s="42"/>
      <c r="E89" s="42"/>
      <c r="F89" s="42"/>
      <c r="G89" s="42"/>
      <c r="H89" s="42"/>
      <c r="I89" s="42"/>
      <c r="J89" s="42"/>
    </row>
    <row r="90" spans="1:10">
      <c r="A90" s="41">
        <v>45777</v>
      </c>
      <c r="B90" s="42">
        <v>4.33</v>
      </c>
      <c r="C90" s="42"/>
      <c r="D90" s="42"/>
      <c r="E90" s="42"/>
      <c r="F90" s="42"/>
      <c r="G90" s="42"/>
      <c r="H90" s="42"/>
      <c r="I90" s="42"/>
      <c r="J90" s="42"/>
    </row>
    <row r="91" spans="1:10">
      <c r="A91" s="41">
        <v>45808</v>
      </c>
      <c r="B91" s="42">
        <v>4.33</v>
      </c>
      <c r="C91" s="42"/>
      <c r="D91" s="42"/>
      <c r="E91" s="42"/>
      <c r="F91" s="42"/>
      <c r="G91" s="42"/>
      <c r="H91" s="42"/>
      <c r="I91" s="42"/>
      <c r="J91" s="42"/>
    </row>
    <row r="92" spans="1:10">
      <c r="A92" s="41">
        <v>45838</v>
      </c>
      <c r="B92" s="42">
        <v>4.3299999999999992</v>
      </c>
      <c r="C92" s="42"/>
      <c r="D92" s="42"/>
      <c r="E92" s="42"/>
      <c r="F92" s="42"/>
      <c r="G92" s="42"/>
      <c r="H92" s="42"/>
      <c r="I92" s="42"/>
      <c r="J92" s="42"/>
    </row>
    <row r="93" spans="1:10">
      <c r="A93" s="41">
        <v>45869</v>
      </c>
      <c r="B93" s="42">
        <v>4.3299999999999992</v>
      </c>
      <c r="C93" s="42"/>
      <c r="D93" s="42"/>
      <c r="E93" s="42"/>
      <c r="F93" s="42"/>
      <c r="G93" s="42"/>
      <c r="H93" s="42"/>
      <c r="I93" s="42"/>
      <c r="J93" s="42"/>
    </row>
    <row r="94" spans="1:10">
      <c r="A94" s="41">
        <v>45900</v>
      </c>
      <c r="B94" s="42">
        <v>4.3299999999999992</v>
      </c>
      <c r="C94" s="42"/>
      <c r="D94" s="42"/>
      <c r="E94" s="42"/>
      <c r="F94" s="42"/>
      <c r="G94" s="42"/>
      <c r="H94" s="42"/>
      <c r="I94" s="42"/>
      <c r="J94" s="42"/>
    </row>
    <row r="95" spans="1:10">
      <c r="A95" s="41">
        <v>45930</v>
      </c>
      <c r="B95" s="42">
        <v>4.2261904761904754</v>
      </c>
      <c r="C95" s="42"/>
      <c r="D95" s="42"/>
      <c r="E95" s="42"/>
      <c r="F95" s="42"/>
      <c r="G95" s="42"/>
      <c r="H95" s="42"/>
      <c r="I95" s="42"/>
      <c r="J95" s="42"/>
    </row>
    <row r="96" spans="1:10">
      <c r="A96" s="41">
        <v>45961</v>
      </c>
      <c r="B96" s="42">
        <v>4.0822727272727279</v>
      </c>
      <c r="C96" s="42"/>
      <c r="D96" s="42"/>
      <c r="E96" s="42"/>
      <c r="F96" s="42"/>
      <c r="G96" s="42"/>
      <c r="H96" s="42"/>
      <c r="I96" s="42"/>
      <c r="J96" s="42"/>
    </row>
    <row r="97" spans="1:10">
      <c r="A97" s="41">
        <v>45991</v>
      </c>
      <c r="B97" s="42">
        <v>3.876666666666666</v>
      </c>
      <c r="C97" s="42"/>
      <c r="D97" s="42"/>
      <c r="E97" s="42"/>
      <c r="F97" s="42"/>
      <c r="G97" s="42"/>
      <c r="H97" s="42"/>
      <c r="I97" s="42"/>
      <c r="J97" s="42"/>
    </row>
    <row r="98" spans="1:10">
      <c r="A98" s="41">
        <v>46022</v>
      </c>
      <c r="B98" s="42">
        <v>3.730909090909091</v>
      </c>
      <c r="C98" s="42">
        <v>3.6</v>
      </c>
      <c r="D98" s="42"/>
      <c r="E98" s="42">
        <v>3.7224999999999966</v>
      </c>
      <c r="F98" s="42"/>
      <c r="G98" s="42"/>
      <c r="H98" s="42"/>
      <c r="I98" s="42"/>
      <c r="J98" s="42"/>
    </row>
    <row r="99" spans="1:10">
      <c r="A99" s="41">
        <v>46053</v>
      </c>
      <c r="B99" s="42">
        <v>3.6399999999999997</v>
      </c>
      <c r="C99" s="42"/>
      <c r="D99" s="42"/>
      <c r="E99" s="42">
        <v>3.6400000000000006</v>
      </c>
      <c r="F99" s="42"/>
      <c r="G99" s="42">
        <v>3.42</v>
      </c>
      <c r="H99" s="42"/>
      <c r="I99" s="42">
        <v>3.68</v>
      </c>
      <c r="J99" s="42"/>
    </row>
    <row r="100" spans="1:10">
      <c r="A100" s="41">
        <v>46081</v>
      </c>
      <c r="B100" s="42">
        <v>3.6399999999999997</v>
      </c>
      <c r="C100" s="42"/>
      <c r="D100" s="42"/>
      <c r="E100" s="42">
        <v>3.5900000000000034</v>
      </c>
      <c r="F100" s="42"/>
      <c r="G100" s="42">
        <v>3.42</v>
      </c>
      <c r="H100" s="42"/>
      <c r="I100" s="42">
        <v>3.68</v>
      </c>
      <c r="J100" s="42"/>
    </row>
    <row r="101" spans="1:10">
      <c r="A101" s="41">
        <v>46112</v>
      </c>
      <c r="B101" s="42">
        <v>3.6399999999999997</v>
      </c>
      <c r="C101" s="42"/>
      <c r="D101" s="42"/>
      <c r="E101" s="42">
        <v>3.5649999999999977</v>
      </c>
      <c r="F101" s="42">
        <v>3.6430000000000007</v>
      </c>
      <c r="G101" s="42">
        <v>3.42</v>
      </c>
      <c r="H101" s="42"/>
      <c r="I101" s="42">
        <v>3.68</v>
      </c>
      <c r="J101" s="42"/>
    </row>
    <row r="102" spans="1:10">
      <c r="A102" s="41">
        <v>46142</v>
      </c>
      <c r="B102" s="42"/>
      <c r="C102" s="42"/>
      <c r="D102" s="42"/>
      <c r="E102" s="42">
        <v>3.5150000000000006</v>
      </c>
      <c r="F102" s="42">
        <v>3.644999999999996</v>
      </c>
      <c r="G102" s="42">
        <v>3.42</v>
      </c>
      <c r="H102" s="42"/>
      <c r="I102" s="42">
        <v>3.68</v>
      </c>
      <c r="J102" s="42"/>
    </row>
    <row r="103" spans="1:10">
      <c r="A103" s="41">
        <v>46173</v>
      </c>
      <c r="B103" s="42"/>
      <c r="C103" s="42"/>
      <c r="D103" s="42"/>
      <c r="E103" s="42">
        <v>3.4699999999999989</v>
      </c>
      <c r="F103" s="42">
        <v>3.6599999999999966</v>
      </c>
      <c r="G103" s="42">
        <v>3.42</v>
      </c>
      <c r="H103" s="42"/>
      <c r="I103" s="42">
        <v>3.68</v>
      </c>
      <c r="J103" s="42"/>
    </row>
    <row r="104" spans="1:10">
      <c r="A104" s="41">
        <v>46203</v>
      </c>
      <c r="B104" s="42"/>
      <c r="C104" s="42"/>
      <c r="D104" s="42"/>
      <c r="E104" s="42">
        <v>3.4099999999999966</v>
      </c>
      <c r="F104" s="42">
        <v>3.6599999999999966</v>
      </c>
      <c r="G104" s="42">
        <v>3.42</v>
      </c>
      <c r="H104" s="42"/>
      <c r="I104" s="42">
        <v>3.68</v>
      </c>
      <c r="J104" s="42"/>
    </row>
    <row r="105" spans="1:10">
      <c r="A105" s="41">
        <v>46234</v>
      </c>
      <c r="B105" s="42"/>
      <c r="C105" s="42"/>
      <c r="D105" s="42"/>
      <c r="E105" s="42">
        <v>3.3299999999999983</v>
      </c>
      <c r="F105" s="42">
        <v>3.6599999999999966</v>
      </c>
      <c r="G105" s="42">
        <v>3.42</v>
      </c>
      <c r="H105" s="42"/>
      <c r="I105" s="42">
        <v>3.68</v>
      </c>
      <c r="J105" s="42"/>
    </row>
    <row r="106" spans="1:10">
      <c r="A106" s="41">
        <v>46265</v>
      </c>
      <c r="B106" s="42"/>
      <c r="C106" s="42"/>
      <c r="D106" s="42"/>
      <c r="E106" s="42">
        <v>3.2650000000000006</v>
      </c>
      <c r="F106" s="42">
        <v>3.6599999999999966</v>
      </c>
      <c r="G106" s="42">
        <v>3.42</v>
      </c>
      <c r="H106" s="42"/>
      <c r="I106" s="42">
        <v>3.68</v>
      </c>
      <c r="J106" s="42"/>
    </row>
    <row r="107" spans="1:10">
      <c r="A107" s="41">
        <v>46295</v>
      </c>
      <c r="B107" s="42"/>
      <c r="C107" s="42"/>
      <c r="D107" s="42"/>
      <c r="E107" s="42">
        <v>3.230000000000004</v>
      </c>
      <c r="F107" s="42">
        <v>3.6550000000000011</v>
      </c>
      <c r="G107" s="42">
        <v>3.42</v>
      </c>
      <c r="H107" s="42"/>
      <c r="I107" s="42">
        <v>3.68</v>
      </c>
      <c r="J107" s="42"/>
    </row>
    <row r="108" spans="1:10">
      <c r="A108" s="41">
        <v>46326</v>
      </c>
      <c r="B108" s="42"/>
      <c r="C108" s="42"/>
      <c r="D108" s="42"/>
      <c r="E108" s="42">
        <v>3.1850000000000023</v>
      </c>
      <c r="F108" s="42">
        <v>3.6550000000000011</v>
      </c>
      <c r="G108" s="42">
        <v>3.42</v>
      </c>
      <c r="H108" s="42"/>
      <c r="I108" s="42">
        <v>3.68</v>
      </c>
      <c r="J108" s="42"/>
    </row>
    <row r="109" spans="1:10">
      <c r="A109" s="41">
        <v>46356</v>
      </c>
      <c r="B109" s="42"/>
      <c r="C109" s="42"/>
      <c r="D109" s="42"/>
      <c r="E109" s="42">
        <v>3.1550000000000011</v>
      </c>
      <c r="F109" s="42">
        <v>3.6550000000000011</v>
      </c>
      <c r="G109" s="42">
        <v>3.42</v>
      </c>
      <c r="H109" s="42"/>
      <c r="I109" s="42">
        <v>3.68</v>
      </c>
      <c r="J109" s="42"/>
    </row>
    <row r="110" spans="1:10">
      <c r="A110" s="41">
        <v>46387</v>
      </c>
      <c r="B110" s="42"/>
      <c r="C110" s="42">
        <v>3.4</v>
      </c>
      <c r="D110" s="42">
        <v>3.4</v>
      </c>
      <c r="E110" s="42">
        <v>3.125</v>
      </c>
      <c r="F110" s="42">
        <v>3.6299999999999955</v>
      </c>
      <c r="G110" s="42">
        <v>3.42</v>
      </c>
      <c r="H110" s="42"/>
      <c r="I110" s="42">
        <v>3.68</v>
      </c>
      <c r="J110" s="42"/>
    </row>
    <row r="111" spans="1:10">
      <c r="A111" s="41">
        <v>46418</v>
      </c>
      <c r="B111" s="42"/>
      <c r="C111" s="42"/>
      <c r="D111" s="42"/>
      <c r="E111" s="42">
        <v>3.1149999999999949</v>
      </c>
      <c r="F111" s="42">
        <v>3.6200000000000045</v>
      </c>
      <c r="G111" s="42"/>
      <c r="H111" s="42">
        <v>3.23</v>
      </c>
      <c r="I111" s="42"/>
      <c r="J111" s="42">
        <v>3.45</v>
      </c>
    </row>
    <row r="112" spans="1:10">
      <c r="A112" s="41">
        <v>46446</v>
      </c>
      <c r="B112" s="42"/>
      <c r="C112" s="42"/>
      <c r="D112" s="42"/>
      <c r="E112" s="42">
        <v>3.1200000000000045</v>
      </c>
      <c r="F112" s="42">
        <v>3.6149999999999949</v>
      </c>
      <c r="G112" s="42"/>
      <c r="H112" s="42">
        <v>3.23</v>
      </c>
      <c r="I112" s="42"/>
      <c r="J112" s="42">
        <v>3.45</v>
      </c>
    </row>
    <row r="113" spans="1:10">
      <c r="A113" s="41">
        <v>46477</v>
      </c>
      <c r="B113" s="42"/>
      <c r="C113" s="42"/>
      <c r="D113" s="42"/>
      <c r="E113" s="42">
        <v>3.1200000000000045</v>
      </c>
      <c r="F113" s="42">
        <v>3.6099999999999994</v>
      </c>
      <c r="G113" s="42"/>
      <c r="H113" s="42">
        <v>3.23</v>
      </c>
      <c r="I113" s="42"/>
      <c r="J113" s="42">
        <v>3.45</v>
      </c>
    </row>
    <row r="114" spans="1:10">
      <c r="A114" s="41">
        <v>46507</v>
      </c>
      <c r="B114" s="42"/>
      <c r="C114" s="42"/>
      <c r="D114" s="42"/>
      <c r="E114" s="42">
        <v>3.1149999999999949</v>
      </c>
      <c r="F114" s="42">
        <v>3.5999999999999943</v>
      </c>
      <c r="G114" s="42"/>
      <c r="H114" s="42">
        <v>3.23</v>
      </c>
      <c r="I114" s="42"/>
      <c r="J114" s="42">
        <v>3.45</v>
      </c>
    </row>
    <row r="115" spans="1:10">
      <c r="A115" s="41">
        <v>46538</v>
      </c>
      <c r="B115" s="42"/>
      <c r="C115" s="42"/>
      <c r="D115" s="42"/>
      <c r="E115" s="42">
        <v>3.125</v>
      </c>
      <c r="F115" s="42">
        <v>3.5900000000000034</v>
      </c>
      <c r="G115" s="42"/>
      <c r="H115" s="42">
        <v>3.23</v>
      </c>
      <c r="I115" s="42"/>
      <c r="J115" s="42">
        <v>3.45</v>
      </c>
    </row>
    <row r="116" spans="1:10">
      <c r="A116" s="41">
        <v>46568</v>
      </c>
      <c r="B116" s="42"/>
      <c r="C116" s="42"/>
      <c r="D116" s="42"/>
      <c r="E116" s="42">
        <v>3.1149999999999949</v>
      </c>
      <c r="F116" s="42">
        <v>3.5649999999999977</v>
      </c>
      <c r="G116" s="42"/>
      <c r="H116" s="42">
        <v>3.23</v>
      </c>
      <c r="I116" s="42"/>
      <c r="J116" s="42">
        <v>3.45</v>
      </c>
    </row>
    <row r="117" spans="1:10">
      <c r="A117" s="41">
        <v>46599</v>
      </c>
      <c r="B117" s="42"/>
      <c r="C117" s="42"/>
      <c r="D117" s="42"/>
      <c r="E117" s="42"/>
      <c r="F117" s="42"/>
      <c r="G117" s="42"/>
      <c r="H117" s="42">
        <v>3.23</v>
      </c>
      <c r="I117" s="42"/>
      <c r="J117" s="42">
        <v>3.45</v>
      </c>
    </row>
    <row r="118" spans="1:10">
      <c r="A118" s="41">
        <v>46630</v>
      </c>
      <c r="B118" s="42"/>
      <c r="C118" s="42"/>
      <c r="D118" s="42"/>
      <c r="E118" s="42"/>
      <c r="F118" s="42"/>
      <c r="G118" s="42"/>
      <c r="H118" s="42">
        <v>3.23</v>
      </c>
      <c r="I118" s="42"/>
      <c r="J118" s="42">
        <v>3.45</v>
      </c>
    </row>
    <row r="119" spans="1:10">
      <c r="A119" s="41">
        <v>46660</v>
      </c>
      <c r="B119" s="42"/>
      <c r="C119" s="42"/>
      <c r="D119" s="42"/>
      <c r="E119" s="42"/>
      <c r="F119" s="42"/>
      <c r="G119" s="42"/>
      <c r="H119" s="42">
        <v>3.23</v>
      </c>
      <c r="I119" s="42"/>
      <c r="J119" s="42">
        <v>3.45</v>
      </c>
    </row>
    <row r="120" spans="1:10">
      <c r="A120" s="41">
        <v>46691</v>
      </c>
      <c r="B120" s="42"/>
      <c r="C120" s="42"/>
      <c r="D120" s="42"/>
      <c r="E120" s="42"/>
      <c r="F120" s="42"/>
      <c r="G120" s="42"/>
      <c r="H120" s="42">
        <v>3.23</v>
      </c>
      <c r="I120" s="42"/>
      <c r="J120" s="42">
        <v>3.45</v>
      </c>
    </row>
    <row r="121" spans="1:10">
      <c r="A121" s="41">
        <v>46721</v>
      </c>
      <c r="B121" s="42"/>
      <c r="C121" s="42"/>
      <c r="D121" s="42"/>
      <c r="E121" s="42"/>
      <c r="F121" s="42"/>
      <c r="G121" s="42"/>
      <c r="H121" s="42">
        <v>3.23</v>
      </c>
      <c r="I121" s="42"/>
      <c r="J121" s="42">
        <v>3.45</v>
      </c>
    </row>
    <row r="122" spans="1:10">
      <c r="A122" s="41">
        <v>46752</v>
      </c>
      <c r="B122" s="42"/>
      <c r="C122" s="42">
        <v>3.1</v>
      </c>
      <c r="D122" s="42">
        <v>3.1</v>
      </c>
      <c r="E122" s="42"/>
      <c r="F122" s="42"/>
      <c r="G122" s="42"/>
      <c r="H122" s="42">
        <v>3.23</v>
      </c>
      <c r="I122" s="42"/>
      <c r="J122" s="42">
        <v>3.45</v>
      </c>
    </row>
    <row r="123" spans="1:10">
      <c r="A123" s="50"/>
      <c r="B123" s="51"/>
    </row>
    <row r="124" spans="1:10">
      <c r="A124" s="50"/>
      <c r="B124" s="51"/>
    </row>
    <row r="125" spans="1:10">
      <c r="A125" s="50"/>
      <c r="B125" s="51"/>
    </row>
    <row r="126" spans="1:10">
      <c r="A126" s="50"/>
      <c r="B126" s="51"/>
    </row>
    <row r="127" spans="1:10">
      <c r="A127" s="50"/>
      <c r="B127" s="51"/>
    </row>
    <row r="128" spans="1:10">
      <c r="A128" s="50"/>
      <c r="B128" s="51"/>
    </row>
    <row r="129" spans="1:2">
      <c r="A129" s="50"/>
      <c r="B129" s="51"/>
    </row>
    <row r="130" spans="1:2">
      <c r="A130" s="50"/>
      <c r="B130" s="51"/>
    </row>
    <row r="131" spans="1:2">
      <c r="A131" s="50"/>
      <c r="B131" s="51"/>
    </row>
    <row r="132" spans="1:2">
      <c r="A132" s="50"/>
      <c r="B132" s="51"/>
    </row>
    <row r="133" spans="1:2">
      <c r="A133" s="50"/>
      <c r="B133" s="51"/>
    </row>
    <row r="134" spans="1:2">
      <c r="A134" s="50"/>
      <c r="B134" s="51"/>
    </row>
    <row r="135" spans="1:2">
      <c r="A135" s="50"/>
      <c r="B135" s="51"/>
    </row>
    <row r="136" spans="1:2">
      <c r="A136" s="50"/>
      <c r="B136" s="51"/>
    </row>
    <row r="137" spans="1:2">
      <c r="A137" s="50"/>
      <c r="B137" s="51"/>
    </row>
    <row r="138" spans="1:2">
      <c r="A138" s="50"/>
      <c r="B138" s="51"/>
    </row>
    <row r="139" spans="1:2">
      <c r="A139" s="50"/>
      <c r="B139" s="51"/>
    </row>
    <row r="140" spans="1:2">
      <c r="A140" s="50"/>
      <c r="B140" s="51"/>
    </row>
    <row r="141" spans="1:2">
      <c r="A141" s="50"/>
      <c r="B141" s="51"/>
    </row>
    <row r="142" spans="1:2">
      <c r="A142" s="50"/>
      <c r="B142" s="51"/>
    </row>
    <row r="143" spans="1:2">
      <c r="A143" s="50"/>
      <c r="B143" s="51"/>
    </row>
    <row r="144" spans="1:2">
      <c r="A144" s="50"/>
      <c r="B144" s="51"/>
    </row>
    <row r="145" spans="1:2">
      <c r="A145" s="50"/>
      <c r="B145" s="51"/>
    </row>
    <row r="146" spans="1:2">
      <c r="A146" s="50"/>
      <c r="B146" s="51"/>
    </row>
    <row r="147" spans="1:2">
      <c r="A147" s="50"/>
      <c r="B147" s="51"/>
    </row>
    <row r="148" spans="1:2">
      <c r="A148" s="50"/>
      <c r="B148" s="51"/>
    </row>
    <row r="149" spans="1:2">
      <c r="A149" s="50"/>
      <c r="B149" s="51"/>
    </row>
    <row r="150" spans="1:2">
      <c r="A150" s="50"/>
      <c r="B150" s="51"/>
    </row>
    <row r="151" spans="1:2">
      <c r="A151" s="50"/>
      <c r="B151" s="51"/>
    </row>
    <row r="152" spans="1:2">
      <c r="A152" s="50"/>
      <c r="B152" s="51"/>
    </row>
    <row r="153" spans="1:2">
      <c r="A153" s="50"/>
      <c r="B153" s="51"/>
    </row>
    <row r="154" spans="1:2">
      <c r="A154" s="50"/>
      <c r="B154" s="51"/>
    </row>
    <row r="155" spans="1:2">
      <c r="A155" s="50"/>
      <c r="B155" s="51"/>
    </row>
    <row r="156" spans="1:2">
      <c r="A156" s="50"/>
      <c r="B156" s="51"/>
    </row>
    <row r="157" spans="1:2">
      <c r="A157" s="50"/>
      <c r="B157" s="51"/>
    </row>
    <row r="158" spans="1:2">
      <c r="A158" s="50"/>
      <c r="B158" s="51"/>
    </row>
    <row r="159" spans="1:2">
      <c r="A159" s="50"/>
      <c r="B159" s="51"/>
    </row>
    <row r="160" spans="1:2">
      <c r="A160" s="50"/>
      <c r="B160" s="51"/>
    </row>
    <row r="161" spans="1:2">
      <c r="A161" s="50"/>
      <c r="B161" s="51"/>
    </row>
    <row r="162" spans="1:2">
      <c r="A162" s="50"/>
      <c r="B162" s="51"/>
    </row>
    <row r="163" spans="1:2">
      <c r="A163" s="50"/>
      <c r="B163" s="51"/>
    </row>
    <row r="164" spans="1:2">
      <c r="A164" s="50"/>
      <c r="B164" s="51"/>
    </row>
    <row r="165" spans="1:2">
      <c r="A165" s="50"/>
      <c r="B165" s="51"/>
    </row>
    <row r="166" spans="1:2">
      <c r="A166" s="50"/>
      <c r="B166" s="51"/>
    </row>
    <row r="167" spans="1:2">
      <c r="A167" s="50"/>
      <c r="B167" s="51"/>
    </row>
    <row r="168" spans="1:2">
      <c r="A168" s="50"/>
      <c r="B168" s="51"/>
    </row>
    <row r="169" spans="1:2">
      <c r="A169" s="50"/>
      <c r="B169" s="51"/>
    </row>
    <row r="170" spans="1:2">
      <c r="A170" s="50"/>
      <c r="B170" s="51"/>
    </row>
    <row r="171" spans="1:2">
      <c r="A171" s="50"/>
      <c r="B171" s="51"/>
    </row>
    <row r="172" spans="1:2">
      <c r="A172" s="50"/>
      <c r="B172" s="51"/>
    </row>
    <row r="173" spans="1:2">
      <c r="A173" s="50"/>
      <c r="B173" s="51"/>
    </row>
    <row r="174" spans="1:2">
      <c r="A174" s="50"/>
      <c r="B174" s="51"/>
    </row>
    <row r="175" spans="1:2">
      <c r="A175" s="50"/>
      <c r="B175" s="51"/>
    </row>
    <row r="176" spans="1:2">
      <c r="A176" s="50"/>
      <c r="B176" s="51"/>
    </row>
    <row r="177" spans="1:2">
      <c r="A177" s="50"/>
      <c r="B177" s="51"/>
    </row>
    <row r="178" spans="1:2">
      <c r="A178" s="50"/>
      <c r="B178" s="51"/>
    </row>
    <row r="179" spans="1:2">
      <c r="A179" s="50"/>
      <c r="B179" s="51"/>
    </row>
    <row r="180" spans="1:2">
      <c r="A180" s="50"/>
      <c r="B180" s="51"/>
    </row>
    <row r="181" spans="1:2">
      <c r="A181" s="50"/>
      <c r="B181" s="51"/>
    </row>
    <row r="182" spans="1:2">
      <c r="A182" s="50"/>
      <c r="B182" s="51"/>
    </row>
    <row r="183" spans="1:2">
      <c r="A183" s="50"/>
      <c r="B183" s="51"/>
    </row>
    <row r="184" spans="1:2">
      <c r="A184" s="50"/>
      <c r="B184" s="51"/>
    </row>
    <row r="185" spans="1:2">
      <c r="A185" s="50"/>
      <c r="B185" s="51"/>
    </row>
    <row r="186" spans="1:2">
      <c r="A186" s="50"/>
      <c r="B186" s="51"/>
    </row>
    <row r="187" spans="1:2">
      <c r="A187" s="50"/>
      <c r="B187" s="51"/>
    </row>
    <row r="188" spans="1:2">
      <c r="A188" s="50"/>
      <c r="B188" s="51"/>
    </row>
    <row r="189" spans="1:2">
      <c r="A189" s="50"/>
      <c r="B189" s="51"/>
    </row>
    <row r="190" spans="1:2">
      <c r="A190" s="50"/>
      <c r="B190" s="51"/>
    </row>
    <row r="191" spans="1:2">
      <c r="A191" s="50"/>
      <c r="B191" s="51"/>
    </row>
    <row r="192" spans="1:2">
      <c r="A192" s="50"/>
      <c r="B192" s="51"/>
    </row>
    <row r="193" spans="1:2">
      <c r="A193" s="50"/>
      <c r="B193" s="51"/>
    </row>
    <row r="194" spans="1:2">
      <c r="A194" s="50"/>
      <c r="B194" s="51"/>
    </row>
    <row r="195" spans="1:2">
      <c r="A195" s="50"/>
      <c r="B195" s="51"/>
    </row>
    <row r="196" spans="1:2">
      <c r="A196" s="50"/>
      <c r="B196" s="51"/>
    </row>
    <row r="197" spans="1:2">
      <c r="A197" s="50"/>
      <c r="B197" s="51"/>
    </row>
    <row r="198" spans="1:2">
      <c r="A198" s="50"/>
      <c r="B198" s="51"/>
    </row>
    <row r="199" spans="1:2">
      <c r="A199" s="50"/>
      <c r="B199" s="51"/>
    </row>
    <row r="200" spans="1:2">
      <c r="A200" s="50"/>
      <c r="B200" s="51"/>
    </row>
    <row r="201" spans="1:2">
      <c r="A201" s="50"/>
      <c r="B201" s="51"/>
    </row>
    <row r="202" spans="1:2">
      <c r="A202" s="50"/>
      <c r="B202" s="51"/>
    </row>
    <row r="203" spans="1:2">
      <c r="A203" s="50"/>
      <c r="B203" s="51"/>
    </row>
    <row r="204" spans="1:2">
      <c r="A204" s="50"/>
      <c r="B204" s="51"/>
    </row>
    <row r="205" spans="1:2">
      <c r="A205" s="50"/>
      <c r="B205" s="51"/>
    </row>
    <row r="206" spans="1:2">
      <c r="A206" s="50"/>
      <c r="B206" s="51"/>
    </row>
    <row r="207" spans="1:2">
      <c r="A207" s="50"/>
      <c r="B207" s="51"/>
    </row>
    <row r="208" spans="1:2">
      <c r="A208" s="50"/>
      <c r="B208" s="51"/>
    </row>
    <row r="209" spans="1:2">
      <c r="A209" s="50"/>
      <c r="B209" s="51"/>
    </row>
    <row r="210" spans="1:2">
      <c r="A210" s="50"/>
      <c r="B210" s="51"/>
    </row>
    <row r="211" spans="1:2">
      <c r="A211" s="50"/>
      <c r="B211" s="51"/>
    </row>
    <row r="212" spans="1:2">
      <c r="A212" s="50"/>
      <c r="B212" s="51"/>
    </row>
    <row r="213" spans="1:2">
      <c r="A213" s="50"/>
      <c r="B213" s="51"/>
    </row>
    <row r="214" spans="1:2">
      <c r="A214" s="50"/>
      <c r="B214" s="51"/>
    </row>
    <row r="215" spans="1:2">
      <c r="A215" s="50"/>
      <c r="B215" s="51"/>
    </row>
    <row r="216" spans="1:2">
      <c r="A216" s="50"/>
      <c r="B216" s="51"/>
    </row>
    <row r="217" spans="1:2">
      <c r="A217" s="50"/>
      <c r="B217" s="51"/>
    </row>
    <row r="218" spans="1:2">
      <c r="A218" s="50"/>
      <c r="B218" s="51"/>
    </row>
    <row r="219" spans="1:2">
      <c r="A219" s="50"/>
      <c r="B219" s="51"/>
    </row>
    <row r="220" spans="1:2">
      <c r="A220" s="50"/>
      <c r="B220" s="51"/>
    </row>
    <row r="221" spans="1:2">
      <c r="A221" s="50"/>
      <c r="B221" s="51"/>
    </row>
    <row r="222" spans="1:2">
      <c r="A222" s="50"/>
      <c r="B222" s="51"/>
    </row>
    <row r="223" spans="1:2">
      <c r="A223" s="50"/>
      <c r="B223" s="51"/>
    </row>
    <row r="224" spans="1:2">
      <c r="A224" s="50"/>
      <c r="B224" s="51"/>
    </row>
    <row r="225" spans="1:2">
      <c r="A225" s="50"/>
      <c r="B225" s="51"/>
    </row>
    <row r="226" spans="1:2">
      <c r="A226" s="50"/>
      <c r="B226" s="51"/>
    </row>
    <row r="227" spans="1:2">
      <c r="A227" s="50"/>
      <c r="B227" s="51"/>
    </row>
    <row r="228" spans="1:2">
      <c r="A228" s="50"/>
      <c r="B228" s="51"/>
    </row>
    <row r="229" spans="1:2">
      <c r="A229" s="50"/>
      <c r="B229" s="51"/>
    </row>
    <row r="230" spans="1:2">
      <c r="A230" s="50"/>
      <c r="B230" s="51"/>
    </row>
    <row r="231" spans="1:2">
      <c r="A231" s="50"/>
      <c r="B231" s="51"/>
    </row>
    <row r="232" spans="1:2">
      <c r="A232" s="50"/>
      <c r="B232" s="51"/>
    </row>
    <row r="233" spans="1:2">
      <c r="A233" s="50"/>
      <c r="B233" s="51"/>
    </row>
    <row r="234" spans="1:2">
      <c r="A234" s="50"/>
      <c r="B234" s="51"/>
    </row>
    <row r="235" spans="1:2">
      <c r="A235" s="50"/>
      <c r="B235" s="51"/>
    </row>
    <row r="236" spans="1:2">
      <c r="A236" s="50"/>
      <c r="B236" s="51"/>
    </row>
    <row r="237" spans="1:2">
      <c r="A237" s="50"/>
      <c r="B237" s="51"/>
    </row>
    <row r="238" spans="1:2">
      <c r="A238" s="50"/>
      <c r="B238" s="51"/>
    </row>
    <row r="239" spans="1:2">
      <c r="A239" s="50"/>
      <c r="B239" s="51"/>
    </row>
    <row r="240" spans="1:2">
      <c r="A240" s="50"/>
      <c r="B240" s="51"/>
    </row>
    <row r="241" spans="1:2">
      <c r="A241" s="50"/>
      <c r="B241" s="51"/>
    </row>
    <row r="242" spans="1:2">
      <c r="A242" s="50"/>
      <c r="B242" s="51"/>
    </row>
    <row r="243" spans="1:2">
      <c r="A243" s="50"/>
      <c r="B243" s="51"/>
    </row>
    <row r="244" spans="1:2">
      <c r="A244" s="50"/>
      <c r="B244" s="51"/>
    </row>
    <row r="245" spans="1:2">
      <c r="A245" s="50"/>
      <c r="B245" s="51"/>
    </row>
    <row r="246" spans="1:2">
      <c r="A246" s="50"/>
      <c r="B246" s="51"/>
    </row>
    <row r="247" spans="1:2">
      <c r="A247" s="50"/>
      <c r="B247" s="51"/>
    </row>
    <row r="248" spans="1:2">
      <c r="A248" s="50"/>
      <c r="B248" s="51"/>
    </row>
    <row r="249" spans="1:2">
      <c r="A249" s="50"/>
      <c r="B249" s="51"/>
    </row>
    <row r="250" spans="1:2">
      <c r="A250" s="50"/>
      <c r="B250" s="51"/>
    </row>
    <row r="251" spans="1:2">
      <c r="A251" s="50"/>
      <c r="B251" s="51"/>
    </row>
    <row r="252" spans="1:2">
      <c r="A252" s="50"/>
      <c r="B252" s="51"/>
    </row>
    <row r="253" spans="1:2">
      <c r="A253" s="50"/>
      <c r="B253" s="51"/>
    </row>
    <row r="254" spans="1:2">
      <c r="A254" s="50"/>
      <c r="B254" s="51"/>
    </row>
    <row r="255" spans="1:2">
      <c r="A255" s="50"/>
      <c r="B255" s="51"/>
    </row>
    <row r="256" spans="1:2">
      <c r="A256" s="50"/>
      <c r="B256" s="51"/>
    </row>
    <row r="257" spans="1:2">
      <c r="A257" s="50"/>
      <c r="B257" s="51"/>
    </row>
    <row r="258" spans="1:2">
      <c r="A258" s="50"/>
      <c r="B258" s="51"/>
    </row>
    <row r="259" spans="1:2">
      <c r="A259" s="50"/>
      <c r="B259" s="51"/>
    </row>
    <row r="260" spans="1:2">
      <c r="A260" s="50"/>
      <c r="B260" s="51"/>
    </row>
    <row r="261" spans="1:2">
      <c r="A261" s="50"/>
      <c r="B261" s="51"/>
    </row>
    <row r="262" spans="1:2">
      <c r="A262" s="50"/>
      <c r="B262" s="51"/>
    </row>
    <row r="263" spans="1:2">
      <c r="A263" s="50"/>
      <c r="B263" s="51"/>
    </row>
    <row r="264" spans="1:2">
      <c r="A264" s="50"/>
      <c r="B264" s="51"/>
    </row>
    <row r="265" spans="1:2">
      <c r="A265" s="50"/>
      <c r="B265" s="51"/>
    </row>
    <row r="266" spans="1:2">
      <c r="A266" s="50"/>
      <c r="B266" s="51"/>
    </row>
    <row r="267" spans="1:2">
      <c r="A267" s="50"/>
      <c r="B267" s="51"/>
    </row>
    <row r="268" spans="1:2">
      <c r="A268" s="50"/>
      <c r="B268" s="51"/>
    </row>
    <row r="269" spans="1:2">
      <c r="A269" s="50"/>
      <c r="B269" s="51"/>
    </row>
    <row r="270" spans="1:2">
      <c r="A270" s="50"/>
      <c r="B270" s="51"/>
    </row>
    <row r="271" spans="1:2">
      <c r="A271" s="50"/>
      <c r="B271" s="51"/>
    </row>
    <row r="272" spans="1:2">
      <c r="A272" s="50"/>
      <c r="B272" s="51"/>
    </row>
    <row r="273" spans="1:2">
      <c r="A273" s="50"/>
      <c r="B273" s="51"/>
    </row>
    <row r="274" spans="1:2">
      <c r="A274" s="50"/>
      <c r="B274" s="51"/>
    </row>
    <row r="275" spans="1:2">
      <c r="A275" s="50"/>
      <c r="B275" s="51"/>
    </row>
    <row r="276" spans="1:2">
      <c r="A276" s="50"/>
      <c r="B276" s="51"/>
    </row>
    <row r="277" spans="1:2">
      <c r="A277" s="50"/>
      <c r="B277" s="51"/>
    </row>
    <row r="278" spans="1:2">
      <c r="A278" s="50"/>
      <c r="B278" s="51"/>
    </row>
    <row r="279" spans="1:2">
      <c r="A279" s="50"/>
      <c r="B279" s="51"/>
    </row>
    <row r="280" spans="1:2">
      <c r="A280" s="50"/>
      <c r="B280" s="51"/>
    </row>
    <row r="281" spans="1:2">
      <c r="A281" s="50"/>
      <c r="B281" s="51"/>
    </row>
    <row r="282" spans="1:2">
      <c r="A282" s="50"/>
      <c r="B282" s="51"/>
    </row>
    <row r="283" spans="1:2">
      <c r="A283" s="50"/>
      <c r="B283" s="51"/>
    </row>
    <row r="284" spans="1:2">
      <c r="A284" s="50"/>
      <c r="B284" s="51"/>
    </row>
    <row r="285" spans="1:2">
      <c r="A285" s="50"/>
      <c r="B285" s="51"/>
    </row>
    <row r="286" spans="1:2">
      <c r="A286" s="50"/>
      <c r="B286" s="51"/>
    </row>
    <row r="287" spans="1:2">
      <c r="A287" s="50"/>
      <c r="B287" s="51"/>
    </row>
    <row r="288" spans="1:2">
      <c r="A288" s="50"/>
      <c r="B288" s="51"/>
    </row>
    <row r="289" spans="1:2">
      <c r="A289" s="50"/>
      <c r="B289" s="51"/>
    </row>
    <row r="290" spans="1:2">
      <c r="A290" s="50"/>
      <c r="B290" s="51"/>
    </row>
    <row r="291" spans="1:2">
      <c r="A291" s="50"/>
      <c r="B291" s="51"/>
    </row>
    <row r="292" spans="1:2">
      <c r="A292" s="50"/>
      <c r="B292" s="51"/>
    </row>
    <row r="293" spans="1:2">
      <c r="A293" s="50"/>
      <c r="B293" s="51"/>
    </row>
    <row r="294" spans="1:2">
      <c r="A294" s="50"/>
      <c r="B294" s="51"/>
    </row>
    <row r="295" spans="1:2">
      <c r="A295" s="50"/>
      <c r="B295" s="51"/>
    </row>
    <row r="296" spans="1:2">
      <c r="A296" s="50"/>
      <c r="B296" s="51"/>
    </row>
    <row r="297" spans="1:2">
      <c r="A297" s="50"/>
      <c r="B297" s="51"/>
    </row>
    <row r="298" spans="1:2">
      <c r="A298" s="50"/>
      <c r="B298" s="51"/>
    </row>
    <row r="299" spans="1:2">
      <c r="A299" s="50"/>
      <c r="B299" s="51"/>
    </row>
    <row r="300" spans="1:2">
      <c r="A300" s="50"/>
      <c r="B300" s="51"/>
    </row>
    <row r="301" spans="1:2">
      <c r="A301" s="50"/>
      <c r="B301" s="51"/>
    </row>
    <row r="302" spans="1:2">
      <c r="A302" s="50"/>
      <c r="B302" s="51"/>
    </row>
    <row r="303" spans="1:2">
      <c r="A303" s="50"/>
      <c r="B303" s="51"/>
    </row>
    <row r="304" spans="1:2">
      <c r="A304" s="50"/>
      <c r="B304" s="51"/>
    </row>
    <row r="305" spans="1:2">
      <c r="A305" s="50"/>
      <c r="B305" s="51"/>
    </row>
    <row r="306" spans="1:2">
      <c r="A306" s="50"/>
      <c r="B306" s="51"/>
    </row>
    <row r="307" spans="1:2">
      <c r="A307" s="50"/>
      <c r="B307" s="51"/>
    </row>
    <row r="308" spans="1:2">
      <c r="A308" s="50"/>
      <c r="B308" s="51"/>
    </row>
    <row r="309" spans="1:2">
      <c r="A309" s="50"/>
      <c r="B309" s="51"/>
    </row>
    <row r="310" spans="1:2">
      <c r="A310" s="50"/>
      <c r="B310" s="51"/>
    </row>
    <row r="311" spans="1:2">
      <c r="A311" s="50"/>
      <c r="B311" s="51"/>
    </row>
    <row r="312" spans="1:2">
      <c r="A312" s="50"/>
      <c r="B312" s="51"/>
    </row>
    <row r="313" spans="1:2">
      <c r="A313" s="50"/>
      <c r="B313" s="51"/>
    </row>
    <row r="314" spans="1:2">
      <c r="A314" s="50"/>
      <c r="B314" s="51"/>
    </row>
    <row r="315" spans="1:2">
      <c r="A315" s="50"/>
      <c r="B315" s="51"/>
    </row>
    <row r="316" spans="1:2">
      <c r="A316" s="50"/>
      <c r="B316" s="51"/>
    </row>
    <row r="317" spans="1:2">
      <c r="A317" s="50"/>
      <c r="B317" s="51"/>
    </row>
    <row r="318" spans="1:2">
      <c r="A318" s="50"/>
      <c r="B318" s="51"/>
    </row>
    <row r="319" spans="1:2">
      <c r="A319" s="50"/>
      <c r="B319" s="51"/>
    </row>
    <row r="320" spans="1:2">
      <c r="A320" s="50"/>
      <c r="B320" s="51"/>
    </row>
    <row r="321" spans="1:2">
      <c r="A321" s="50"/>
      <c r="B321" s="51"/>
    </row>
    <row r="322" spans="1:2">
      <c r="A322" s="50"/>
      <c r="B322" s="51"/>
    </row>
    <row r="323" spans="1:2">
      <c r="A323" s="50"/>
      <c r="B323" s="51"/>
    </row>
    <row r="324" spans="1:2">
      <c r="A324" s="50"/>
      <c r="B324" s="51"/>
    </row>
    <row r="325" spans="1:2">
      <c r="A325" s="50"/>
      <c r="B325" s="51"/>
    </row>
    <row r="326" spans="1:2">
      <c r="A326" s="50"/>
      <c r="B326" s="51"/>
    </row>
    <row r="327" spans="1:2">
      <c r="A327" s="50"/>
      <c r="B327" s="51"/>
    </row>
    <row r="328" spans="1:2">
      <c r="A328" s="50"/>
      <c r="B328" s="51"/>
    </row>
    <row r="329" spans="1:2">
      <c r="A329" s="50"/>
      <c r="B329" s="51"/>
    </row>
    <row r="330" spans="1:2">
      <c r="A330" s="50"/>
      <c r="B330" s="51"/>
    </row>
    <row r="331" spans="1:2">
      <c r="A331" s="50"/>
      <c r="B331" s="51"/>
    </row>
    <row r="332" spans="1:2">
      <c r="A332" s="50"/>
      <c r="B332" s="51"/>
    </row>
    <row r="333" spans="1:2">
      <c r="A333" s="50"/>
      <c r="B333" s="51"/>
    </row>
    <row r="334" spans="1:2">
      <c r="A334" s="50"/>
      <c r="B334" s="51"/>
    </row>
    <row r="335" spans="1:2">
      <c r="A335" s="50"/>
      <c r="B335" s="51"/>
    </row>
    <row r="336" spans="1:2">
      <c r="A336" s="50"/>
      <c r="B336" s="51"/>
    </row>
    <row r="337" spans="1:2">
      <c r="A337" s="50"/>
      <c r="B337" s="51"/>
    </row>
    <row r="338" spans="1:2">
      <c r="A338" s="50"/>
      <c r="B338" s="51"/>
    </row>
    <row r="339" spans="1:2">
      <c r="A339" s="50"/>
      <c r="B339" s="51"/>
    </row>
    <row r="340" spans="1:2">
      <c r="A340" s="50"/>
      <c r="B340" s="51"/>
    </row>
    <row r="341" spans="1:2">
      <c r="A341" s="50"/>
      <c r="B341" s="51"/>
    </row>
    <row r="342" spans="1:2">
      <c r="A342" s="50"/>
      <c r="B342" s="51"/>
    </row>
    <row r="343" spans="1:2">
      <c r="A343" s="50"/>
      <c r="B343" s="51"/>
    </row>
    <row r="344" spans="1:2">
      <c r="A344" s="50"/>
      <c r="B344" s="51"/>
    </row>
    <row r="345" spans="1:2">
      <c r="A345" s="50"/>
      <c r="B345" s="51"/>
    </row>
    <row r="346" spans="1:2">
      <c r="A346" s="50"/>
      <c r="B346" s="51"/>
    </row>
    <row r="347" spans="1:2">
      <c r="A347" s="50"/>
      <c r="B347" s="51"/>
    </row>
    <row r="348" spans="1:2">
      <c r="A348" s="50"/>
      <c r="B348" s="51"/>
    </row>
    <row r="349" spans="1:2">
      <c r="A349" s="50"/>
      <c r="B349" s="51"/>
    </row>
    <row r="350" spans="1:2">
      <c r="A350" s="50"/>
      <c r="B350" s="51"/>
    </row>
    <row r="351" spans="1:2">
      <c r="A351" s="50"/>
      <c r="B351" s="51"/>
    </row>
    <row r="352" spans="1:2">
      <c r="A352" s="50"/>
      <c r="B352" s="51"/>
    </row>
    <row r="353" spans="1:2">
      <c r="A353" s="50"/>
      <c r="B353" s="51"/>
    </row>
    <row r="354" spans="1:2">
      <c r="A354" s="50"/>
      <c r="B354" s="51"/>
    </row>
    <row r="355" spans="1:2">
      <c r="A355" s="50"/>
      <c r="B355" s="51"/>
    </row>
    <row r="356" spans="1:2">
      <c r="A356" s="50"/>
      <c r="B356" s="51"/>
    </row>
    <row r="357" spans="1:2">
      <c r="A357" s="50"/>
      <c r="B357" s="51"/>
    </row>
    <row r="358" spans="1:2">
      <c r="A358" s="50"/>
      <c r="B358" s="51"/>
    </row>
    <row r="359" spans="1:2">
      <c r="A359" s="50"/>
      <c r="B359" s="51"/>
    </row>
    <row r="360" spans="1:2">
      <c r="A360" s="50"/>
      <c r="B360" s="51"/>
    </row>
    <row r="361" spans="1:2">
      <c r="A361" s="50"/>
      <c r="B361" s="51"/>
    </row>
    <row r="362" spans="1:2">
      <c r="A362" s="50"/>
      <c r="B362" s="51"/>
    </row>
    <row r="363" spans="1:2">
      <c r="A363" s="50"/>
      <c r="B363" s="51"/>
    </row>
    <row r="364" spans="1:2">
      <c r="A364" s="50"/>
      <c r="B364" s="51"/>
    </row>
    <row r="365" spans="1:2">
      <c r="A365" s="50"/>
      <c r="B365" s="51"/>
    </row>
    <row r="366" spans="1:2">
      <c r="A366" s="50"/>
      <c r="B366" s="51"/>
    </row>
    <row r="367" spans="1:2">
      <c r="A367" s="50"/>
      <c r="B367" s="51"/>
    </row>
    <row r="368" spans="1:2">
      <c r="A368" s="50"/>
      <c r="B368" s="51"/>
    </row>
    <row r="369" spans="1:2">
      <c r="A369" s="50"/>
      <c r="B369" s="51"/>
    </row>
    <row r="370" spans="1:2">
      <c r="A370" s="50"/>
      <c r="B370" s="51"/>
    </row>
    <row r="371" spans="1:2">
      <c r="A371" s="50"/>
      <c r="B371" s="51"/>
    </row>
    <row r="372" spans="1:2">
      <c r="A372" s="50"/>
      <c r="B372" s="51"/>
    </row>
    <row r="373" spans="1:2">
      <c r="A373" s="50"/>
      <c r="B373" s="51"/>
    </row>
    <row r="374" spans="1:2">
      <c r="A374" s="50"/>
      <c r="B374" s="51"/>
    </row>
    <row r="375" spans="1:2">
      <c r="A375" s="50"/>
      <c r="B375" s="51"/>
    </row>
    <row r="376" spans="1:2">
      <c r="A376" s="50"/>
      <c r="B376" s="51"/>
    </row>
    <row r="377" spans="1:2">
      <c r="A377" s="50"/>
      <c r="B377" s="51"/>
    </row>
    <row r="378" spans="1:2">
      <c r="A378" s="50"/>
      <c r="B378" s="51"/>
    </row>
    <row r="379" spans="1:2">
      <c r="A379" s="50"/>
      <c r="B379" s="51"/>
    </row>
    <row r="380" spans="1:2">
      <c r="A380" s="50"/>
      <c r="B380" s="51"/>
    </row>
    <row r="381" spans="1:2">
      <c r="A381" s="50"/>
      <c r="B381" s="51"/>
    </row>
    <row r="382" spans="1:2">
      <c r="A382" s="50"/>
      <c r="B382" s="51"/>
    </row>
    <row r="383" spans="1:2">
      <c r="A383" s="50"/>
      <c r="B383" s="51"/>
    </row>
    <row r="384" spans="1:2">
      <c r="A384" s="50"/>
      <c r="B384" s="51"/>
    </row>
    <row r="385" spans="1:2">
      <c r="A385" s="50"/>
      <c r="B385" s="51"/>
    </row>
    <row r="386" spans="1:2">
      <c r="A386" s="50"/>
      <c r="B386" s="51"/>
    </row>
    <row r="387" spans="1:2">
      <c r="A387" s="50"/>
      <c r="B387" s="51"/>
    </row>
    <row r="388" spans="1:2">
      <c r="A388" s="50"/>
      <c r="B388" s="51"/>
    </row>
    <row r="389" spans="1:2">
      <c r="A389" s="50"/>
      <c r="B389" s="51"/>
    </row>
    <row r="390" spans="1:2">
      <c r="A390" s="50"/>
      <c r="B390" s="51"/>
    </row>
    <row r="391" spans="1:2">
      <c r="A391" s="50"/>
      <c r="B391" s="51"/>
    </row>
    <row r="392" spans="1:2">
      <c r="A392" s="50"/>
      <c r="B392" s="51"/>
    </row>
    <row r="393" spans="1:2">
      <c r="A393" s="50"/>
      <c r="B393" s="51"/>
    </row>
    <row r="394" spans="1:2">
      <c r="A394" s="50"/>
      <c r="B394" s="51"/>
    </row>
    <row r="395" spans="1:2">
      <c r="A395" s="50"/>
      <c r="B395" s="51"/>
    </row>
    <row r="396" spans="1:2">
      <c r="A396" s="50"/>
      <c r="B396" s="51"/>
    </row>
    <row r="397" spans="1:2">
      <c r="A397" s="50"/>
      <c r="B397" s="51"/>
    </row>
    <row r="398" spans="1:2">
      <c r="A398" s="50"/>
      <c r="B398" s="51"/>
    </row>
    <row r="399" spans="1:2">
      <c r="A399" s="50"/>
      <c r="B399" s="51"/>
    </row>
    <row r="400" spans="1:2">
      <c r="A400" s="50"/>
      <c r="B400" s="51"/>
    </row>
    <row r="401" spans="1:2">
      <c r="A401" s="50"/>
      <c r="B401" s="51"/>
    </row>
    <row r="402" spans="1:2">
      <c r="A402" s="50"/>
      <c r="B402" s="51"/>
    </row>
    <row r="403" spans="1:2">
      <c r="A403" s="50"/>
      <c r="B403" s="51"/>
    </row>
    <row r="404" spans="1:2">
      <c r="A404" s="50"/>
      <c r="B404" s="51"/>
    </row>
    <row r="405" spans="1:2">
      <c r="A405" s="50"/>
      <c r="B405" s="51"/>
    </row>
    <row r="406" spans="1:2">
      <c r="A406" s="50"/>
      <c r="B406" s="51"/>
    </row>
    <row r="407" spans="1:2">
      <c r="A407" s="50"/>
      <c r="B407" s="51"/>
    </row>
    <row r="408" spans="1:2">
      <c r="A408" s="50"/>
      <c r="B408" s="51"/>
    </row>
    <row r="409" spans="1:2">
      <c r="A409" s="50"/>
      <c r="B409" s="51"/>
    </row>
    <row r="410" spans="1:2">
      <c r="A410" s="50"/>
      <c r="B410" s="51"/>
    </row>
    <row r="411" spans="1:2">
      <c r="A411" s="50"/>
      <c r="B411" s="51"/>
    </row>
    <row r="412" spans="1:2">
      <c r="A412" s="50"/>
      <c r="B412" s="51"/>
    </row>
    <row r="413" spans="1:2">
      <c r="A413" s="50"/>
      <c r="B413" s="51"/>
    </row>
    <row r="414" spans="1:2">
      <c r="A414" s="50"/>
      <c r="B414" s="51"/>
    </row>
    <row r="415" spans="1:2">
      <c r="A415" s="50"/>
      <c r="B415" s="51"/>
    </row>
    <row r="416" spans="1:2">
      <c r="A416" s="50"/>
      <c r="B416" s="51"/>
    </row>
    <row r="417" spans="1:2">
      <c r="A417" s="50"/>
      <c r="B417" s="51"/>
    </row>
    <row r="418" spans="1:2">
      <c r="A418" s="50"/>
      <c r="B418" s="51"/>
    </row>
    <row r="419" spans="1:2">
      <c r="A419" s="50"/>
      <c r="B419" s="51"/>
    </row>
    <row r="420" spans="1:2">
      <c r="A420" s="50"/>
      <c r="B420" s="51"/>
    </row>
    <row r="421" spans="1:2">
      <c r="A421" s="50"/>
      <c r="B421" s="51"/>
    </row>
    <row r="422" spans="1:2">
      <c r="A422" s="50"/>
      <c r="B422" s="51"/>
    </row>
    <row r="423" spans="1:2">
      <c r="A423" s="50"/>
      <c r="B423" s="51"/>
    </row>
    <row r="424" spans="1:2">
      <c r="A424" s="50"/>
      <c r="B424" s="51"/>
    </row>
    <row r="425" spans="1:2">
      <c r="A425" s="50"/>
      <c r="B425" s="51"/>
    </row>
    <row r="426" spans="1:2">
      <c r="A426" s="50"/>
      <c r="B426" s="51"/>
    </row>
    <row r="427" spans="1:2">
      <c r="A427" s="50"/>
      <c r="B427" s="51"/>
    </row>
    <row r="428" spans="1:2">
      <c r="A428" s="50"/>
      <c r="B428" s="51"/>
    </row>
    <row r="429" spans="1:2">
      <c r="A429" s="50"/>
      <c r="B429" s="51"/>
    </row>
    <row r="430" spans="1:2">
      <c r="A430" s="50"/>
      <c r="B430" s="51"/>
    </row>
    <row r="431" spans="1:2">
      <c r="A431" s="50"/>
      <c r="B431" s="51"/>
    </row>
    <row r="432" spans="1:2">
      <c r="A432" s="50"/>
      <c r="B432" s="51"/>
    </row>
    <row r="433" spans="1:2">
      <c r="A433" s="50"/>
      <c r="B433" s="51"/>
    </row>
    <row r="434" spans="1:2">
      <c r="A434" s="50"/>
      <c r="B434" s="51"/>
    </row>
    <row r="435" spans="1:2">
      <c r="A435" s="50"/>
      <c r="B435" s="51"/>
    </row>
    <row r="436" spans="1:2">
      <c r="A436" s="50"/>
      <c r="B436" s="51"/>
    </row>
    <row r="437" spans="1:2">
      <c r="A437" s="50"/>
      <c r="B437" s="51"/>
    </row>
    <row r="438" spans="1:2">
      <c r="A438" s="50"/>
      <c r="B438" s="51"/>
    </row>
    <row r="439" spans="1:2">
      <c r="A439" s="50"/>
      <c r="B439" s="51"/>
    </row>
    <row r="440" spans="1:2">
      <c r="A440" s="50"/>
      <c r="B440" s="51"/>
    </row>
    <row r="441" spans="1:2">
      <c r="A441" s="50"/>
      <c r="B441" s="51"/>
    </row>
    <row r="442" spans="1:2">
      <c r="A442" s="50"/>
      <c r="B442" s="51"/>
    </row>
    <row r="443" spans="1:2">
      <c r="A443" s="50"/>
      <c r="B443" s="51"/>
    </row>
    <row r="444" spans="1:2">
      <c r="A444" s="50"/>
      <c r="B444" s="51"/>
    </row>
    <row r="445" spans="1:2">
      <c r="A445" s="50"/>
      <c r="B445" s="51"/>
    </row>
    <row r="446" spans="1:2">
      <c r="A446" s="50"/>
      <c r="B446" s="51"/>
    </row>
    <row r="447" spans="1:2">
      <c r="A447" s="50"/>
      <c r="B447" s="51"/>
    </row>
    <row r="448" spans="1:2">
      <c r="A448" s="50"/>
      <c r="B448" s="51"/>
    </row>
    <row r="449" spans="1:2">
      <c r="A449" s="50"/>
      <c r="B449" s="51"/>
    </row>
    <row r="450" spans="1:2">
      <c r="A450" s="50"/>
      <c r="B450" s="51"/>
    </row>
    <row r="451" spans="1:2">
      <c r="A451" s="50"/>
      <c r="B451" s="51"/>
    </row>
    <row r="452" spans="1:2">
      <c r="A452" s="50"/>
      <c r="B452" s="51"/>
    </row>
    <row r="453" spans="1:2">
      <c r="A453" s="50"/>
      <c r="B453" s="51"/>
    </row>
    <row r="454" spans="1:2">
      <c r="A454" s="50"/>
      <c r="B454" s="51"/>
    </row>
    <row r="455" spans="1:2">
      <c r="A455" s="50"/>
      <c r="B455" s="51"/>
    </row>
    <row r="456" spans="1:2">
      <c r="A456" s="50"/>
      <c r="B456" s="51"/>
    </row>
    <row r="457" spans="1:2">
      <c r="A457" s="50"/>
      <c r="B457" s="51"/>
    </row>
    <row r="458" spans="1:2">
      <c r="A458" s="50"/>
      <c r="B458" s="51"/>
    </row>
    <row r="459" spans="1:2">
      <c r="A459" s="50"/>
      <c r="B459" s="51"/>
    </row>
    <row r="460" spans="1:2">
      <c r="A460" s="50"/>
      <c r="B460" s="51"/>
    </row>
    <row r="461" spans="1:2">
      <c r="A461" s="50"/>
      <c r="B461" s="51"/>
    </row>
    <row r="462" spans="1:2">
      <c r="A462" s="50"/>
      <c r="B462" s="51"/>
    </row>
    <row r="463" spans="1:2">
      <c r="A463" s="50"/>
      <c r="B463" s="51"/>
    </row>
    <row r="464" spans="1:2">
      <c r="A464" s="50"/>
      <c r="B464" s="51"/>
    </row>
    <row r="465" spans="1:2">
      <c r="A465" s="50"/>
      <c r="B465" s="51"/>
    </row>
    <row r="466" spans="1:2">
      <c r="A466" s="50"/>
      <c r="B466" s="51"/>
    </row>
    <row r="467" spans="1:2">
      <c r="A467" s="50"/>
      <c r="B467" s="51"/>
    </row>
    <row r="468" spans="1:2">
      <c r="A468" s="50"/>
      <c r="B468" s="51"/>
    </row>
    <row r="469" spans="1:2">
      <c r="A469" s="50"/>
      <c r="B469" s="51"/>
    </row>
    <row r="470" spans="1:2">
      <c r="A470" s="50"/>
      <c r="B470" s="51"/>
    </row>
    <row r="471" spans="1:2">
      <c r="A471" s="50"/>
      <c r="B471" s="51"/>
    </row>
    <row r="472" spans="1:2">
      <c r="A472" s="50"/>
      <c r="B472" s="51"/>
    </row>
    <row r="473" spans="1:2">
      <c r="A473" s="50"/>
      <c r="B473" s="51"/>
    </row>
    <row r="474" spans="1:2">
      <c r="A474" s="50"/>
      <c r="B474" s="51"/>
    </row>
    <row r="475" spans="1:2">
      <c r="A475" s="50"/>
      <c r="B475" s="51"/>
    </row>
    <row r="476" spans="1:2">
      <c r="A476" s="50"/>
      <c r="B476" s="51"/>
    </row>
    <row r="477" spans="1:2">
      <c r="A477" s="50"/>
      <c r="B477" s="51"/>
    </row>
    <row r="478" spans="1:2">
      <c r="A478" s="50"/>
      <c r="B478" s="51"/>
    </row>
    <row r="479" spans="1:2">
      <c r="A479" s="50"/>
      <c r="B479" s="51"/>
    </row>
    <row r="480" spans="1:2">
      <c r="A480" s="50"/>
      <c r="B480" s="51"/>
    </row>
    <row r="481" spans="1:2">
      <c r="A481" s="50"/>
      <c r="B481" s="51"/>
    </row>
    <row r="482" spans="1:2">
      <c r="A482" s="50"/>
      <c r="B482" s="51"/>
    </row>
    <row r="483" spans="1:2">
      <c r="A483" s="50"/>
      <c r="B483" s="51"/>
    </row>
    <row r="484" spans="1:2">
      <c r="A484" s="50"/>
      <c r="B484" s="51"/>
    </row>
    <row r="485" spans="1:2">
      <c r="A485" s="50"/>
      <c r="B485" s="51"/>
    </row>
    <row r="486" spans="1:2">
      <c r="A486" s="50"/>
      <c r="B486" s="51"/>
    </row>
    <row r="487" spans="1:2">
      <c r="A487" s="50"/>
      <c r="B487" s="51"/>
    </row>
    <row r="488" spans="1:2">
      <c r="A488" s="50"/>
      <c r="B488" s="51"/>
    </row>
    <row r="489" spans="1:2">
      <c r="A489" s="50"/>
      <c r="B489" s="51"/>
    </row>
    <row r="490" spans="1:2">
      <c r="A490" s="50"/>
      <c r="B490" s="51"/>
    </row>
    <row r="491" spans="1:2">
      <c r="A491" s="50"/>
      <c r="B491" s="51"/>
    </row>
    <row r="492" spans="1:2">
      <c r="A492" s="50"/>
      <c r="B492" s="51"/>
    </row>
    <row r="493" spans="1:2">
      <c r="A493" s="50"/>
      <c r="B493" s="51"/>
    </row>
    <row r="494" spans="1:2">
      <c r="A494" s="50"/>
      <c r="B494" s="51"/>
    </row>
    <row r="495" spans="1:2">
      <c r="A495" s="50"/>
      <c r="B495" s="51"/>
    </row>
    <row r="496" spans="1:2">
      <c r="A496" s="50"/>
      <c r="B496" s="51"/>
    </row>
    <row r="497" spans="1:2">
      <c r="A497" s="50"/>
      <c r="B497" s="51"/>
    </row>
    <row r="498" spans="1:2">
      <c r="A498" s="50"/>
      <c r="B498" s="51"/>
    </row>
    <row r="499" spans="1:2">
      <c r="A499" s="50"/>
      <c r="B499" s="51"/>
    </row>
    <row r="500" spans="1:2">
      <c r="A500" s="50"/>
      <c r="B500" s="51"/>
    </row>
    <row r="501" spans="1:2">
      <c r="A501" s="50"/>
      <c r="B501" s="51"/>
    </row>
    <row r="502" spans="1:2">
      <c r="A502" s="50"/>
      <c r="B502" s="51"/>
    </row>
    <row r="503" spans="1:2">
      <c r="A503" s="50"/>
      <c r="B503" s="51"/>
    </row>
    <row r="504" spans="1:2">
      <c r="A504" s="50"/>
      <c r="B504" s="51"/>
    </row>
    <row r="505" spans="1:2">
      <c r="A505" s="50"/>
      <c r="B505" s="51"/>
    </row>
    <row r="506" spans="1:2">
      <c r="A506" s="50"/>
      <c r="B506" s="51"/>
    </row>
    <row r="507" spans="1:2">
      <c r="A507" s="50"/>
      <c r="B507" s="51"/>
    </row>
    <row r="508" spans="1:2">
      <c r="A508" s="50"/>
      <c r="B508" s="51"/>
    </row>
    <row r="509" spans="1:2">
      <c r="A509" s="50"/>
      <c r="B509" s="51"/>
    </row>
    <row r="510" spans="1:2">
      <c r="A510" s="50"/>
      <c r="B510" s="51"/>
    </row>
    <row r="511" spans="1:2">
      <c r="A511" s="50"/>
      <c r="B511" s="51"/>
    </row>
    <row r="512" spans="1:2">
      <c r="A512" s="50"/>
      <c r="B512" s="51"/>
    </row>
    <row r="513" spans="1:2">
      <c r="A513" s="50"/>
      <c r="B513" s="51"/>
    </row>
    <row r="514" spans="1:2">
      <c r="A514" s="50"/>
      <c r="B514" s="51"/>
    </row>
    <row r="515" spans="1:2">
      <c r="A515" s="50"/>
      <c r="B515" s="51"/>
    </row>
    <row r="516" spans="1:2">
      <c r="A516" s="50"/>
      <c r="B516" s="51"/>
    </row>
    <row r="517" spans="1:2">
      <c r="A517" s="50"/>
      <c r="B517" s="51"/>
    </row>
    <row r="518" spans="1:2">
      <c r="A518" s="50"/>
      <c r="B518" s="51"/>
    </row>
    <row r="519" spans="1:2">
      <c r="A519" s="50"/>
      <c r="B519" s="51"/>
    </row>
    <row r="520" spans="1:2">
      <c r="A520" s="50"/>
      <c r="B520" s="51"/>
    </row>
    <row r="521" spans="1:2">
      <c r="A521" s="50"/>
      <c r="B521" s="51"/>
    </row>
    <row r="522" spans="1:2">
      <c r="A522" s="50"/>
      <c r="B522" s="51"/>
    </row>
    <row r="523" spans="1:2">
      <c r="A523" s="50"/>
      <c r="B523" s="51"/>
    </row>
    <row r="524" spans="1:2">
      <c r="A524" s="50"/>
      <c r="B524" s="51"/>
    </row>
    <row r="525" spans="1:2">
      <c r="A525" s="50"/>
      <c r="B525" s="51"/>
    </row>
    <row r="526" spans="1:2">
      <c r="A526" s="50"/>
      <c r="B526" s="51"/>
    </row>
    <row r="527" spans="1:2">
      <c r="A527" s="50"/>
      <c r="B527" s="51"/>
    </row>
    <row r="528" spans="1:2">
      <c r="A528" s="50"/>
      <c r="B528" s="51"/>
    </row>
    <row r="529" spans="1:2">
      <c r="A529" s="50"/>
      <c r="B529" s="51"/>
    </row>
    <row r="530" spans="1:2">
      <c r="A530" s="50"/>
      <c r="B530" s="51"/>
    </row>
    <row r="531" spans="1:2">
      <c r="A531" s="50"/>
      <c r="B531" s="51"/>
    </row>
    <row r="532" spans="1:2">
      <c r="A532" s="50"/>
      <c r="B532" s="51"/>
    </row>
    <row r="533" spans="1:2">
      <c r="A533" s="50"/>
      <c r="B533" s="51"/>
    </row>
    <row r="534" spans="1:2">
      <c r="A534" s="50"/>
      <c r="B534" s="51"/>
    </row>
    <row r="535" spans="1:2">
      <c r="A535" s="50"/>
      <c r="B535" s="51"/>
    </row>
    <row r="536" spans="1:2">
      <c r="A536" s="50"/>
      <c r="B536" s="51"/>
    </row>
    <row r="537" spans="1:2">
      <c r="A537" s="50"/>
      <c r="B537" s="51"/>
    </row>
    <row r="538" spans="1:2">
      <c r="A538" s="50"/>
      <c r="B538" s="51"/>
    </row>
    <row r="539" spans="1:2">
      <c r="A539" s="50"/>
      <c r="B539" s="51"/>
    </row>
    <row r="540" spans="1:2">
      <c r="A540" s="50"/>
      <c r="B540" s="51"/>
    </row>
    <row r="541" spans="1:2">
      <c r="A541" s="50"/>
      <c r="B541" s="51"/>
    </row>
    <row r="542" spans="1:2">
      <c r="A542" s="50"/>
      <c r="B542" s="51"/>
    </row>
    <row r="543" spans="1:2">
      <c r="A543" s="50"/>
      <c r="B543" s="51"/>
    </row>
    <row r="544" spans="1:2">
      <c r="A544" s="50"/>
      <c r="B544" s="51"/>
    </row>
    <row r="545" spans="1:2">
      <c r="A545" s="50"/>
      <c r="B545" s="51"/>
    </row>
    <row r="546" spans="1:2">
      <c r="A546" s="50"/>
      <c r="B546" s="51"/>
    </row>
    <row r="547" spans="1:2">
      <c r="A547" s="50"/>
      <c r="B547" s="51"/>
    </row>
    <row r="548" spans="1:2">
      <c r="A548" s="50"/>
      <c r="B548" s="51"/>
    </row>
    <row r="549" spans="1:2">
      <c r="A549" s="50"/>
      <c r="B549" s="51"/>
    </row>
    <row r="550" spans="1:2">
      <c r="A550" s="50"/>
      <c r="B550" s="51"/>
    </row>
    <row r="551" spans="1:2">
      <c r="A551" s="50"/>
      <c r="B551" s="51"/>
    </row>
    <row r="552" spans="1:2">
      <c r="A552" s="50"/>
      <c r="B552" s="51"/>
    </row>
    <row r="553" spans="1:2">
      <c r="A553" s="50"/>
      <c r="B553" s="51"/>
    </row>
    <row r="554" spans="1:2">
      <c r="A554" s="50"/>
      <c r="B554" s="51"/>
    </row>
    <row r="555" spans="1:2">
      <c r="A555" s="50"/>
      <c r="B555" s="51"/>
    </row>
    <row r="556" spans="1:2">
      <c r="A556" s="50"/>
      <c r="B556" s="51"/>
    </row>
    <row r="557" spans="1:2">
      <c r="A557" s="50"/>
      <c r="B557" s="51"/>
    </row>
    <row r="558" spans="1:2">
      <c r="A558" s="50"/>
      <c r="B558" s="51"/>
    </row>
    <row r="559" spans="1:2">
      <c r="A559" s="50"/>
      <c r="B559" s="51"/>
    </row>
    <row r="560" spans="1:2">
      <c r="A560" s="50"/>
      <c r="B560" s="51"/>
    </row>
    <row r="561" spans="1:2">
      <c r="A561" s="50"/>
      <c r="B561" s="51"/>
    </row>
    <row r="562" spans="1:2">
      <c r="A562" s="50"/>
      <c r="B562" s="51"/>
    </row>
    <row r="563" spans="1:2">
      <c r="A563" s="50"/>
      <c r="B563" s="51"/>
    </row>
    <row r="564" spans="1:2">
      <c r="A564" s="50"/>
      <c r="B564" s="51"/>
    </row>
    <row r="565" spans="1:2">
      <c r="A565" s="50"/>
      <c r="B565" s="51"/>
    </row>
    <row r="566" spans="1:2">
      <c r="A566" s="50"/>
      <c r="B566" s="51"/>
    </row>
    <row r="567" spans="1:2">
      <c r="A567" s="50"/>
      <c r="B567" s="51"/>
    </row>
    <row r="568" spans="1:2">
      <c r="A568" s="50"/>
      <c r="B568" s="51"/>
    </row>
    <row r="569" spans="1:2">
      <c r="A569" s="50"/>
      <c r="B569" s="51"/>
    </row>
    <row r="570" spans="1:2">
      <c r="A570" s="50"/>
      <c r="B570" s="51"/>
    </row>
    <row r="571" spans="1:2">
      <c r="A571" s="50"/>
      <c r="B571" s="51"/>
    </row>
    <row r="572" spans="1:2">
      <c r="A572" s="50"/>
      <c r="B572" s="51"/>
    </row>
    <row r="573" spans="1:2">
      <c r="A573" s="50"/>
      <c r="B573" s="51"/>
    </row>
    <row r="574" spans="1:2">
      <c r="A574" s="50"/>
      <c r="B574" s="51"/>
    </row>
    <row r="575" spans="1:2">
      <c r="A575" s="50"/>
      <c r="B575" s="51"/>
    </row>
    <row r="576" spans="1:2">
      <c r="A576" s="50"/>
      <c r="B576" s="51"/>
    </row>
    <row r="577" spans="1:2">
      <c r="A577" s="50"/>
      <c r="B577" s="51"/>
    </row>
    <row r="578" spans="1:2">
      <c r="A578" s="50"/>
      <c r="B578" s="51"/>
    </row>
    <row r="579" spans="1:2">
      <c r="A579" s="50"/>
      <c r="B579" s="51"/>
    </row>
    <row r="580" spans="1:2">
      <c r="A580" s="50"/>
      <c r="B580" s="51"/>
    </row>
    <row r="581" spans="1:2">
      <c r="A581" s="50"/>
      <c r="B581" s="51"/>
    </row>
    <row r="582" spans="1:2">
      <c r="A582" s="50"/>
      <c r="B582" s="51"/>
    </row>
    <row r="583" spans="1:2">
      <c r="A583" s="50"/>
      <c r="B583" s="51"/>
    </row>
    <row r="584" spans="1:2">
      <c r="A584" s="50"/>
      <c r="B584" s="51"/>
    </row>
    <row r="585" spans="1:2">
      <c r="A585" s="50"/>
      <c r="B585" s="51"/>
    </row>
    <row r="586" spans="1:2">
      <c r="A586" s="50"/>
      <c r="B586" s="51"/>
    </row>
    <row r="587" spans="1:2">
      <c r="A587" s="50"/>
      <c r="B587" s="51"/>
    </row>
    <row r="588" spans="1:2">
      <c r="A588" s="50"/>
      <c r="B588" s="51"/>
    </row>
    <row r="589" spans="1:2">
      <c r="A589" s="50"/>
      <c r="B589" s="51"/>
    </row>
    <row r="590" spans="1:2">
      <c r="A590" s="50"/>
      <c r="B590" s="51"/>
    </row>
    <row r="591" spans="1:2">
      <c r="A591" s="50"/>
      <c r="B591" s="51"/>
    </row>
    <row r="592" spans="1:2">
      <c r="A592" s="50"/>
      <c r="B592" s="51"/>
    </row>
    <row r="593" spans="1:2">
      <c r="A593" s="50"/>
      <c r="B593" s="51"/>
    </row>
    <row r="594" spans="1:2">
      <c r="A594" s="50"/>
      <c r="B594" s="51"/>
    </row>
    <row r="595" spans="1:2">
      <c r="A595" s="50"/>
      <c r="B595" s="51"/>
    </row>
    <row r="596" spans="1:2">
      <c r="A596" s="50"/>
      <c r="B596" s="51"/>
    </row>
    <row r="597" spans="1:2">
      <c r="A597" s="50"/>
      <c r="B597" s="51"/>
    </row>
    <row r="598" spans="1:2">
      <c r="A598" s="50"/>
      <c r="B598" s="51"/>
    </row>
    <row r="599" spans="1:2">
      <c r="A599" s="50"/>
      <c r="B599" s="51"/>
    </row>
    <row r="600" spans="1:2">
      <c r="A600" s="50"/>
      <c r="B600" s="51"/>
    </row>
    <row r="601" spans="1:2">
      <c r="A601" s="50"/>
      <c r="B601" s="51"/>
    </row>
    <row r="602" spans="1:2">
      <c r="A602" s="50"/>
      <c r="B602" s="51"/>
    </row>
    <row r="603" spans="1:2">
      <c r="A603" s="50"/>
      <c r="B603" s="51"/>
    </row>
    <row r="604" spans="1:2">
      <c r="A604" s="50"/>
      <c r="B604" s="51"/>
    </row>
    <row r="605" spans="1:2">
      <c r="A605" s="50"/>
      <c r="B605" s="51"/>
    </row>
    <row r="606" spans="1:2">
      <c r="A606" s="50"/>
      <c r="B606" s="51"/>
    </row>
    <row r="607" spans="1:2">
      <c r="A607" s="50"/>
      <c r="B607" s="51"/>
    </row>
    <row r="608" spans="1:2">
      <c r="A608" s="50"/>
      <c r="B608" s="51"/>
    </row>
    <row r="609" spans="1:2">
      <c r="A609" s="50"/>
      <c r="B609" s="51"/>
    </row>
    <row r="610" spans="1:2">
      <c r="A610" s="50"/>
      <c r="B610" s="51"/>
    </row>
    <row r="611" spans="1:2">
      <c r="A611" s="50"/>
      <c r="B611" s="51"/>
    </row>
    <row r="612" spans="1:2">
      <c r="A612" s="50"/>
      <c r="B612" s="51"/>
    </row>
    <row r="613" spans="1:2">
      <c r="A613" s="50"/>
      <c r="B613" s="51"/>
    </row>
    <row r="614" spans="1:2">
      <c r="A614" s="50"/>
      <c r="B614" s="51"/>
    </row>
    <row r="615" spans="1:2">
      <c r="A615" s="50"/>
      <c r="B615" s="51"/>
    </row>
    <row r="616" spans="1:2">
      <c r="A616" s="50"/>
      <c r="B616" s="51"/>
    </row>
    <row r="617" spans="1:2">
      <c r="A617" s="50"/>
      <c r="B617" s="51"/>
    </row>
    <row r="618" spans="1:2">
      <c r="A618" s="50"/>
      <c r="B618" s="51"/>
    </row>
    <row r="619" spans="1:2">
      <c r="A619" s="50"/>
      <c r="B619" s="51"/>
    </row>
    <row r="620" spans="1:2">
      <c r="A620" s="50"/>
      <c r="B620" s="51"/>
    </row>
    <row r="621" spans="1:2">
      <c r="A621" s="50"/>
      <c r="B621" s="51"/>
    </row>
    <row r="622" spans="1:2">
      <c r="A622" s="50"/>
      <c r="B622" s="51"/>
    </row>
    <row r="623" spans="1:2">
      <c r="A623" s="50"/>
      <c r="B623" s="51"/>
    </row>
    <row r="624" spans="1:2">
      <c r="A624" s="50"/>
      <c r="B624" s="51"/>
    </row>
    <row r="625" spans="1:2">
      <c r="A625" s="50"/>
      <c r="B625" s="51"/>
    </row>
    <row r="626" spans="1:2">
      <c r="A626" s="50"/>
      <c r="B626" s="51"/>
    </row>
    <row r="627" spans="1:2">
      <c r="A627" s="50"/>
      <c r="B627" s="51"/>
    </row>
    <row r="628" spans="1:2">
      <c r="A628" s="50"/>
      <c r="B628" s="51"/>
    </row>
    <row r="629" spans="1:2">
      <c r="A629" s="50"/>
      <c r="B629" s="51"/>
    </row>
    <row r="630" spans="1:2">
      <c r="A630" s="50"/>
      <c r="B630" s="51"/>
    </row>
    <row r="631" spans="1:2">
      <c r="A631" s="50"/>
      <c r="B631" s="51"/>
    </row>
    <row r="632" spans="1:2">
      <c r="A632" s="50"/>
      <c r="B632" s="51"/>
    </row>
    <row r="633" spans="1:2">
      <c r="A633" s="50"/>
      <c r="B633" s="51"/>
    </row>
    <row r="634" spans="1:2">
      <c r="A634" s="50"/>
      <c r="B634" s="51"/>
    </row>
    <row r="635" spans="1:2">
      <c r="A635" s="50"/>
      <c r="B635" s="51"/>
    </row>
    <row r="636" spans="1:2">
      <c r="A636" s="50"/>
      <c r="B636" s="51"/>
    </row>
    <row r="637" spans="1:2">
      <c r="A637" s="50"/>
      <c r="B637" s="51"/>
    </row>
    <row r="638" spans="1:2">
      <c r="A638" s="50"/>
      <c r="B638" s="51"/>
    </row>
    <row r="639" spans="1:2">
      <c r="A639" s="50"/>
      <c r="B639" s="51"/>
    </row>
    <row r="640" spans="1:2">
      <c r="A640" s="50"/>
      <c r="B640" s="51"/>
    </row>
    <row r="641" spans="1:2">
      <c r="A641" s="50"/>
      <c r="B641" s="51"/>
    </row>
    <row r="642" spans="1:2">
      <c r="A642" s="50"/>
      <c r="B642" s="51"/>
    </row>
    <row r="643" spans="1:2">
      <c r="A643" s="50"/>
      <c r="B643" s="51"/>
    </row>
    <row r="644" spans="1:2">
      <c r="A644" s="50"/>
      <c r="B644" s="51"/>
    </row>
    <row r="645" spans="1:2">
      <c r="A645" s="50"/>
      <c r="B645" s="51"/>
    </row>
    <row r="646" spans="1:2">
      <c r="A646" s="50"/>
      <c r="B646" s="51"/>
    </row>
    <row r="647" spans="1:2">
      <c r="A647" s="50"/>
      <c r="B647" s="51"/>
    </row>
    <row r="648" spans="1:2">
      <c r="A648" s="50"/>
      <c r="B648" s="51"/>
    </row>
    <row r="649" spans="1:2">
      <c r="A649" s="50"/>
      <c r="B649" s="51"/>
    </row>
    <row r="650" spans="1:2">
      <c r="A650" s="50"/>
      <c r="B650" s="51"/>
    </row>
    <row r="651" spans="1:2">
      <c r="A651" s="50"/>
      <c r="B651" s="51"/>
    </row>
    <row r="652" spans="1:2">
      <c r="A652" s="50"/>
      <c r="B652" s="51"/>
    </row>
    <row r="653" spans="1:2">
      <c r="A653" s="50"/>
      <c r="B653" s="51"/>
    </row>
    <row r="654" spans="1:2">
      <c r="A654" s="50"/>
      <c r="B654" s="51"/>
    </row>
    <row r="655" spans="1:2">
      <c r="A655" s="50"/>
      <c r="B655" s="51"/>
    </row>
    <row r="656" spans="1:2">
      <c r="A656" s="50"/>
      <c r="B656" s="51"/>
    </row>
    <row r="657" spans="1:2">
      <c r="A657" s="50"/>
      <c r="B657" s="51"/>
    </row>
    <row r="658" spans="1:2">
      <c r="A658" s="50"/>
      <c r="B658" s="51"/>
    </row>
    <row r="659" spans="1:2">
      <c r="A659" s="50"/>
      <c r="B659" s="51"/>
    </row>
    <row r="660" spans="1:2">
      <c r="A660" s="50"/>
      <c r="B660" s="51"/>
    </row>
    <row r="661" spans="1:2">
      <c r="A661" s="50"/>
      <c r="B661" s="51"/>
    </row>
    <row r="662" spans="1:2">
      <c r="A662" s="50"/>
      <c r="B662" s="51"/>
    </row>
    <row r="663" spans="1:2">
      <c r="A663" s="50"/>
      <c r="B663" s="51"/>
    </row>
    <row r="664" spans="1:2">
      <c r="A664" s="50"/>
      <c r="B664" s="51"/>
    </row>
    <row r="665" spans="1:2">
      <c r="A665" s="50"/>
      <c r="B665" s="51"/>
    </row>
    <row r="666" spans="1:2">
      <c r="A666" s="50"/>
      <c r="B666" s="51"/>
    </row>
    <row r="667" spans="1:2">
      <c r="A667" s="50"/>
      <c r="B667" s="51"/>
    </row>
    <row r="668" spans="1:2">
      <c r="A668" s="50"/>
      <c r="B668" s="51"/>
    </row>
    <row r="669" spans="1:2">
      <c r="A669" s="50"/>
      <c r="B669" s="51"/>
    </row>
    <row r="670" spans="1:2">
      <c r="A670" s="50"/>
      <c r="B670" s="51"/>
    </row>
    <row r="671" spans="1:2">
      <c r="A671" s="50"/>
      <c r="B671" s="51"/>
    </row>
    <row r="672" spans="1:2">
      <c r="A672" s="50"/>
      <c r="B672" s="51"/>
    </row>
    <row r="673" spans="1:2">
      <c r="A673" s="50"/>
      <c r="B673" s="51"/>
    </row>
    <row r="674" spans="1:2">
      <c r="A674" s="50"/>
      <c r="B674" s="51"/>
    </row>
    <row r="675" spans="1:2">
      <c r="A675" s="50"/>
      <c r="B675" s="51"/>
    </row>
    <row r="676" spans="1:2">
      <c r="A676" s="50"/>
      <c r="B676" s="51"/>
    </row>
    <row r="677" spans="1:2">
      <c r="A677" s="50"/>
      <c r="B677" s="51"/>
    </row>
    <row r="678" spans="1:2">
      <c r="A678" s="50"/>
      <c r="B678" s="51"/>
    </row>
    <row r="679" spans="1:2">
      <c r="A679" s="50"/>
      <c r="B679" s="51"/>
    </row>
    <row r="680" spans="1:2">
      <c r="A680" s="50"/>
      <c r="B680" s="51"/>
    </row>
    <row r="681" spans="1:2">
      <c r="A681" s="50"/>
      <c r="B681" s="51"/>
    </row>
    <row r="682" spans="1:2">
      <c r="A682" s="50"/>
      <c r="B682" s="51"/>
    </row>
    <row r="683" spans="1:2">
      <c r="A683" s="50"/>
      <c r="B683" s="51"/>
    </row>
    <row r="684" spans="1:2">
      <c r="A684" s="50"/>
      <c r="B684" s="51"/>
    </row>
    <row r="685" spans="1:2">
      <c r="A685" s="50"/>
      <c r="B685" s="51"/>
    </row>
    <row r="686" spans="1:2">
      <c r="A686" s="50"/>
      <c r="B686" s="51"/>
    </row>
    <row r="687" spans="1:2">
      <c r="A687" s="50"/>
      <c r="B687" s="51"/>
    </row>
    <row r="688" spans="1:2">
      <c r="A688" s="50"/>
      <c r="B688" s="51"/>
    </row>
    <row r="689" spans="1:2">
      <c r="A689" s="50"/>
      <c r="B689" s="51"/>
    </row>
    <row r="690" spans="1:2">
      <c r="A690" s="50"/>
      <c r="B690" s="51"/>
    </row>
    <row r="691" spans="1:2">
      <c r="A691" s="50"/>
      <c r="B691" s="51"/>
    </row>
    <row r="692" spans="1:2">
      <c r="A692" s="50"/>
      <c r="B692" s="51"/>
    </row>
    <row r="693" spans="1:2">
      <c r="A693" s="50"/>
      <c r="B693" s="51"/>
    </row>
    <row r="694" spans="1:2">
      <c r="A694" s="50"/>
      <c r="B694" s="51"/>
    </row>
    <row r="695" spans="1:2">
      <c r="A695" s="50"/>
      <c r="B695" s="51"/>
    </row>
    <row r="696" spans="1:2">
      <c r="A696" s="50"/>
      <c r="B696" s="51"/>
    </row>
    <row r="697" spans="1:2">
      <c r="A697" s="50"/>
      <c r="B697" s="51"/>
    </row>
    <row r="698" spans="1:2">
      <c r="A698" s="50"/>
      <c r="B698" s="51"/>
    </row>
    <row r="699" spans="1:2">
      <c r="A699" s="50"/>
      <c r="B699" s="51"/>
    </row>
    <row r="700" spans="1:2">
      <c r="A700" s="50"/>
      <c r="B700" s="51"/>
    </row>
    <row r="701" spans="1:2">
      <c r="A701" s="50"/>
      <c r="B701" s="51"/>
    </row>
    <row r="702" spans="1:2">
      <c r="A702" s="50"/>
      <c r="B702" s="51"/>
    </row>
    <row r="703" spans="1:2">
      <c r="A703" s="50"/>
      <c r="B703" s="51"/>
    </row>
    <row r="704" spans="1:2">
      <c r="A704" s="50"/>
      <c r="B704" s="51"/>
    </row>
    <row r="705" spans="1:2">
      <c r="A705" s="50"/>
      <c r="B705" s="51"/>
    </row>
    <row r="706" spans="1:2">
      <c r="A706" s="50"/>
      <c r="B706" s="51"/>
    </row>
    <row r="707" spans="1:2">
      <c r="A707" s="50"/>
      <c r="B707" s="51"/>
    </row>
    <row r="708" spans="1:2">
      <c r="A708" s="50"/>
      <c r="B708" s="51"/>
    </row>
    <row r="709" spans="1:2">
      <c r="A709" s="50"/>
      <c r="B709" s="51"/>
    </row>
    <row r="710" spans="1:2">
      <c r="A710" s="50"/>
      <c r="B710" s="51"/>
    </row>
    <row r="711" spans="1:2">
      <c r="A711" s="50"/>
      <c r="B711" s="51"/>
    </row>
    <row r="712" spans="1:2">
      <c r="A712" s="50"/>
      <c r="B712" s="51"/>
    </row>
    <row r="713" spans="1:2">
      <c r="A713" s="50"/>
      <c r="B713" s="51"/>
    </row>
    <row r="714" spans="1:2">
      <c r="A714" s="50"/>
      <c r="B714" s="51"/>
    </row>
    <row r="715" spans="1:2">
      <c r="A715" s="50"/>
      <c r="B715" s="51"/>
    </row>
    <row r="716" spans="1:2">
      <c r="A716" s="50"/>
      <c r="B716" s="51"/>
    </row>
    <row r="717" spans="1:2">
      <c r="A717" s="50"/>
      <c r="B717" s="51"/>
    </row>
    <row r="718" spans="1:2">
      <c r="A718" s="50"/>
      <c r="B718" s="51"/>
    </row>
    <row r="719" spans="1:2">
      <c r="A719" s="50"/>
      <c r="B719" s="51"/>
    </row>
    <row r="720" spans="1:2">
      <c r="A720" s="50"/>
      <c r="B720" s="51"/>
    </row>
    <row r="721" spans="1:2">
      <c r="A721" s="50"/>
      <c r="B721" s="51"/>
    </row>
    <row r="722" spans="1:2">
      <c r="A722" s="50"/>
      <c r="B722" s="51"/>
    </row>
    <row r="723" spans="1:2">
      <c r="A723" s="50"/>
      <c r="B723" s="51"/>
    </row>
    <row r="724" spans="1:2">
      <c r="A724" s="50"/>
      <c r="B724" s="51"/>
    </row>
    <row r="725" spans="1:2">
      <c r="A725" s="50"/>
      <c r="B725" s="51"/>
    </row>
    <row r="726" spans="1:2">
      <c r="A726" s="50"/>
      <c r="B726" s="51"/>
    </row>
    <row r="727" spans="1:2">
      <c r="A727" s="50"/>
      <c r="B727" s="51"/>
    </row>
    <row r="728" spans="1:2">
      <c r="A728" s="50"/>
      <c r="B728" s="51"/>
    </row>
    <row r="729" spans="1:2">
      <c r="A729" s="50"/>
      <c r="B729" s="51"/>
    </row>
    <row r="730" spans="1:2">
      <c r="A730" s="50"/>
      <c r="B730" s="51"/>
    </row>
    <row r="731" spans="1:2">
      <c r="A731" s="50"/>
      <c r="B731" s="51"/>
    </row>
    <row r="732" spans="1:2">
      <c r="A732" s="50"/>
      <c r="B732" s="51"/>
    </row>
    <row r="733" spans="1:2">
      <c r="A733" s="50"/>
      <c r="B733" s="51"/>
    </row>
    <row r="734" spans="1:2">
      <c r="A734" s="50"/>
      <c r="B734" s="51"/>
    </row>
    <row r="735" spans="1:2">
      <c r="A735" s="50"/>
      <c r="B735" s="51"/>
    </row>
    <row r="736" spans="1:2">
      <c r="A736" s="50"/>
      <c r="B736" s="51"/>
    </row>
    <row r="737" spans="1:2">
      <c r="A737" s="50"/>
      <c r="B737" s="51"/>
    </row>
    <row r="738" spans="1:2">
      <c r="A738" s="50"/>
      <c r="B738" s="51"/>
    </row>
    <row r="739" spans="1:2">
      <c r="A739" s="50"/>
      <c r="B739" s="51"/>
    </row>
    <row r="740" spans="1:2">
      <c r="A740" s="50"/>
      <c r="B740" s="51"/>
    </row>
    <row r="741" spans="1:2">
      <c r="A741" s="50"/>
      <c r="B741" s="51"/>
    </row>
    <row r="742" spans="1:2">
      <c r="A742" s="50"/>
      <c r="B742" s="51"/>
    </row>
    <row r="743" spans="1:2">
      <c r="A743" s="50"/>
      <c r="B743" s="51"/>
    </row>
    <row r="744" spans="1:2">
      <c r="A744" s="50"/>
      <c r="B744" s="51"/>
    </row>
    <row r="745" spans="1:2">
      <c r="A745" s="50"/>
      <c r="B745" s="51"/>
    </row>
    <row r="746" spans="1:2">
      <c r="A746" s="50"/>
      <c r="B746" s="51"/>
    </row>
    <row r="747" spans="1:2">
      <c r="A747" s="50"/>
      <c r="B747" s="51"/>
    </row>
    <row r="748" spans="1:2">
      <c r="A748" s="50"/>
      <c r="B748" s="51"/>
    </row>
    <row r="749" spans="1:2">
      <c r="A749" s="50"/>
      <c r="B749" s="51"/>
    </row>
    <row r="750" spans="1:2">
      <c r="A750" s="50"/>
      <c r="B750" s="51"/>
    </row>
    <row r="751" spans="1:2">
      <c r="A751" s="50"/>
      <c r="B751" s="51"/>
    </row>
    <row r="752" spans="1:2">
      <c r="A752" s="50"/>
      <c r="B752" s="51"/>
    </row>
    <row r="753" spans="1:2">
      <c r="A753" s="50"/>
      <c r="B753" s="51"/>
    </row>
    <row r="754" spans="1:2">
      <c r="A754" s="50"/>
      <c r="B754" s="51"/>
    </row>
    <row r="755" spans="1:2">
      <c r="A755" s="50"/>
      <c r="B755" s="51"/>
    </row>
    <row r="756" spans="1:2">
      <c r="A756" s="50"/>
      <c r="B756" s="51"/>
    </row>
    <row r="757" spans="1:2">
      <c r="A757" s="50"/>
      <c r="B757" s="51"/>
    </row>
    <row r="758" spans="1:2">
      <c r="A758" s="50"/>
      <c r="B758" s="51"/>
    </row>
    <row r="759" spans="1:2">
      <c r="A759" s="50"/>
      <c r="B759" s="51"/>
    </row>
    <row r="760" spans="1:2">
      <c r="A760" s="50"/>
      <c r="B760" s="51"/>
    </row>
    <row r="761" spans="1:2">
      <c r="A761" s="50"/>
      <c r="B761" s="51"/>
    </row>
    <row r="762" spans="1:2">
      <c r="A762" s="50"/>
      <c r="B762" s="51"/>
    </row>
    <row r="763" spans="1:2">
      <c r="A763" s="50"/>
      <c r="B763" s="51"/>
    </row>
    <row r="764" spans="1:2">
      <c r="A764" s="50"/>
      <c r="B764" s="51"/>
    </row>
    <row r="765" spans="1:2">
      <c r="A765" s="50"/>
      <c r="B765" s="51"/>
    </row>
    <row r="766" spans="1:2">
      <c r="A766" s="50"/>
      <c r="B766" s="51"/>
    </row>
    <row r="767" spans="1:2">
      <c r="A767" s="50"/>
      <c r="B767" s="51"/>
    </row>
    <row r="768" spans="1:2">
      <c r="A768" s="50"/>
      <c r="B768" s="51"/>
    </row>
    <row r="769" spans="1:2">
      <c r="A769" s="50"/>
      <c r="B769" s="51"/>
    </row>
    <row r="770" spans="1:2">
      <c r="A770" s="50"/>
      <c r="B770" s="51"/>
    </row>
    <row r="771" spans="1:2">
      <c r="A771" s="50"/>
      <c r="B771" s="51"/>
    </row>
    <row r="772" spans="1:2">
      <c r="A772" s="50"/>
      <c r="B772" s="51"/>
    </row>
    <row r="773" spans="1:2">
      <c r="A773" s="50"/>
      <c r="B773" s="51"/>
    </row>
    <row r="774" spans="1:2">
      <c r="A774" s="50"/>
      <c r="B774" s="51"/>
    </row>
    <row r="775" spans="1:2">
      <c r="A775" s="50"/>
      <c r="B775" s="51"/>
    </row>
    <row r="776" spans="1:2">
      <c r="A776" s="50"/>
      <c r="B776" s="51"/>
    </row>
    <row r="777" spans="1:2">
      <c r="A777" s="50"/>
      <c r="B777" s="51"/>
    </row>
    <row r="778" spans="1:2">
      <c r="A778" s="50"/>
      <c r="B778" s="51"/>
    </row>
    <row r="779" spans="1:2">
      <c r="A779" s="50"/>
      <c r="B779" s="51"/>
    </row>
    <row r="780" spans="1:2">
      <c r="A780" s="50"/>
      <c r="B780" s="51"/>
    </row>
    <row r="781" spans="1:2">
      <c r="A781" s="50"/>
      <c r="B781" s="51"/>
    </row>
    <row r="782" spans="1:2">
      <c r="A782" s="50"/>
      <c r="B782" s="51"/>
    </row>
    <row r="783" spans="1:2">
      <c r="A783" s="50"/>
      <c r="B783" s="51"/>
    </row>
    <row r="784" spans="1:2">
      <c r="A784" s="50"/>
      <c r="B784" s="51"/>
    </row>
    <row r="785" spans="1:2">
      <c r="A785" s="50"/>
      <c r="B785" s="51"/>
    </row>
    <row r="786" spans="1:2">
      <c r="A786" s="50"/>
      <c r="B786" s="51"/>
    </row>
    <row r="787" spans="1:2">
      <c r="A787" s="50"/>
      <c r="B787" s="51"/>
    </row>
    <row r="788" spans="1:2">
      <c r="A788" s="50"/>
      <c r="B788" s="51"/>
    </row>
    <row r="789" spans="1:2">
      <c r="A789" s="50"/>
      <c r="B789" s="51"/>
    </row>
    <row r="790" spans="1:2">
      <c r="A790" s="50"/>
      <c r="B790" s="51"/>
    </row>
    <row r="791" spans="1:2">
      <c r="A791" s="50"/>
      <c r="B791" s="51"/>
    </row>
    <row r="792" spans="1:2">
      <c r="A792" s="50"/>
      <c r="B792" s="51"/>
    </row>
    <row r="793" spans="1:2">
      <c r="A793" s="50"/>
      <c r="B793" s="51"/>
    </row>
    <row r="794" spans="1:2">
      <c r="A794" s="50"/>
      <c r="B794" s="51"/>
    </row>
    <row r="795" spans="1:2">
      <c r="A795" s="50"/>
      <c r="B795" s="51"/>
    </row>
    <row r="796" spans="1:2">
      <c r="A796" s="50"/>
      <c r="B796" s="51"/>
    </row>
    <row r="797" spans="1:2">
      <c r="A797" s="50"/>
      <c r="B797" s="51"/>
    </row>
    <row r="798" spans="1:2">
      <c r="A798" s="50"/>
      <c r="B798" s="51"/>
    </row>
    <row r="799" spans="1:2">
      <c r="A799" s="50"/>
      <c r="B799" s="51"/>
    </row>
    <row r="800" spans="1:2">
      <c r="A800" s="50"/>
      <c r="B800" s="51"/>
    </row>
    <row r="801" spans="1:2">
      <c r="A801" s="50"/>
      <c r="B801" s="51"/>
    </row>
    <row r="802" spans="1:2">
      <c r="A802" s="50"/>
      <c r="B802" s="51"/>
    </row>
    <row r="803" spans="1:2">
      <c r="A803" s="50"/>
      <c r="B803" s="51"/>
    </row>
    <row r="804" spans="1:2">
      <c r="A804" s="50"/>
      <c r="B804" s="51"/>
    </row>
    <row r="805" spans="1:2">
      <c r="A805" s="50"/>
      <c r="B805" s="51"/>
    </row>
    <row r="806" spans="1:2">
      <c r="A806" s="50"/>
      <c r="B806" s="51"/>
    </row>
    <row r="807" spans="1:2">
      <c r="A807" s="50"/>
      <c r="B807" s="51"/>
    </row>
    <row r="808" spans="1:2">
      <c r="A808" s="50"/>
      <c r="B808" s="51"/>
    </row>
    <row r="809" spans="1:2">
      <c r="A809" s="50"/>
      <c r="B809" s="51"/>
    </row>
    <row r="810" spans="1:2">
      <c r="A810" s="50"/>
      <c r="B810" s="51"/>
    </row>
    <row r="811" spans="1:2">
      <c r="A811" s="50"/>
      <c r="B811" s="51"/>
    </row>
    <row r="812" spans="1:2">
      <c r="A812" s="50"/>
      <c r="B812" s="51"/>
    </row>
    <row r="813" spans="1:2">
      <c r="A813" s="50"/>
      <c r="B813" s="51"/>
    </row>
    <row r="814" spans="1:2">
      <c r="A814" s="50"/>
      <c r="B814" s="51"/>
    </row>
    <row r="815" spans="1:2">
      <c r="A815" s="50"/>
      <c r="B815" s="51"/>
    </row>
    <row r="816" spans="1:2">
      <c r="A816" s="50"/>
      <c r="B816" s="51"/>
    </row>
    <row r="817" spans="1:2">
      <c r="A817" s="50"/>
      <c r="B817" s="51"/>
    </row>
    <row r="818" spans="1:2">
      <c r="A818" s="50"/>
      <c r="B818" s="51"/>
    </row>
    <row r="819" spans="1:2">
      <c r="A819" s="50"/>
      <c r="B819" s="51"/>
    </row>
    <row r="820" spans="1:2">
      <c r="A820" s="50"/>
      <c r="B820" s="51"/>
    </row>
    <row r="821" spans="1:2">
      <c r="A821" s="50"/>
      <c r="B821" s="51"/>
    </row>
    <row r="822" spans="1:2">
      <c r="A822" s="50"/>
      <c r="B822" s="51"/>
    </row>
    <row r="823" spans="1:2">
      <c r="A823" s="50"/>
      <c r="B823" s="51"/>
    </row>
    <row r="824" spans="1:2">
      <c r="A824" s="50"/>
      <c r="B824" s="51"/>
    </row>
    <row r="825" spans="1:2">
      <c r="A825" s="50"/>
      <c r="B825" s="51"/>
    </row>
    <row r="826" spans="1:2">
      <c r="A826" s="50"/>
      <c r="B826" s="51"/>
    </row>
    <row r="827" spans="1:2">
      <c r="A827" s="50"/>
      <c r="B827" s="51"/>
    </row>
    <row r="828" spans="1:2">
      <c r="A828" s="50"/>
      <c r="B828" s="51"/>
    </row>
    <row r="829" spans="1:2">
      <c r="A829" s="50"/>
      <c r="B829" s="51"/>
    </row>
    <row r="830" spans="1:2">
      <c r="A830" s="50"/>
      <c r="B830" s="51"/>
    </row>
    <row r="831" spans="1:2">
      <c r="A831" s="50"/>
      <c r="B831" s="51"/>
    </row>
    <row r="832" spans="1:2">
      <c r="A832" s="50"/>
      <c r="B832" s="51"/>
    </row>
    <row r="833" spans="1:2">
      <c r="A833" s="50"/>
      <c r="B833" s="51"/>
    </row>
    <row r="834" spans="1:2">
      <c r="A834" s="50"/>
      <c r="B834" s="51"/>
    </row>
    <row r="835" spans="1:2">
      <c r="A835" s="50"/>
      <c r="B835" s="51"/>
    </row>
    <row r="836" spans="1:2">
      <c r="A836" s="50"/>
      <c r="B836" s="51"/>
    </row>
    <row r="837" spans="1:2">
      <c r="A837" s="50"/>
      <c r="B837" s="51"/>
    </row>
    <row r="838" spans="1:2">
      <c r="A838" s="50"/>
      <c r="B838" s="51"/>
    </row>
    <row r="839" spans="1:2">
      <c r="A839" s="50"/>
      <c r="B839" s="51"/>
    </row>
    <row r="840" spans="1:2">
      <c r="A840" s="50"/>
      <c r="B840" s="51"/>
    </row>
    <row r="841" spans="1:2">
      <c r="A841" s="50"/>
      <c r="B841" s="51"/>
    </row>
    <row r="842" spans="1:2">
      <c r="A842" s="50"/>
      <c r="B842" s="51"/>
    </row>
    <row r="843" spans="1:2">
      <c r="A843" s="50"/>
      <c r="B843" s="51"/>
    </row>
    <row r="844" spans="1:2">
      <c r="A844" s="50"/>
      <c r="B844" s="51"/>
    </row>
    <row r="845" spans="1:2">
      <c r="A845" s="50"/>
      <c r="B845" s="51"/>
    </row>
    <row r="846" spans="1:2">
      <c r="A846" s="50"/>
      <c r="B846" s="51"/>
    </row>
    <row r="847" spans="1:2">
      <c r="A847" s="50"/>
      <c r="B847" s="51"/>
    </row>
    <row r="848" spans="1:2">
      <c r="A848" s="50"/>
      <c r="B848" s="51"/>
    </row>
    <row r="849" spans="1:2">
      <c r="A849" s="50"/>
      <c r="B849" s="51"/>
    </row>
    <row r="850" spans="1:2">
      <c r="A850" s="50"/>
      <c r="B850" s="51"/>
    </row>
    <row r="851" spans="1:2">
      <c r="A851" s="50"/>
      <c r="B851" s="51"/>
    </row>
    <row r="852" spans="1:2">
      <c r="A852" s="50"/>
      <c r="B852" s="51"/>
    </row>
    <row r="853" spans="1:2">
      <c r="A853" s="50"/>
      <c r="B853" s="51"/>
    </row>
    <row r="854" spans="1:2">
      <c r="A854" s="50"/>
      <c r="B854" s="51"/>
    </row>
    <row r="855" spans="1:2">
      <c r="A855" s="50"/>
      <c r="B855" s="51"/>
    </row>
    <row r="856" spans="1:2">
      <c r="A856" s="50"/>
      <c r="B856" s="51"/>
    </row>
    <row r="857" spans="1:2">
      <c r="A857" s="50"/>
      <c r="B857" s="51"/>
    </row>
    <row r="858" spans="1:2">
      <c r="A858" s="50"/>
      <c r="B858" s="51"/>
    </row>
    <row r="859" spans="1:2">
      <c r="A859" s="50"/>
      <c r="B859" s="51"/>
    </row>
    <row r="860" spans="1:2">
      <c r="A860" s="50"/>
      <c r="B860" s="51"/>
    </row>
    <row r="861" spans="1:2">
      <c r="A861" s="50"/>
      <c r="B861" s="51"/>
    </row>
    <row r="862" spans="1:2">
      <c r="A862" s="50"/>
      <c r="B862" s="51"/>
    </row>
    <row r="863" spans="1:2">
      <c r="A863" s="50"/>
      <c r="B863" s="51"/>
    </row>
    <row r="864" spans="1:2">
      <c r="A864" s="50"/>
      <c r="B864" s="51"/>
    </row>
    <row r="865" spans="1:2">
      <c r="A865" s="50"/>
      <c r="B865" s="51"/>
    </row>
    <row r="866" spans="1:2">
      <c r="A866" s="50"/>
    </row>
    <row r="867" spans="1:2">
      <c r="A867" s="50"/>
    </row>
    <row r="868" spans="1:2">
      <c r="A868" s="50"/>
    </row>
    <row r="869" spans="1:2">
      <c r="A869" s="50"/>
    </row>
    <row r="870" spans="1:2">
      <c r="A870" s="50"/>
    </row>
    <row r="871" spans="1:2">
      <c r="A871" s="50"/>
    </row>
    <row r="872" spans="1:2">
      <c r="A872" s="50"/>
    </row>
    <row r="873" spans="1:2">
      <c r="A873" s="50"/>
    </row>
    <row r="874" spans="1:2">
      <c r="A874" s="50"/>
    </row>
    <row r="875" spans="1:2">
      <c r="A875" s="50"/>
    </row>
    <row r="876" spans="1:2">
      <c r="A876" s="50"/>
    </row>
    <row r="877" spans="1:2">
      <c r="A877" s="50"/>
    </row>
    <row r="878" spans="1:2">
      <c r="A878" s="50"/>
    </row>
    <row r="879" spans="1:2">
      <c r="A879" s="50"/>
    </row>
    <row r="880" spans="1:2">
      <c r="A880" s="50"/>
    </row>
    <row r="881" spans="1:1">
      <c r="A881" s="50"/>
    </row>
    <row r="882" spans="1:1">
      <c r="A882" s="50"/>
    </row>
    <row r="883" spans="1:1">
      <c r="A883" s="50"/>
    </row>
    <row r="884" spans="1:1">
      <c r="A884" s="50"/>
    </row>
    <row r="885" spans="1:1">
      <c r="A885" s="50"/>
    </row>
    <row r="886" spans="1:1">
      <c r="A886" s="50"/>
    </row>
    <row r="887" spans="1:1">
      <c r="A887" s="50"/>
    </row>
    <row r="888" spans="1:1">
      <c r="A888" s="50"/>
    </row>
    <row r="889" spans="1:1">
      <c r="A889" s="50"/>
    </row>
    <row r="890" spans="1:1">
      <c r="A890" s="50"/>
    </row>
    <row r="891" spans="1:1">
      <c r="A891" s="50"/>
    </row>
    <row r="892" spans="1:1">
      <c r="A892" s="50"/>
    </row>
    <row r="893" spans="1:1">
      <c r="A893" s="50"/>
    </row>
    <row r="894" spans="1:1">
      <c r="A894" s="50"/>
    </row>
    <row r="895" spans="1:1">
      <c r="A895" s="50"/>
    </row>
    <row r="896" spans="1:1">
      <c r="A896" s="50"/>
    </row>
    <row r="897" spans="1:1">
      <c r="A897" s="50"/>
    </row>
    <row r="898" spans="1:1">
      <c r="A898" s="50"/>
    </row>
    <row r="899" spans="1:1">
      <c r="A899" s="50"/>
    </row>
    <row r="900" spans="1:1">
      <c r="A900" s="50"/>
    </row>
    <row r="901" spans="1:1">
      <c r="A901" s="50"/>
    </row>
    <row r="902" spans="1:1">
      <c r="A902" s="50"/>
    </row>
    <row r="903" spans="1:1">
      <c r="A903" s="50"/>
    </row>
    <row r="904" spans="1:1">
      <c r="A904" s="50"/>
    </row>
    <row r="905" spans="1:1">
      <c r="A905" s="50"/>
    </row>
    <row r="906" spans="1:1">
      <c r="A906" s="50"/>
    </row>
    <row r="907" spans="1:1">
      <c r="A907" s="50"/>
    </row>
    <row r="908" spans="1:1">
      <c r="A908" s="50"/>
    </row>
    <row r="909" spans="1:1">
      <c r="A909" s="50"/>
    </row>
    <row r="910" spans="1:1">
      <c r="A910" s="50"/>
    </row>
    <row r="911" spans="1:1">
      <c r="A911" s="50"/>
    </row>
    <row r="912" spans="1:1">
      <c r="A912" s="50"/>
    </row>
    <row r="913" spans="1:1">
      <c r="A913" s="50"/>
    </row>
    <row r="914" spans="1:1">
      <c r="A914" s="50"/>
    </row>
    <row r="915" spans="1:1">
      <c r="A915" s="50"/>
    </row>
    <row r="916" spans="1:1">
      <c r="A916" s="50"/>
    </row>
    <row r="917" spans="1:1">
      <c r="A917" s="50"/>
    </row>
    <row r="918" spans="1:1">
      <c r="A918" s="50"/>
    </row>
    <row r="919" spans="1:1">
      <c r="A919" s="50"/>
    </row>
    <row r="920" spans="1:1">
      <c r="A920" s="50"/>
    </row>
    <row r="921" spans="1:1">
      <c r="A921" s="50"/>
    </row>
    <row r="922" spans="1:1">
      <c r="A922" s="50"/>
    </row>
    <row r="923" spans="1:1">
      <c r="A923" s="50"/>
    </row>
    <row r="924" spans="1:1">
      <c r="A924" s="50"/>
    </row>
    <row r="925" spans="1:1">
      <c r="A925" s="50"/>
    </row>
    <row r="926" spans="1:1">
      <c r="A926" s="50"/>
    </row>
    <row r="927" spans="1:1">
      <c r="A927" s="50"/>
    </row>
    <row r="928" spans="1:1">
      <c r="A928" s="50"/>
    </row>
    <row r="929" spans="1:1">
      <c r="A929" s="50"/>
    </row>
    <row r="930" spans="1:1">
      <c r="A930" s="50"/>
    </row>
    <row r="931" spans="1:1">
      <c r="A931" s="50"/>
    </row>
    <row r="932" spans="1:1">
      <c r="A932" s="50"/>
    </row>
    <row r="933" spans="1:1">
      <c r="A933" s="50"/>
    </row>
    <row r="934" spans="1:1">
      <c r="A934" s="50"/>
    </row>
    <row r="935" spans="1:1">
      <c r="A935" s="50"/>
    </row>
    <row r="936" spans="1:1">
      <c r="A936" s="50"/>
    </row>
    <row r="937" spans="1:1">
      <c r="A937" s="50"/>
    </row>
    <row r="938" spans="1:1">
      <c r="A938" s="50"/>
    </row>
    <row r="939" spans="1:1">
      <c r="A939" s="50"/>
    </row>
    <row r="940" spans="1:1">
      <c r="A940" s="50"/>
    </row>
    <row r="941" spans="1:1">
      <c r="A941" s="50"/>
    </row>
    <row r="942" spans="1:1">
      <c r="A942" s="50"/>
    </row>
    <row r="943" spans="1:1">
      <c r="A943" s="50"/>
    </row>
    <row r="944" spans="1:1">
      <c r="A944" s="50"/>
    </row>
    <row r="945" spans="1:1">
      <c r="A945" s="50"/>
    </row>
    <row r="946" spans="1:1">
      <c r="A946" s="50"/>
    </row>
    <row r="947" spans="1:1">
      <c r="A947" s="50"/>
    </row>
    <row r="948" spans="1:1">
      <c r="A948" s="50"/>
    </row>
    <row r="949" spans="1:1">
      <c r="A949" s="50"/>
    </row>
    <row r="950" spans="1:1">
      <c r="A950" s="50"/>
    </row>
    <row r="951" spans="1:1">
      <c r="A951" s="50"/>
    </row>
    <row r="952" spans="1:1">
      <c r="A952" s="50"/>
    </row>
    <row r="953" spans="1:1">
      <c r="A953" s="50"/>
    </row>
    <row r="954" spans="1:1">
      <c r="A954" s="50"/>
    </row>
    <row r="955" spans="1:1">
      <c r="A955" s="50"/>
    </row>
    <row r="956" spans="1:1">
      <c r="A956" s="50"/>
    </row>
    <row r="957" spans="1:1">
      <c r="A957" s="50"/>
    </row>
    <row r="958" spans="1:1">
      <c r="A958" s="50"/>
    </row>
    <row r="959" spans="1:1">
      <c r="A959" s="50"/>
    </row>
    <row r="960" spans="1:1">
      <c r="A960" s="50"/>
    </row>
    <row r="961" spans="1:1">
      <c r="A961" s="50"/>
    </row>
    <row r="962" spans="1:1">
      <c r="A962" s="50"/>
    </row>
    <row r="963" spans="1:1">
      <c r="A963" s="50"/>
    </row>
    <row r="964" spans="1:1">
      <c r="A964" s="50"/>
    </row>
    <row r="965" spans="1:1">
      <c r="A965" s="50"/>
    </row>
    <row r="966" spans="1:1">
      <c r="A966" s="50"/>
    </row>
    <row r="967" spans="1:1">
      <c r="A967" s="50"/>
    </row>
    <row r="968" spans="1:1">
      <c r="A968" s="50"/>
    </row>
    <row r="969" spans="1:1">
      <c r="A969" s="50"/>
    </row>
    <row r="970" spans="1:1">
      <c r="A970" s="50"/>
    </row>
    <row r="971" spans="1:1">
      <c r="A971" s="50"/>
    </row>
    <row r="972" spans="1:1">
      <c r="A972" s="50"/>
    </row>
    <row r="973" spans="1:1">
      <c r="A973" s="50"/>
    </row>
    <row r="974" spans="1:1">
      <c r="A974" s="50"/>
    </row>
    <row r="975" spans="1:1">
      <c r="A975" s="50"/>
    </row>
    <row r="976" spans="1:1">
      <c r="A976" s="50"/>
    </row>
    <row r="977" spans="1:1">
      <c r="A977" s="50"/>
    </row>
    <row r="978" spans="1:1">
      <c r="A978" s="50"/>
    </row>
    <row r="979" spans="1:1">
      <c r="A979" s="50"/>
    </row>
    <row r="980" spans="1:1">
      <c r="A980" s="50"/>
    </row>
    <row r="981" spans="1:1">
      <c r="A981" s="50"/>
    </row>
    <row r="982" spans="1:1">
      <c r="A982" s="50"/>
    </row>
    <row r="983" spans="1:1">
      <c r="A983" s="50"/>
    </row>
    <row r="984" spans="1:1">
      <c r="A984" s="50"/>
    </row>
    <row r="985" spans="1:1">
      <c r="A985" s="50"/>
    </row>
    <row r="986" spans="1:1">
      <c r="A986" s="50"/>
    </row>
    <row r="987" spans="1:1">
      <c r="A987" s="50"/>
    </row>
    <row r="988" spans="1:1">
      <c r="A988" s="50"/>
    </row>
    <row r="989" spans="1:1">
      <c r="A989" s="50"/>
    </row>
    <row r="990" spans="1:1">
      <c r="A990" s="50"/>
    </row>
    <row r="991" spans="1:1">
      <c r="A991" s="50"/>
    </row>
    <row r="992" spans="1:1">
      <c r="A992" s="50"/>
    </row>
    <row r="993" spans="1:1">
      <c r="A993" s="50"/>
    </row>
    <row r="994" spans="1:1">
      <c r="A994" s="50"/>
    </row>
    <row r="995" spans="1:1">
      <c r="A995" s="50"/>
    </row>
    <row r="996" spans="1:1">
      <c r="A996" s="50"/>
    </row>
    <row r="997" spans="1:1">
      <c r="A997" s="50"/>
    </row>
    <row r="998" spans="1:1">
      <c r="A998" s="50"/>
    </row>
    <row r="999" spans="1:1">
      <c r="A999" s="50"/>
    </row>
    <row r="1000" spans="1:1">
      <c r="A1000" s="50"/>
    </row>
    <row r="1001" spans="1:1">
      <c r="A1001" s="50"/>
    </row>
    <row r="1002" spans="1:1">
      <c r="A1002" s="50"/>
    </row>
    <row r="1003" spans="1:1">
      <c r="A1003" s="50"/>
    </row>
    <row r="1004" spans="1:1">
      <c r="A1004" s="50"/>
    </row>
    <row r="1005" spans="1:1">
      <c r="A1005" s="50"/>
    </row>
    <row r="1006" spans="1:1">
      <c r="A1006" s="50"/>
    </row>
    <row r="1007" spans="1:1">
      <c r="A1007" s="50"/>
    </row>
    <row r="1008" spans="1:1">
      <c r="A1008" s="50"/>
    </row>
    <row r="1009" spans="1:1">
      <c r="A1009" s="50"/>
    </row>
    <row r="1010" spans="1:1">
      <c r="A1010" s="50"/>
    </row>
    <row r="1011" spans="1:1">
      <c r="A1011" s="50"/>
    </row>
    <row r="1012" spans="1:1">
      <c r="A1012" s="50"/>
    </row>
    <row r="1013" spans="1:1">
      <c r="A1013" s="50"/>
    </row>
    <row r="1014" spans="1:1">
      <c r="A1014" s="50"/>
    </row>
    <row r="1015" spans="1:1">
      <c r="A1015" s="50"/>
    </row>
    <row r="1016" spans="1:1">
      <c r="A1016" s="50"/>
    </row>
    <row r="1017" spans="1:1">
      <c r="A1017" s="50"/>
    </row>
    <row r="1018" spans="1:1">
      <c r="A1018" s="50"/>
    </row>
    <row r="1019" spans="1:1">
      <c r="A1019" s="50"/>
    </row>
    <row r="1020" spans="1:1">
      <c r="A1020" s="50"/>
    </row>
    <row r="1021" spans="1:1">
      <c r="A1021" s="50"/>
    </row>
    <row r="1022" spans="1:1">
      <c r="A1022" s="50"/>
    </row>
    <row r="1023" spans="1:1">
      <c r="A1023" s="50"/>
    </row>
    <row r="1024" spans="1:1">
      <c r="A1024" s="50"/>
    </row>
    <row r="1025" spans="1:1">
      <c r="A1025" s="50"/>
    </row>
    <row r="1026" spans="1:1">
      <c r="A1026" s="50"/>
    </row>
    <row r="1027" spans="1:1">
      <c r="A1027" s="50"/>
    </row>
    <row r="1028" spans="1:1">
      <c r="A1028" s="50"/>
    </row>
    <row r="1029" spans="1:1">
      <c r="A1029" s="50"/>
    </row>
    <row r="1030" spans="1:1">
      <c r="A1030" s="50"/>
    </row>
    <row r="1031" spans="1:1">
      <c r="A1031" s="50"/>
    </row>
    <row r="1032" spans="1:1">
      <c r="A1032" s="50"/>
    </row>
    <row r="1033" spans="1:1">
      <c r="A1033" s="50"/>
    </row>
    <row r="1034" spans="1:1">
      <c r="A1034" s="50"/>
    </row>
    <row r="1035" spans="1:1">
      <c r="A1035" s="50"/>
    </row>
    <row r="1036" spans="1:1">
      <c r="A1036" s="50"/>
    </row>
    <row r="1037" spans="1:1">
      <c r="A1037" s="50"/>
    </row>
    <row r="1038" spans="1:1">
      <c r="A1038" s="50"/>
    </row>
    <row r="1039" spans="1:1">
      <c r="A1039" s="50"/>
    </row>
    <row r="1040" spans="1:1">
      <c r="A1040" s="50"/>
    </row>
    <row r="1041" spans="1:1">
      <c r="A1041" s="50"/>
    </row>
    <row r="1042" spans="1:1">
      <c r="A1042" s="50"/>
    </row>
    <row r="1043" spans="1:1">
      <c r="A1043" s="50"/>
    </row>
    <row r="1044" spans="1:1">
      <c r="A1044" s="50"/>
    </row>
    <row r="1045" spans="1:1">
      <c r="A1045" s="50"/>
    </row>
    <row r="1046" spans="1:1">
      <c r="A1046" s="50"/>
    </row>
    <row r="1047" spans="1:1">
      <c r="A1047" s="50"/>
    </row>
    <row r="1048" spans="1:1">
      <c r="A1048" s="50"/>
    </row>
    <row r="1049" spans="1:1">
      <c r="A1049" s="50"/>
    </row>
    <row r="1050" spans="1:1">
      <c r="A1050" s="50"/>
    </row>
    <row r="1051" spans="1:1">
      <c r="A1051" s="50"/>
    </row>
    <row r="1052" spans="1:1">
      <c r="A1052" s="50"/>
    </row>
    <row r="1053" spans="1:1">
      <c r="A1053" s="50"/>
    </row>
    <row r="1054" spans="1:1">
      <c r="A1054" s="50"/>
    </row>
    <row r="1055" spans="1:1">
      <c r="A1055" s="50"/>
    </row>
    <row r="1056" spans="1:1">
      <c r="A1056" s="50"/>
    </row>
    <row r="1057" spans="1:1">
      <c r="A1057" s="50"/>
    </row>
    <row r="1058" spans="1:1">
      <c r="A1058" s="50"/>
    </row>
    <row r="1059" spans="1:1">
      <c r="A1059" s="50"/>
    </row>
    <row r="1060" spans="1:1">
      <c r="A1060" s="50"/>
    </row>
    <row r="1061" spans="1:1">
      <c r="A1061" s="50"/>
    </row>
    <row r="1062" spans="1:1">
      <c r="A1062" s="50"/>
    </row>
    <row r="1063" spans="1:1">
      <c r="A1063" s="50"/>
    </row>
    <row r="1064" spans="1:1">
      <c r="A1064" s="50"/>
    </row>
    <row r="1065" spans="1:1">
      <c r="A1065" s="50"/>
    </row>
    <row r="1066" spans="1:1">
      <c r="A1066" s="50"/>
    </row>
    <row r="1067" spans="1:1">
      <c r="A1067" s="50"/>
    </row>
    <row r="1068" spans="1:1">
      <c r="A1068" s="50"/>
    </row>
    <row r="1069" spans="1:1">
      <c r="A1069" s="50"/>
    </row>
    <row r="1070" spans="1:1">
      <c r="A1070" s="50"/>
    </row>
    <row r="1071" spans="1:1">
      <c r="A1071" s="50"/>
    </row>
    <row r="1072" spans="1:1">
      <c r="A1072" s="50"/>
    </row>
    <row r="1073" spans="1:1">
      <c r="A1073" s="50"/>
    </row>
    <row r="1074" spans="1:1">
      <c r="A1074" s="50"/>
    </row>
    <row r="1075" spans="1:1">
      <c r="A1075" s="50"/>
    </row>
    <row r="1076" spans="1:1">
      <c r="A1076" s="50"/>
    </row>
    <row r="1077" spans="1:1">
      <c r="A1077" s="50"/>
    </row>
    <row r="1078" spans="1:1">
      <c r="A1078" s="50"/>
    </row>
    <row r="1079" spans="1:1">
      <c r="A1079" s="50"/>
    </row>
    <row r="1080" spans="1:1">
      <c r="A1080" s="50"/>
    </row>
    <row r="1081" spans="1:1">
      <c r="A1081" s="50"/>
    </row>
    <row r="1082" spans="1:1">
      <c r="A1082" s="50"/>
    </row>
    <row r="1083" spans="1:1">
      <c r="A1083" s="50"/>
    </row>
    <row r="1084" spans="1:1">
      <c r="A1084" s="50"/>
    </row>
    <row r="1085" spans="1:1">
      <c r="A1085" s="50"/>
    </row>
    <row r="1086" spans="1:1">
      <c r="A1086" s="50"/>
    </row>
    <row r="1087" spans="1:1">
      <c r="A1087" s="50"/>
    </row>
    <row r="1088" spans="1:1">
      <c r="A1088" s="50"/>
    </row>
    <row r="1089" spans="1:1">
      <c r="A1089" s="50"/>
    </row>
    <row r="1090" spans="1:1">
      <c r="A1090" s="50"/>
    </row>
    <row r="1091" spans="1:1">
      <c r="A1091" s="50"/>
    </row>
    <row r="1092" spans="1:1">
      <c r="A1092" s="50"/>
    </row>
    <row r="1093" spans="1:1">
      <c r="A1093" s="50"/>
    </row>
    <row r="1094" spans="1:1">
      <c r="A1094" s="50"/>
    </row>
    <row r="1095" spans="1:1">
      <c r="A1095" s="50"/>
    </row>
    <row r="1096" spans="1:1">
      <c r="A1096" s="50"/>
    </row>
    <row r="1097" spans="1:1">
      <c r="A1097" s="50"/>
    </row>
    <row r="1098" spans="1:1">
      <c r="A1098" s="50"/>
    </row>
    <row r="1099" spans="1:1">
      <c r="A1099" s="50"/>
    </row>
    <row r="1100" spans="1:1">
      <c r="A1100" s="50"/>
    </row>
    <row r="1101" spans="1:1">
      <c r="A1101" s="50"/>
    </row>
    <row r="1102" spans="1:1">
      <c r="A1102" s="50"/>
    </row>
    <row r="1103" spans="1:1">
      <c r="A1103" s="50"/>
    </row>
    <row r="1104" spans="1:1">
      <c r="A1104" s="50"/>
    </row>
    <row r="1105" spans="1:1">
      <c r="A1105" s="50"/>
    </row>
    <row r="1106" spans="1:1">
      <c r="A1106" s="50"/>
    </row>
    <row r="1107" spans="1:1">
      <c r="A1107" s="50"/>
    </row>
    <row r="1108" spans="1:1">
      <c r="A1108" s="50"/>
    </row>
    <row r="1109" spans="1:1">
      <c r="A1109" s="50"/>
    </row>
    <row r="1110" spans="1:1">
      <c r="A1110" s="50"/>
    </row>
    <row r="1111" spans="1:1">
      <c r="A1111" s="50"/>
    </row>
    <row r="1112" spans="1:1">
      <c r="A1112" s="50"/>
    </row>
    <row r="1113" spans="1:1">
      <c r="A1113" s="50"/>
    </row>
    <row r="1114" spans="1:1">
      <c r="A1114" s="50"/>
    </row>
    <row r="1115" spans="1:1">
      <c r="A1115" s="50"/>
    </row>
    <row r="1116" spans="1:1">
      <c r="A1116" s="50"/>
    </row>
    <row r="1117" spans="1:1">
      <c r="A1117" s="50"/>
    </row>
    <row r="1118" spans="1:1">
      <c r="A1118" s="50"/>
    </row>
    <row r="1119" spans="1:1">
      <c r="A1119" s="50"/>
    </row>
    <row r="1120" spans="1:1">
      <c r="A1120" s="50"/>
    </row>
    <row r="1121" spans="1:1">
      <c r="A1121" s="50"/>
    </row>
    <row r="1122" spans="1:1">
      <c r="A1122" s="50"/>
    </row>
    <row r="1123" spans="1:1">
      <c r="A1123" s="50"/>
    </row>
    <row r="1124" spans="1:1">
      <c r="A1124" s="50"/>
    </row>
    <row r="1125" spans="1:1">
      <c r="A1125" s="50"/>
    </row>
    <row r="1126" spans="1:1">
      <c r="A1126" s="50"/>
    </row>
    <row r="1127" spans="1:1">
      <c r="A1127" s="50"/>
    </row>
    <row r="1128" spans="1:1">
      <c r="A1128" s="50"/>
    </row>
    <row r="1129" spans="1:1">
      <c r="A1129" s="50"/>
    </row>
    <row r="1130" spans="1:1">
      <c r="A1130" s="50"/>
    </row>
    <row r="1131" spans="1:1">
      <c r="A1131" s="50"/>
    </row>
    <row r="1132" spans="1:1">
      <c r="A1132" s="50"/>
    </row>
    <row r="1133" spans="1:1">
      <c r="A1133" s="50"/>
    </row>
    <row r="1134" spans="1:1">
      <c r="A1134" s="50"/>
    </row>
    <row r="1135" spans="1:1">
      <c r="A1135" s="50"/>
    </row>
    <row r="1136" spans="1:1">
      <c r="A1136" s="50"/>
    </row>
    <row r="1137" spans="1:1">
      <c r="A1137" s="50"/>
    </row>
    <row r="1138" spans="1:1">
      <c r="A1138" s="50"/>
    </row>
    <row r="1139" spans="1:1">
      <c r="A1139" s="50"/>
    </row>
    <row r="1140" spans="1:1">
      <c r="A1140" s="50"/>
    </row>
    <row r="1141" spans="1:1">
      <c r="A1141" s="50"/>
    </row>
    <row r="1142" spans="1:1">
      <c r="A1142" s="50"/>
    </row>
    <row r="1143" spans="1:1">
      <c r="A1143" s="50"/>
    </row>
    <row r="1144" spans="1:1">
      <c r="A1144" s="50"/>
    </row>
    <row r="1145" spans="1:1">
      <c r="A1145" s="50"/>
    </row>
    <row r="1146" spans="1:1">
      <c r="A1146" s="50"/>
    </row>
    <row r="1147" spans="1:1">
      <c r="A1147" s="50"/>
    </row>
    <row r="1148" spans="1:1">
      <c r="A1148" s="50"/>
    </row>
    <row r="1149" spans="1:1">
      <c r="A1149" s="50"/>
    </row>
    <row r="1150" spans="1:1">
      <c r="A1150" s="50"/>
    </row>
    <row r="1151" spans="1:1">
      <c r="A1151" s="50"/>
    </row>
    <row r="1152" spans="1:1">
      <c r="A1152" s="50"/>
    </row>
    <row r="1153" spans="1:1">
      <c r="A1153" s="50"/>
    </row>
    <row r="1154" spans="1:1">
      <c r="A1154" s="50"/>
    </row>
    <row r="1155" spans="1:1">
      <c r="A1155" s="50"/>
    </row>
    <row r="1156" spans="1:1">
      <c r="A1156" s="50"/>
    </row>
    <row r="1157" spans="1:1">
      <c r="A1157" s="50"/>
    </row>
    <row r="1158" spans="1:1">
      <c r="A1158" s="50"/>
    </row>
    <row r="1159" spans="1:1">
      <c r="A1159" s="50"/>
    </row>
    <row r="1160" spans="1:1">
      <c r="A1160" s="50"/>
    </row>
    <row r="1161" spans="1:1">
      <c r="A1161" s="50"/>
    </row>
    <row r="1162" spans="1:1">
      <c r="A1162" s="50"/>
    </row>
    <row r="1163" spans="1:1">
      <c r="A1163" s="50"/>
    </row>
    <row r="1164" spans="1:1">
      <c r="A1164" s="50"/>
    </row>
    <row r="1165" spans="1:1">
      <c r="A1165" s="50"/>
    </row>
    <row r="1166" spans="1:1">
      <c r="A1166" s="50"/>
    </row>
    <row r="1167" spans="1:1">
      <c r="A1167" s="50"/>
    </row>
    <row r="1168" spans="1:1">
      <c r="A1168" s="50"/>
    </row>
    <row r="1169" spans="1:1">
      <c r="A1169" s="50"/>
    </row>
    <row r="1170" spans="1:1">
      <c r="A1170" s="50"/>
    </row>
    <row r="1171" spans="1:1">
      <c r="A1171" s="50"/>
    </row>
    <row r="1172" spans="1:1">
      <c r="A1172" s="50"/>
    </row>
    <row r="1173" spans="1:1">
      <c r="A1173" s="50"/>
    </row>
    <row r="1174" spans="1:1">
      <c r="A1174" s="50"/>
    </row>
    <row r="1175" spans="1:1">
      <c r="A1175" s="50"/>
    </row>
    <row r="1176" spans="1:1">
      <c r="A1176" s="50"/>
    </row>
    <row r="1177" spans="1:1">
      <c r="A1177" s="50"/>
    </row>
    <row r="1178" spans="1:1">
      <c r="A1178" s="50"/>
    </row>
    <row r="1179" spans="1:1">
      <c r="A1179" s="50"/>
    </row>
    <row r="1180" spans="1:1">
      <c r="A1180" s="50"/>
    </row>
    <row r="1181" spans="1:1">
      <c r="A1181" s="50"/>
    </row>
    <row r="1182" spans="1:1">
      <c r="A1182" s="50"/>
    </row>
    <row r="1183" spans="1:1">
      <c r="A1183" s="50"/>
    </row>
    <row r="1184" spans="1:1">
      <c r="A1184" s="50"/>
    </row>
    <row r="1185" spans="1:1">
      <c r="A1185" s="50"/>
    </row>
    <row r="1186" spans="1:1">
      <c r="A1186" s="50"/>
    </row>
    <row r="1187" spans="1:1">
      <c r="A1187" s="50"/>
    </row>
    <row r="1188" spans="1:1">
      <c r="A1188" s="50"/>
    </row>
    <row r="1189" spans="1:1">
      <c r="A1189" s="50"/>
    </row>
    <row r="1190" spans="1:1">
      <c r="A1190" s="50"/>
    </row>
    <row r="1191" spans="1:1">
      <c r="A1191" s="50"/>
    </row>
    <row r="1192" spans="1:1">
      <c r="A1192" s="50"/>
    </row>
    <row r="1193" spans="1:1">
      <c r="A1193" s="50"/>
    </row>
    <row r="1194" spans="1:1">
      <c r="A1194" s="50"/>
    </row>
    <row r="1195" spans="1:1">
      <c r="A1195" s="50"/>
    </row>
    <row r="1196" spans="1:1">
      <c r="A1196" s="50"/>
    </row>
    <row r="1197" spans="1:1">
      <c r="A1197" s="50"/>
    </row>
    <row r="1198" spans="1:1">
      <c r="A1198" s="50"/>
    </row>
    <row r="1199" spans="1:1">
      <c r="A1199" s="50"/>
    </row>
    <row r="1200" spans="1:1">
      <c r="A1200" s="50"/>
    </row>
    <row r="1201" spans="1:1">
      <c r="A1201" s="50"/>
    </row>
    <row r="1202" spans="1:1">
      <c r="A1202" s="50"/>
    </row>
    <row r="1203" spans="1:1">
      <c r="A1203" s="50"/>
    </row>
    <row r="1204" spans="1:1">
      <c r="A1204" s="50"/>
    </row>
    <row r="1205" spans="1:1">
      <c r="A1205" s="50"/>
    </row>
    <row r="1206" spans="1:1">
      <c r="A1206" s="50"/>
    </row>
    <row r="1207" spans="1:1">
      <c r="A1207" s="50"/>
    </row>
    <row r="1208" spans="1:1">
      <c r="A1208" s="50"/>
    </row>
    <row r="1209" spans="1:1">
      <c r="A1209" s="50"/>
    </row>
    <row r="1210" spans="1:1">
      <c r="A1210" s="50"/>
    </row>
    <row r="1211" spans="1:1">
      <c r="A1211" s="50"/>
    </row>
    <row r="1212" spans="1:1">
      <c r="A1212" s="50"/>
    </row>
    <row r="1213" spans="1:1">
      <c r="A1213" s="50"/>
    </row>
    <row r="1214" spans="1:1">
      <c r="A1214" s="50"/>
    </row>
    <row r="1215" spans="1:1">
      <c r="A1215" s="50"/>
    </row>
    <row r="1216" spans="1:1">
      <c r="A1216" s="50"/>
    </row>
    <row r="1217" spans="1:1">
      <c r="A1217" s="50"/>
    </row>
    <row r="1218" spans="1:1">
      <c r="A1218" s="50"/>
    </row>
    <row r="1219" spans="1:1">
      <c r="A1219" s="50"/>
    </row>
    <row r="1220" spans="1:1">
      <c r="A1220" s="50"/>
    </row>
    <row r="1221" spans="1:1">
      <c r="A1221" s="50"/>
    </row>
    <row r="1222" spans="1:1">
      <c r="A1222" s="50"/>
    </row>
    <row r="1223" spans="1:1">
      <c r="A1223" s="50"/>
    </row>
    <row r="1224" spans="1:1">
      <c r="A1224" s="50"/>
    </row>
    <row r="1225" spans="1:1">
      <c r="A1225" s="50"/>
    </row>
    <row r="1226" spans="1:1">
      <c r="A1226" s="50"/>
    </row>
    <row r="1227" spans="1:1">
      <c r="A1227" s="50"/>
    </row>
    <row r="1228" spans="1:1">
      <c r="A1228" s="50"/>
    </row>
    <row r="1229" spans="1:1">
      <c r="A1229" s="50"/>
    </row>
    <row r="1230" spans="1:1">
      <c r="A1230" s="50"/>
    </row>
    <row r="1231" spans="1:1">
      <c r="A1231" s="50"/>
    </row>
    <row r="1232" spans="1:1">
      <c r="A1232" s="50"/>
    </row>
    <row r="1233" spans="1:1">
      <c r="A1233" s="50"/>
    </row>
    <row r="1234" spans="1:1">
      <c r="A1234" s="50"/>
    </row>
    <row r="1235" spans="1:1">
      <c r="A1235" s="50"/>
    </row>
    <row r="1236" spans="1:1">
      <c r="A1236" s="50"/>
    </row>
    <row r="1237" spans="1:1">
      <c r="A1237" s="50"/>
    </row>
    <row r="1238" spans="1:1">
      <c r="A1238" s="50"/>
    </row>
    <row r="1239" spans="1:1">
      <c r="A1239" s="50"/>
    </row>
    <row r="1240" spans="1:1">
      <c r="A1240" s="50"/>
    </row>
    <row r="1241" spans="1:1">
      <c r="A1241" s="50"/>
    </row>
    <row r="1242" spans="1:1">
      <c r="A1242" s="50"/>
    </row>
    <row r="1243" spans="1:1">
      <c r="A1243" s="50"/>
    </row>
    <row r="1244" spans="1:1">
      <c r="A1244" s="50"/>
    </row>
    <row r="1245" spans="1:1">
      <c r="A1245" s="50"/>
    </row>
    <row r="1246" spans="1:1">
      <c r="A1246" s="50"/>
    </row>
    <row r="1247" spans="1:1">
      <c r="A1247" s="50"/>
    </row>
    <row r="1248" spans="1:1">
      <c r="A1248" s="50"/>
    </row>
    <row r="1249" spans="1:1">
      <c r="A1249" s="50"/>
    </row>
    <row r="1250" spans="1:1">
      <c r="A1250" s="50"/>
    </row>
    <row r="1251" spans="1:1">
      <c r="A1251" s="50"/>
    </row>
    <row r="1252" spans="1:1">
      <c r="A1252" s="50"/>
    </row>
    <row r="1253" spans="1:1">
      <c r="A1253" s="50"/>
    </row>
    <row r="1254" spans="1:1">
      <c r="A1254" s="50"/>
    </row>
    <row r="1255" spans="1:1">
      <c r="A1255" s="50"/>
    </row>
    <row r="1256" spans="1:1">
      <c r="A1256" s="50"/>
    </row>
    <row r="1257" spans="1:1">
      <c r="A1257" s="50"/>
    </row>
    <row r="1258" spans="1:1">
      <c r="A1258" s="50"/>
    </row>
    <row r="1259" spans="1:1">
      <c r="A1259" s="50"/>
    </row>
    <row r="1260" spans="1:1">
      <c r="A1260" s="50"/>
    </row>
    <row r="1261" spans="1:1">
      <c r="A1261" s="50"/>
    </row>
    <row r="1262" spans="1:1">
      <c r="A1262" s="50"/>
    </row>
    <row r="1263" spans="1:1">
      <c r="A1263" s="50"/>
    </row>
    <row r="1264" spans="1:1">
      <c r="A1264" s="50"/>
    </row>
    <row r="1265" spans="1:1">
      <c r="A1265" s="50"/>
    </row>
    <row r="1266" spans="1:1">
      <c r="A1266" s="50"/>
    </row>
    <row r="1267" spans="1:1">
      <c r="A1267" s="50"/>
    </row>
    <row r="1268" spans="1:1">
      <c r="A1268" s="50"/>
    </row>
    <row r="1269" spans="1:1">
      <c r="A1269" s="50"/>
    </row>
    <row r="1270" spans="1:1">
      <c r="A1270" s="50"/>
    </row>
    <row r="1271" spans="1:1">
      <c r="A1271" s="50"/>
    </row>
    <row r="1272" spans="1:1">
      <c r="A1272" s="50"/>
    </row>
    <row r="1273" spans="1:1">
      <c r="A1273" s="50"/>
    </row>
    <row r="1274" spans="1:1">
      <c r="A1274" s="50"/>
    </row>
    <row r="1275" spans="1:1">
      <c r="A1275" s="50"/>
    </row>
    <row r="1276" spans="1:1">
      <c r="A1276" s="50"/>
    </row>
    <row r="1277" spans="1:1">
      <c r="A1277" s="50"/>
    </row>
    <row r="1278" spans="1:1">
      <c r="A1278" s="50"/>
    </row>
    <row r="1279" spans="1:1">
      <c r="A1279" s="50"/>
    </row>
    <row r="1280" spans="1:1">
      <c r="A1280" s="50"/>
    </row>
    <row r="1281" spans="1:1">
      <c r="A1281" s="50"/>
    </row>
    <row r="1282" spans="1:1">
      <c r="A1282" s="50"/>
    </row>
    <row r="1283" spans="1:1">
      <c r="A1283" s="50"/>
    </row>
    <row r="1284" spans="1:1">
      <c r="A1284" s="50"/>
    </row>
    <row r="1285" spans="1:1">
      <c r="A1285" s="50"/>
    </row>
    <row r="1286" spans="1:1">
      <c r="A1286" s="50"/>
    </row>
    <row r="1287" spans="1:1">
      <c r="A1287" s="50"/>
    </row>
    <row r="1288" spans="1:1">
      <c r="A1288" s="50"/>
    </row>
    <row r="1289" spans="1:1">
      <c r="A1289" s="50"/>
    </row>
    <row r="1290" spans="1:1">
      <c r="A1290" s="50"/>
    </row>
    <row r="1291" spans="1:1">
      <c r="A1291" s="50"/>
    </row>
    <row r="1292" spans="1:1">
      <c r="A1292" s="50"/>
    </row>
    <row r="1293" spans="1:1">
      <c r="A1293" s="50"/>
    </row>
    <row r="1294" spans="1:1">
      <c r="A1294" s="50"/>
    </row>
    <row r="1295" spans="1:1">
      <c r="A1295" s="50"/>
    </row>
    <row r="1296" spans="1:1">
      <c r="A1296" s="50"/>
    </row>
    <row r="1297" spans="1:1">
      <c r="A1297" s="50"/>
    </row>
    <row r="1298" spans="1:1">
      <c r="A1298" s="50"/>
    </row>
    <row r="1299" spans="1:1">
      <c r="A1299" s="50"/>
    </row>
    <row r="1300" spans="1:1">
      <c r="A1300" s="50"/>
    </row>
    <row r="1301" spans="1:1">
      <c r="A1301" s="50"/>
    </row>
    <row r="1302" spans="1:1">
      <c r="A1302" s="50"/>
    </row>
    <row r="1303" spans="1:1">
      <c r="A1303" s="50"/>
    </row>
    <row r="1304" spans="1:1">
      <c r="A1304" s="50"/>
    </row>
    <row r="1305" spans="1:1">
      <c r="A1305" s="50"/>
    </row>
    <row r="1306" spans="1:1">
      <c r="A1306" s="50"/>
    </row>
    <row r="1307" spans="1:1">
      <c r="A1307" s="50"/>
    </row>
    <row r="1308" spans="1:1">
      <c r="A1308" s="50"/>
    </row>
    <row r="1309" spans="1:1">
      <c r="A1309" s="50"/>
    </row>
    <row r="1310" spans="1:1">
      <c r="A1310" s="50"/>
    </row>
    <row r="1311" spans="1:1">
      <c r="A1311" s="50"/>
    </row>
    <row r="1312" spans="1:1">
      <c r="A1312" s="50"/>
    </row>
    <row r="1313" spans="1:1">
      <c r="A1313" s="50"/>
    </row>
    <row r="1314" spans="1:1">
      <c r="A1314" s="50"/>
    </row>
    <row r="1315" spans="1:1">
      <c r="A1315" s="50"/>
    </row>
    <row r="1316" spans="1:1">
      <c r="A1316" s="50"/>
    </row>
    <row r="1317" spans="1:1">
      <c r="A1317" s="50"/>
    </row>
    <row r="1318" spans="1:1">
      <c r="A1318" s="50"/>
    </row>
    <row r="1319" spans="1:1">
      <c r="A1319" s="50"/>
    </row>
    <row r="1320" spans="1:1">
      <c r="A1320" s="50"/>
    </row>
    <row r="1321" spans="1:1">
      <c r="A1321" s="50"/>
    </row>
    <row r="1322" spans="1:1">
      <c r="A1322" s="50"/>
    </row>
    <row r="1323" spans="1:1">
      <c r="A1323" s="50"/>
    </row>
    <row r="1324" spans="1:1">
      <c r="A1324" s="50"/>
    </row>
    <row r="1325" spans="1:1">
      <c r="A1325" s="50"/>
    </row>
    <row r="1326" spans="1:1">
      <c r="A1326" s="50"/>
    </row>
    <row r="1327" spans="1:1">
      <c r="A1327" s="50"/>
    </row>
    <row r="1328" spans="1:1">
      <c r="A1328" s="50"/>
    </row>
    <row r="1329" spans="1:1">
      <c r="A1329" s="50"/>
    </row>
    <row r="1330" spans="1:1">
      <c r="A1330" s="50"/>
    </row>
    <row r="1331" spans="1:1">
      <c r="A1331" s="50"/>
    </row>
    <row r="1332" spans="1:1">
      <c r="A1332" s="50"/>
    </row>
    <row r="1333" spans="1:1">
      <c r="A1333" s="50"/>
    </row>
    <row r="1334" spans="1:1">
      <c r="A1334" s="50"/>
    </row>
    <row r="1335" spans="1:1">
      <c r="A1335" s="50"/>
    </row>
    <row r="1336" spans="1:1">
      <c r="A1336" s="50"/>
    </row>
    <row r="1337" spans="1:1">
      <c r="A1337" s="50"/>
    </row>
    <row r="1338" spans="1:1">
      <c r="A1338" s="50"/>
    </row>
    <row r="1339" spans="1:1">
      <c r="A1339" s="50"/>
    </row>
    <row r="1340" spans="1:1">
      <c r="A1340" s="50"/>
    </row>
    <row r="1341" spans="1:1">
      <c r="A1341" s="50"/>
    </row>
    <row r="1342" spans="1:1">
      <c r="A1342" s="50"/>
    </row>
    <row r="1343" spans="1:1">
      <c r="A1343" s="50"/>
    </row>
    <row r="1344" spans="1:1">
      <c r="A1344" s="50"/>
    </row>
    <row r="1345" spans="1:1">
      <c r="A1345" s="50"/>
    </row>
    <row r="1346" spans="1:1">
      <c r="A1346" s="50"/>
    </row>
    <row r="1347" spans="1:1">
      <c r="A1347" s="50"/>
    </row>
    <row r="1348" spans="1:1">
      <c r="A1348" s="50"/>
    </row>
    <row r="1349" spans="1:1">
      <c r="A1349" s="50"/>
    </row>
    <row r="1350" spans="1:1">
      <c r="A1350" s="50"/>
    </row>
    <row r="1351" spans="1:1">
      <c r="A1351" s="50"/>
    </row>
    <row r="1352" spans="1:1">
      <c r="A1352" s="50"/>
    </row>
    <row r="1353" spans="1:1">
      <c r="A1353" s="50"/>
    </row>
    <row r="1354" spans="1:1">
      <c r="A1354" s="50"/>
    </row>
    <row r="1355" spans="1:1">
      <c r="A1355" s="50"/>
    </row>
    <row r="1356" spans="1:1">
      <c r="A1356" s="50"/>
    </row>
    <row r="1357" spans="1:1">
      <c r="A1357" s="50"/>
    </row>
    <row r="1358" spans="1:1">
      <c r="A1358" s="50"/>
    </row>
    <row r="1359" spans="1:1">
      <c r="A1359" s="50"/>
    </row>
    <row r="1360" spans="1:1">
      <c r="A1360" s="50"/>
    </row>
    <row r="1361" spans="1:1">
      <c r="A1361" s="50"/>
    </row>
    <row r="1362" spans="1:1">
      <c r="A1362" s="50"/>
    </row>
    <row r="1363" spans="1:1">
      <c r="A1363" s="50"/>
    </row>
    <row r="1364" spans="1:1">
      <c r="A1364" s="50"/>
    </row>
    <row r="1365" spans="1:1">
      <c r="A1365" s="50"/>
    </row>
    <row r="1366" spans="1:1">
      <c r="A1366" s="50"/>
    </row>
    <row r="1367" spans="1:1">
      <c r="A1367" s="50"/>
    </row>
    <row r="1368" spans="1:1">
      <c r="A1368" s="50"/>
    </row>
    <row r="1369" spans="1:1">
      <c r="A1369" s="50"/>
    </row>
    <row r="1370" spans="1:1">
      <c r="A1370" s="50"/>
    </row>
    <row r="1371" spans="1:1">
      <c r="A1371" s="50"/>
    </row>
    <row r="1372" spans="1:1">
      <c r="A1372" s="50"/>
    </row>
    <row r="1373" spans="1:1">
      <c r="A1373" s="50"/>
    </row>
    <row r="1374" spans="1:1">
      <c r="A1374" s="50"/>
    </row>
    <row r="1375" spans="1:1">
      <c r="A1375" s="50"/>
    </row>
    <row r="1376" spans="1:1">
      <c r="A1376" s="50"/>
    </row>
    <row r="1377" spans="1:1">
      <c r="A1377" s="50"/>
    </row>
    <row r="1378" spans="1:1">
      <c r="A1378" s="50"/>
    </row>
    <row r="1379" spans="1:1">
      <c r="A1379" s="50"/>
    </row>
    <row r="1380" spans="1:1">
      <c r="A1380" s="50"/>
    </row>
    <row r="1381" spans="1:1">
      <c r="A1381" s="50"/>
    </row>
    <row r="1382" spans="1:1">
      <c r="A1382" s="50"/>
    </row>
    <row r="1383" spans="1:1">
      <c r="A1383" s="50"/>
    </row>
    <row r="1384" spans="1:1">
      <c r="A1384" s="50"/>
    </row>
    <row r="1385" spans="1:1">
      <c r="A1385" s="50"/>
    </row>
    <row r="1386" spans="1:1">
      <c r="A1386" s="50"/>
    </row>
    <row r="1387" spans="1:1">
      <c r="A1387" s="50"/>
    </row>
    <row r="1388" spans="1:1">
      <c r="A1388" s="50"/>
    </row>
    <row r="1389" spans="1:1">
      <c r="A1389" s="50"/>
    </row>
    <row r="1390" spans="1:1">
      <c r="A1390" s="50"/>
    </row>
    <row r="1391" spans="1:1">
      <c r="A1391" s="50"/>
    </row>
    <row r="1392" spans="1:1">
      <c r="A1392" s="50"/>
    </row>
    <row r="1393" spans="1:1">
      <c r="A1393" s="50"/>
    </row>
    <row r="1394" spans="1:1">
      <c r="A1394" s="50"/>
    </row>
    <row r="1395" spans="1:1">
      <c r="A1395" s="50"/>
    </row>
    <row r="1396" spans="1:1">
      <c r="A1396" s="50"/>
    </row>
    <row r="1397" spans="1:1">
      <c r="A1397" s="50"/>
    </row>
    <row r="1398" spans="1:1">
      <c r="A1398" s="50"/>
    </row>
    <row r="1399" spans="1:1">
      <c r="A1399" s="50"/>
    </row>
    <row r="1400" spans="1:1">
      <c r="A1400" s="50"/>
    </row>
    <row r="1401" spans="1:1">
      <c r="A1401" s="50"/>
    </row>
    <row r="1402" spans="1:1">
      <c r="A1402" s="50"/>
    </row>
    <row r="1403" spans="1:1">
      <c r="A1403" s="50"/>
    </row>
    <row r="1404" spans="1:1">
      <c r="A1404" s="50"/>
    </row>
    <row r="1405" spans="1:1">
      <c r="A1405" s="50"/>
    </row>
    <row r="1406" spans="1:1">
      <c r="A1406" s="50"/>
    </row>
    <row r="1407" spans="1:1">
      <c r="A1407" s="50"/>
    </row>
    <row r="1408" spans="1:1">
      <c r="A1408" s="50"/>
    </row>
    <row r="1409" spans="1:1">
      <c r="A1409" s="50"/>
    </row>
    <row r="1410" spans="1:1">
      <c r="A1410" s="50"/>
    </row>
    <row r="1411" spans="1:1">
      <c r="A1411" s="50"/>
    </row>
    <row r="1412" spans="1:1">
      <c r="A1412" s="50"/>
    </row>
    <row r="1413" spans="1:1">
      <c r="A1413" s="50"/>
    </row>
    <row r="1414" spans="1:1">
      <c r="A1414" s="50"/>
    </row>
    <row r="1415" spans="1:1">
      <c r="A1415" s="50"/>
    </row>
    <row r="1416" spans="1:1">
      <c r="A1416" s="50"/>
    </row>
    <row r="1417" spans="1:1">
      <c r="A1417" s="50"/>
    </row>
    <row r="1418" spans="1:1">
      <c r="A1418" s="50"/>
    </row>
    <row r="1419" spans="1:1">
      <c r="A1419" s="50"/>
    </row>
    <row r="1420" spans="1:1">
      <c r="A1420" s="50"/>
    </row>
    <row r="1421" spans="1:1">
      <c r="A1421" s="50"/>
    </row>
    <row r="1422" spans="1:1">
      <c r="A1422" s="50"/>
    </row>
    <row r="1423" spans="1:1">
      <c r="A1423" s="50"/>
    </row>
    <row r="1424" spans="1:1">
      <c r="A1424" s="50"/>
    </row>
    <row r="1425" spans="1:1">
      <c r="A1425" s="50"/>
    </row>
    <row r="1426" spans="1:1">
      <c r="A1426" s="50"/>
    </row>
    <row r="1427" spans="1:1">
      <c r="A1427" s="50"/>
    </row>
    <row r="1428" spans="1:1">
      <c r="A1428" s="50"/>
    </row>
    <row r="1429" spans="1:1">
      <c r="A1429" s="50"/>
    </row>
    <row r="1430" spans="1:1">
      <c r="A1430" s="50"/>
    </row>
    <row r="1431" spans="1:1">
      <c r="A1431" s="50"/>
    </row>
    <row r="1432" spans="1:1">
      <c r="A1432" s="50"/>
    </row>
    <row r="1433" spans="1:1">
      <c r="A1433" s="50"/>
    </row>
    <row r="1434" spans="1:1">
      <c r="A1434" s="50"/>
    </row>
    <row r="1435" spans="1:1">
      <c r="A1435" s="50"/>
    </row>
    <row r="1436" spans="1:1">
      <c r="A1436" s="50"/>
    </row>
    <row r="1437" spans="1:1">
      <c r="A1437" s="50"/>
    </row>
    <row r="1438" spans="1:1">
      <c r="A1438" s="50"/>
    </row>
    <row r="1439" spans="1:1">
      <c r="A1439" s="50"/>
    </row>
    <row r="1440" spans="1:1">
      <c r="A1440" s="50"/>
    </row>
    <row r="1441" spans="1:1">
      <c r="A1441" s="50"/>
    </row>
    <row r="1442" spans="1:1">
      <c r="A1442" s="50"/>
    </row>
    <row r="1443" spans="1:1">
      <c r="A1443" s="50"/>
    </row>
    <row r="1444" spans="1:1">
      <c r="A1444" s="50"/>
    </row>
    <row r="1445" spans="1:1">
      <c r="A1445" s="50"/>
    </row>
    <row r="1446" spans="1:1">
      <c r="A1446" s="50"/>
    </row>
    <row r="1447" spans="1:1">
      <c r="A1447" s="50"/>
    </row>
    <row r="1448" spans="1:1">
      <c r="A1448" s="50"/>
    </row>
    <row r="1449" spans="1:1">
      <c r="A1449" s="50"/>
    </row>
    <row r="1450" spans="1:1">
      <c r="A1450" s="50"/>
    </row>
    <row r="1451" spans="1:1">
      <c r="A1451" s="50"/>
    </row>
    <row r="1452" spans="1:1">
      <c r="A1452" s="50"/>
    </row>
    <row r="1453" spans="1:1">
      <c r="A1453" s="50"/>
    </row>
    <row r="1454" spans="1:1">
      <c r="A1454" s="50"/>
    </row>
    <row r="1455" spans="1:1">
      <c r="A1455" s="50"/>
    </row>
    <row r="1456" spans="1:1">
      <c r="A1456" s="50"/>
    </row>
    <row r="1457" spans="1:1">
      <c r="A1457" s="50"/>
    </row>
    <row r="1458" spans="1:1">
      <c r="A1458" s="50"/>
    </row>
    <row r="1459" spans="1:1">
      <c r="A1459" s="50"/>
    </row>
    <row r="1460" spans="1:1">
      <c r="A1460" s="50"/>
    </row>
    <row r="1461" spans="1:1">
      <c r="A1461" s="50"/>
    </row>
    <row r="1462" spans="1:1">
      <c r="A1462" s="50"/>
    </row>
    <row r="1463" spans="1:1">
      <c r="A1463" s="50"/>
    </row>
    <row r="1464" spans="1:1">
      <c r="A1464" s="50"/>
    </row>
    <row r="1465" spans="1:1">
      <c r="A1465" s="50"/>
    </row>
    <row r="1466" spans="1:1">
      <c r="A1466" s="50"/>
    </row>
    <row r="1467" spans="1:1">
      <c r="A1467" s="50"/>
    </row>
    <row r="1468" spans="1:1">
      <c r="A1468" s="50"/>
    </row>
    <row r="1469" spans="1:1">
      <c r="A1469" s="50"/>
    </row>
    <row r="1470" spans="1:1">
      <c r="A1470" s="50"/>
    </row>
    <row r="1471" spans="1:1">
      <c r="A1471" s="50"/>
    </row>
    <row r="1472" spans="1:1">
      <c r="A1472" s="50"/>
    </row>
    <row r="1473" spans="1:1">
      <c r="A1473" s="50"/>
    </row>
    <row r="1474" spans="1:1">
      <c r="A1474" s="50"/>
    </row>
    <row r="1475" spans="1:1">
      <c r="A1475" s="50"/>
    </row>
    <row r="1476" spans="1:1">
      <c r="A1476" s="50"/>
    </row>
    <row r="1477" spans="1:1">
      <c r="A1477" s="50"/>
    </row>
    <row r="1478" spans="1:1">
      <c r="A1478" s="50"/>
    </row>
    <row r="1479" spans="1:1">
      <c r="A1479" s="50"/>
    </row>
    <row r="1480" spans="1:1">
      <c r="A1480" s="50"/>
    </row>
    <row r="1481" spans="1:1">
      <c r="A1481" s="50"/>
    </row>
    <row r="1482" spans="1:1">
      <c r="A1482" s="50"/>
    </row>
    <row r="1483" spans="1:1">
      <c r="A1483" s="50"/>
    </row>
    <row r="1484" spans="1:1">
      <c r="A1484" s="50"/>
    </row>
    <row r="1485" spans="1:1">
      <c r="A1485" s="50"/>
    </row>
    <row r="1486" spans="1:1">
      <c r="A1486" s="50"/>
    </row>
    <row r="1487" spans="1:1">
      <c r="A1487" s="50"/>
    </row>
    <row r="1488" spans="1:1">
      <c r="A1488" s="50"/>
    </row>
    <row r="1489" spans="1:1">
      <c r="A1489" s="50"/>
    </row>
    <row r="1490" spans="1:1">
      <c r="A1490" s="50"/>
    </row>
    <row r="1491" spans="1:1">
      <c r="A1491" s="50"/>
    </row>
    <row r="1492" spans="1:1">
      <c r="A1492" s="50"/>
    </row>
    <row r="1493" spans="1:1">
      <c r="A1493" s="50"/>
    </row>
    <row r="1494" spans="1:1">
      <c r="A1494" s="50"/>
    </row>
    <row r="1495" spans="1:1">
      <c r="A1495" s="50"/>
    </row>
    <row r="1496" spans="1:1">
      <c r="A1496" s="50"/>
    </row>
    <row r="1497" spans="1:1">
      <c r="A1497" s="50"/>
    </row>
    <row r="1498" spans="1:1">
      <c r="A1498" s="50"/>
    </row>
    <row r="1499" spans="1:1">
      <c r="A1499" s="50"/>
    </row>
    <row r="1500" spans="1:1">
      <c r="A1500" s="50"/>
    </row>
    <row r="1501" spans="1:1">
      <c r="A1501" s="50"/>
    </row>
    <row r="1502" spans="1:1">
      <c r="A1502" s="50"/>
    </row>
    <row r="1503" spans="1:1">
      <c r="A1503" s="50"/>
    </row>
    <row r="1504" spans="1:1">
      <c r="A1504" s="50"/>
    </row>
    <row r="1505" spans="1:1">
      <c r="A1505" s="50"/>
    </row>
    <row r="1506" spans="1:1">
      <c r="A1506" s="50"/>
    </row>
    <row r="1507" spans="1:1">
      <c r="A1507" s="50"/>
    </row>
    <row r="1508" spans="1:1">
      <c r="A1508" s="50"/>
    </row>
    <row r="1509" spans="1:1">
      <c r="A1509" s="50"/>
    </row>
    <row r="1510" spans="1:1">
      <c r="A1510" s="50"/>
    </row>
    <row r="1511" spans="1:1">
      <c r="A1511" s="50"/>
    </row>
    <row r="1512" spans="1:1">
      <c r="A1512" s="50"/>
    </row>
    <row r="1513" spans="1:1">
      <c r="A1513" s="50"/>
    </row>
    <row r="1514" spans="1:1">
      <c r="A1514" s="50"/>
    </row>
    <row r="1515" spans="1:1">
      <c r="A1515" s="50"/>
    </row>
    <row r="1516" spans="1:1">
      <c r="A1516" s="50"/>
    </row>
    <row r="1517" spans="1:1">
      <c r="A1517" s="50"/>
    </row>
    <row r="1518" spans="1:1">
      <c r="A1518" s="50"/>
    </row>
    <row r="1519" spans="1:1">
      <c r="A1519" s="50"/>
    </row>
    <row r="1520" spans="1:1">
      <c r="A1520" s="50"/>
    </row>
    <row r="1521" spans="1:1">
      <c r="A1521" s="50"/>
    </row>
    <row r="1522" spans="1:1">
      <c r="A1522" s="50"/>
    </row>
    <row r="1523" spans="1:1">
      <c r="A1523" s="50"/>
    </row>
    <row r="1524" spans="1:1">
      <c r="A1524" s="50"/>
    </row>
    <row r="1525" spans="1:1">
      <c r="A1525" s="50"/>
    </row>
    <row r="1526" spans="1:1">
      <c r="A1526" s="50"/>
    </row>
    <row r="1527" spans="1:1">
      <c r="A1527" s="50"/>
    </row>
    <row r="1528" spans="1:1">
      <c r="A1528" s="50"/>
    </row>
    <row r="1529" spans="1:1">
      <c r="A1529" s="50"/>
    </row>
    <row r="1530" spans="1:1">
      <c r="A1530" s="50"/>
    </row>
    <row r="1531" spans="1:1">
      <c r="A1531" s="50"/>
    </row>
    <row r="1532" spans="1:1">
      <c r="A1532" s="50"/>
    </row>
    <row r="1533" spans="1:1">
      <c r="A1533" s="50"/>
    </row>
    <row r="1534" spans="1:1">
      <c r="A1534" s="50"/>
    </row>
    <row r="1535" spans="1:1">
      <c r="A1535" s="50"/>
    </row>
    <row r="1536" spans="1:1">
      <c r="A1536" s="50"/>
    </row>
    <row r="1537" spans="1:1">
      <c r="A1537" s="50"/>
    </row>
    <row r="1538" spans="1:1">
      <c r="A1538" s="50"/>
    </row>
    <row r="1539" spans="1:1">
      <c r="A1539" s="50"/>
    </row>
    <row r="1540" spans="1:1">
      <c r="A1540" s="50"/>
    </row>
    <row r="1541" spans="1:1">
      <c r="A1541" s="50"/>
    </row>
    <row r="1542" spans="1:1">
      <c r="A1542" s="50"/>
    </row>
    <row r="1543" spans="1:1">
      <c r="A1543" s="50"/>
    </row>
    <row r="1544" spans="1:1">
      <c r="A1544" s="50"/>
    </row>
    <row r="1545" spans="1:1">
      <c r="A1545" s="50"/>
    </row>
    <row r="1546" spans="1:1">
      <c r="A1546" s="50"/>
    </row>
    <row r="1547" spans="1:1">
      <c r="A1547" s="50"/>
    </row>
    <row r="1548" spans="1:1">
      <c r="A1548" s="50"/>
    </row>
    <row r="1549" spans="1:1">
      <c r="A1549" s="50"/>
    </row>
    <row r="1550" spans="1:1">
      <c r="A1550" s="50"/>
    </row>
    <row r="1551" spans="1:1">
      <c r="A1551" s="50"/>
    </row>
    <row r="1552" spans="1:1">
      <c r="A1552" s="50"/>
    </row>
    <row r="1553" spans="1:1">
      <c r="A1553" s="50"/>
    </row>
    <row r="1554" spans="1:1">
      <c r="A1554" s="50"/>
    </row>
    <row r="1555" spans="1:1">
      <c r="A1555" s="50"/>
    </row>
    <row r="1556" spans="1:1">
      <c r="A1556" s="50"/>
    </row>
    <row r="1557" spans="1:1">
      <c r="A1557" s="50"/>
    </row>
    <row r="1558" spans="1:1">
      <c r="A1558" s="50"/>
    </row>
    <row r="1559" spans="1:1">
      <c r="A1559" s="50"/>
    </row>
    <row r="1560" spans="1:1">
      <c r="A1560" s="50"/>
    </row>
    <row r="1561" spans="1:1">
      <c r="A1561" s="50"/>
    </row>
    <row r="1562" spans="1:1">
      <c r="A1562" s="50"/>
    </row>
    <row r="1563" spans="1:1">
      <c r="A1563" s="50"/>
    </row>
    <row r="1564" spans="1:1">
      <c r="A1564" s="50"/>
    </row>
    <row r="1565" spans="1:1">
      <c r="A1565" s="50"/>
    </row>
    <row r="1566" spans="1:1">
      <c r="A1566" s="50"/>
    </row>
    <row r="1567" spans="1:1">
      <c r="A1567" s="50"/>
    </row>
    <row r="1568" spans="1:1">
      <c r="A1568" s="50"/>
    </row>
    <row r="1569" spans="1:1">
      <c r="A1569" s="50"/>
    </row>
    <row r="1570" spans="1:1">
      <c r="A1570" s="50"/>
    </row>
    <row r="1571" spans="1:1">
      <c r="A1571" s="50"/>
    </row>
    <row r="1572" spans="1:1">
      <c r="A1572" s="50"/>
    </row>
    <row r="1573" spans="1:1">
      <c r="A1573" s="50"/>
    </row>
    <row r="1574" spans="1:1">
      <c r="A1574" s="50"/>
    </row>
    <row r="1575" spans="1:1">
      <c r="A1575" s="50"/>
    </row>
    <row r="1576" spans="1:1">
      <c r="A1576" s="50"/>
    </row>
    <row r="1577" spans="1:1">
      <c r="A1577" s="50"/>
    </row>
    <row r="1578" spans="1:1">
      <c r="A1578" s="50"/>
    </row>
    <row r="1579" spans="1:1">
      <c r="A1579" s="50"/>
    </row>
    <row r="1580" spans="1:1">
      <c r="A1580" s="50"/>
    </row>
    <row r="1581" spans="1:1">
      <c r="A1581" s="50"/>
    </row>
    <row r="1582" spans="1:1">
      <c r="A1582" s="50"/>
    </row>
    <row r="1583" spans="1:1">
      <c r="A1583" s="50"/>
    </row>
    <row r="1584" spans="1:1">
      <c r="A1584" s="50"/>
    </row>
    <row r="1585" spans="1:1">
      <c r="A1585" s="50"/>
    </row>
    <row r="1586" spans="1:1">
      <c r="A1586" s="50"/>
    </row>
    <row r="1587" spans="1:1">
      <c r="A1587" s="50"/>
    </row>
    <row r="1588" spans="1:1">
      <c r="A1588" s="50"/>
    </row>
    <row r="1589" spans="1:1">
      <c r="A1589" s="50"/>
    </row>
    <row r="1590" spans="1:1">
      <c r="A1590" s="50"/>
    </row>
    <row r="1591" spans="1:1">
      <c r="A1591" s="50"/>
    </row>
    <row r="1592" spans="1:1">
      <c r="A1592" s="50"/>
    </row>
    <row r="1593" spans="1:1">
      <c r="A1593" s="50"/>
    </row>
    <row r="1594" spans="1:1">
      <c r="A1594" s="50"/>
    </row>
    <row r="1595" spans="1:1">
      <c r="A1595" s="50"/>
    </row>
    <row r="1596" spans="1:1">
      <c r="A1596" s="50"/>
    </row>
    <row r="1597" spans="1:1">
      <c r="A1597" s="50"/>
    </row>
    <row r="1598" spans="1:1">
      <c r="A1598" s="50"/>
    </row>
    <row r="1599" spans="1:1">
      <c r="A1599" s="50"/>
    </row>
    <row r="1600" spans="1:1">
      <c r="A1600" s="50"/>
    </row>
    <row r="1601" spans="1:1">
      <c r="A1601" s="50"/>
    </row>
    <row r="1602" spans="1:1">
      <c r="A1602" s="50"/>
    </row>
    <row r="1603" spans="1:1">
      <c r="A1603" s="50"/>
    </row>
    <row r="1604" spans="1:1">
      <c r="A1604" s="50"/>
    </row>
    <row r="1605" spans="1:1">
      <c r="A1605" s="50"/>
    </row>
    <row r="1606" spans="1:1">
      <c r="A1606" s="50"/>
    </row>
    <row r="1607" spans="1:1">
      <c r="A1607" s="50"/>
    </row>
    <row r="1608" spans="1:1">
      <c r="A1608" s="50"/>
    </row>
    <row r="1609" spans="1:1">
      <c r="A1609" s="50"/>
    </row>
    <row r="1610" spans="1:1">
      <c r="A1610" s="50"/>
    </row>
    <row r="1611" spans="1:1">
      <c r="A1611" s="50"/>
    </row>
    <row r="1612" spans="1:1">
      <c r="A1612" s="50"/>
    </row>
    <row r="1613" spans="1:1">
      <c r="A1613" s="50"/>
    </row>
    <row r="1614" spans="1:1">
      <c r="A1614" s="50"/>
    </row>
    <row r="1615" spans="1:1">
      <c r="A1615" s="50"/>
    </row>
    <row r="1616" spans="1:1">
      <c r="A1616" s="50"/>
    </row>
    <row r="1617" spans="1:1">
      <c r="A1617" s="50"/>
    </row>
    <row r="1618" spans="1:1">
      <c r="A1618" s="50"/>
    </row>
    <row r="1619" spans="1:1">
      <c r="A1619" s="50"/>
    </row>
    <row r="1620" spans="1:1">
      <c r="A1620" s="50"/>
    </row>
    <row r="1621" spans="1:1">
      <c r="A1621" s="50"/>
    </row>
    <row r="1622" spans="1:1">
      <c r="A1622" s="50"/>
    </row>
    <row r="1623" spans="1:1">
      <c r="A1623" s="50"/>
    </row>
    <row r="1624" spans="1:1">
      <c r="A1624" s="50"/>
    </row>
    <row r="1625" spans="1:1">
      <c r="A1625" s="50"/>
    </row>
    <row r="1626" spans="1:1">
      <c r="A1626" s="50"/>
    </row>
    <row r="1627" spans="1:1">
      <c r="A1627" s="50"/>
    </row>
    <row r="1628" spans="1:1">
      <c r="A1628" s="50"/>
    </row>
    <row r="1629" spans="1:1">
      <c r="A1629" s="50"/>
    </row>
    <row r="1630" spans="1:1">
      <c r="A1630" s="50"/>
    </row>
    <row r="1631" spans="1:1">
      <c r="A1631" s="50"/>
    </row>
    <row r="1632" spans="1:1">
      <c r="A1632" s="50"/>
    </row>
    <row r="1633" spans="1:1">
      <c r="A1633" s="50"/>
    </row>
    <row r="1634" spans="1:1">
      <c r="A1634" s="50"/>
    </row>
    <row r="1635" spans="1:1">
      <c r="A1635" s="50"/>
    </row>
    <row r="1636" spans="1:1">
      <c r="A1636" s="50"/>
    </row>
    <row r="1637" spans="1:1">
      <c r="A1637" s="50"/>
    </row>
    <row r="1638" spans="1:1">
      <c r="A1638" s="50"/>
    </row>
    <row r="1639" spans="1:1">
      <c r="A1639" s="50"/>
    </row>
    <row r="1640" spans="1:1">
      <c r="A1640" s="50"/>
    </row>
    <row r="1641" spans="1:1">
      <c r="A1641" s="50"/>
    </row>
    <row r="1642" spans="1:1">
      <c r="A1642" s="50"/>
    </row>
    <row r="1643" spans="1:1">
      <c r="A1643" s="50"/>
    </row>
    <row r="1644" spans="1:1">
      <c r="A1644" s="50"/>
    </row>
    <row r="1645" spans="1:1">
      <c r="A1645" s="50"/>
    </row>
    <row r="1646" spans="1:1">
      <c r="A1646" s="50"/>
    </row>
    <row r="1647" spans="1:1">
      <c r="A1647" s="50"/>
    </row>
    <row r="1648" spans="1:1">
      <c r="A1648" s="50"/>
    </row>
    <row r="1649" spans="1:1">
      <c r="A1649" s="50"/>
    </row>
    <row r="1650" spans="1:1">
      <c r="A1650" s="50"/>
    </row>
    <row r="1651" spans="1:1">
      <c r="A1651" s="50"/>
    </row>
    <row r="1652" spans="1:1">
      <c r="A1652" s="50"/>
    </row>
    <row r="1653" spans="1:1">
      <c r="A1653" s="50"/>
    </row>
    <row r="1654" spans="1:1">
      <c r="A1654" s="50"/>
    </row>
    <row r="1655" spans="1:1">
      <c r="A1655" s="50"/>
    </row>
    <row r="1656" spans="1:1">
      <c r="A1656" s="50"/>
    </row>
    <row r="1657" spans="1:1">
      <c r="A1657" s="50"/>
    </row>
    <row r="1658" spans="1:1">
      <c r="A1658" s="50"/>
    </row>
    <row r="1659" spans="1:1">
      <c r="A1659" s="50"/>
    </row>
    <row r="1660" spans="1:1">
      <c r="A1660" s="50"/>
    </row>
    <row r="1661" spans="1:1">
      <c r="A1661" s="50"/>
    </row>
    <row r="1662" spans="1:1">
      <c r="A1662" s="50"/>
    </row>
    <row r="1663" spans="1:1">
      <c r="A1663" s="50"/>
    </row>
    <row r="1664" spans="1:1">
      <c r="A1664" s="50"/>
    </row>
    <row r="1665" spans="1:1">
      <c r="A1665" s="50"/>
    </row>
    <row r="1666" spans="1:1">
      <c r="A1666" s="50"/>
    </row>
    <row r="1667" spans="1:1">
      <c r="A1667" s="50"/>
    </row>
    <row r="1668" spans="1:1">
      <c r="A1668" s="50"/>
    </row>
    <row r="1669" spans="1:1">
      <c r="A1669" s="50"/>
    </row>
    <row r="1670" spans="1:1">
      <c r="A1670" s="50"/>
    </row>
    <row r="1671" spans="1:1">
      <c r="A1671" s="50"/>
    </row>
    <row r="1672" spans="1:1">
      <c r="A1672" s="50"/>
    </row>
    <row r="1673" spans="1:1">
      <c r="A1673" s="50"/>
    </row>
    <row r="1674" spans="1:1">
      <c r="A1674" s="50"/>
    </row>
    <row r="1675" spans="1:1">
      <c r="A1675" s="50"/>
    </row>
    <row r="1676" spans="1:1">
      <c r="A1676" s="50"/>
    </row>
    <row r="1677" spans="1:1">
      <c r="A1677" s="50"/>
    </row>
    <row r="1678" spans="1:1">
      <c r="A1678" s="50"/>
    </row>
    <row r="1679" spans="1:1">
      <c r="A1679" s="50"/>
    </row>
    <row r="1680" spans="1:1">
      <c r="A1680" s="50"/>
    </row>
    <row r="1681" spans="1:1">
      <c r="A1681" s="50"/>
    </row>
    <row r="1682" spans="1:1">
      <c r="A1682" s="50"/>
    </row>
    <row r="1683" spans="1:1">
      <c r="A1683" s="50"/>
    </row>
    <row r="1684" spans="1:1">
      <c r="A1684" s="50"/>
    </row>
    <row r="1685" spans="1:1">
      <c r="A1685" s="50"/>
    </row>
    <row r="1686" spans="1:1">
      <c r="A1686" s="50"/>
    </row>
    <row r="1687" spans="1:1">
      <c r="A1687" s="50"/>
    </row>
    <row r="1688" spans="1:1">
      <c r="A1688" s="50"/>
    </row>
    <row r="1689" spans="1:1">
      <c r="A1689" s="50"/>
    </row>
    <row r="1690" spans="1:1">
      <c r="A1690" s="50"/>
    </row>
    <row r="1691" spans="1:1">
      <c r="A1691" s="50"/>
    </row>
    <row r="1692" spans="1:1">
      <c r="A1692" s="50"/>
    </row>
    <row r="1693" spans="1:1">
      <c r="A1693" s="50"/>
    </row>
    <row r="1694" spans="1:1">
      <c r="A1694" s="50"/>
    </row>
    <row r="1695" spans="1:1">
      <c r="A1695" s="50"/>
    </row>
    <row r="1696" spans="1:1">
      <c r="A1696" s="50"/>
    </row>
    <row r="1697" spans="1:1">
      <c r="A1697" s="50"/>
    </row>
    <row r="1698" spans="1:1">
      <c r="A1698" s="50"/>
    </row>
    <row r="1699" spans="1:1">
      <c r="A1699" s="50"/>
    </row>
    <row r="1700" spans="1:1">
      <c r="A1700" s="50"/>
    </row>
    <row r="1701" spans="1:1">
      <c r="A1701" s="50"/>
    </row>
    <row r="1702" spans="1:1">
      <c r="A1702" s="50"/>
    </row>
    <row r="1703" spans="1:1">
      <c r="A1703" s="50"/>
    </row>
    <row r="1704" spans="1:1">
      <c r="A1704" s="50"/>
    </row>
    <row r="1705" spans="1:1">
      <c r="A1705" s="50"/>
    </row>
    <row r="1706" spans="1:1">
      <c r="A1706" s="50"/>
    </row>
    <row r="1707" spans="1:1">
      <c r="A1707" s="50"/>
    </row>
    <row r="1708" spans="1:1">
      <c r="A1708" s="50"/>
    </row>
    <row r="1709" spans="1:1">
      <c r="A1709" s="50"/>
    </row>
    <row r="1710" spans="1:1">
      <c r="A1710" s="50"/>
    </row>
    <row r="1711" spans="1:1">
      <c r="A1711" s="50"/>
    </row>
    <row r="1712" spans="1:1">
      <c r="A1712" s="50"/>
    </row>
    <row r="1713" spans="1:1">
      <c r="A1713" s="50"/>
    </row>
    <row r="1714" spans="1:1">
      <c r="A1714" s="50"/>
    </row>
    <row r="1715" spans="1:1">
      <c r="A1715" s="50"/>
    </row>
    <row r="1716" spans="1:1">
      <c r="A1716" s="50"/>
    </row>
    <row r="1717" spans="1:1">
      <c r="A1717" s="50"/>
    </row>
    <row r="1718" spans="1:1">
      <c r="A1718" s="50"/>
    </row>
    <row r="1719" spans="1:1">
      <c r="A1719" s="50"/>
    </row>
    <row r="1720" spans="1:1">
      <c r="A1720" s="50"/>
    </row>
    <row r="1721" spans="1:1">
      <c r="A1721" s="50"/>
    </row>
    <row r="1722" spans="1:1">
      <c r="A1722" s="50"/>
    </row>
    <row r="1723" spans="1:1">
      <c r="A1723" s="50"/>
    </row>
    <row r="1724" spans="1:1">
      <c r="A1724" s="50"/>
    </row>
    <row r="1725" spans="1:1">
      <c r="A1725" s="50"/>
    </row>
    <row r="1726" spans="1:1">
      <c r="A1726" s="50"/>
    </row>
    <row r="1727" spans="1:1">
      <c r="A1727" s="50"/>
    </row>
    <row r="1728" spans="1:1">
      <c r="A1728" s="50"/>
    </row>
    <row r="1729" spans="1:1">
      <c r="A1729" s="50"/>
    </row>
    <row r="1730" spans="1:1">
      <c r="A1730" s="50"/>
    </row>
    <row r="1731" spans="1:1">
      <c r="A1731" s="50"/>
    </row>
    <row r="1732" spans="1:1">
      <c r="A1732" s="50"/>
    </row>
    <row r="1733" spans="1:1">
      <c r="A1733" s="50"/>
    </row>
    <row r="1734" spans="1:1">
      <c r="A1734" s="50"/>
    </row>
    <row r="1735" spans="1:1">
      <c r="A1735" s="50"/>
    </row>
    <row r="1736" spans="1:1">
      <c r="A1736" s="50"/>
    </row>
    <row r="1737" spans="1:1">
      <c r="A1737" s="50"/>
    </row>
    <row r="1738" spans="1:1">
      <c r="A1738" s="50"/>
    </row>
    <row r="1739" spans="1:1">
      <c r="A1739" s="50"/>
    </row>
    <row r="1740" spans="1:1">
      <c r="A1740" s="50"/>
    </row>
    <row r="1741" spans="1:1">
      <c r="A1741" s="50"/>
    </row>
    <row r="1742" spans="1:1">
      <c r="A1742" s="50"/>
    </row>
    <row r="1743" spans="1:1">
      <c r="A1743" s="50"/>
    </row>
    <row r="1744" spans="1:1">
      <c r="A1744" s="50"/>
    </row>
    <row r="1745" spans="1:1">
      <c r="A1745" s="50"/>
    </row>
    <row r="1746" spans="1:1">
      <c r="A1746" s="50"/>
    </row>
    <row r="1747" spans="1:1">
      <c r="A1747" s="50"/>
    </row>
    <row r="1748" spans="1:1">
      <c r="A1748" s="50"/>
    </row>
    <row r="1749" spans="1:1">
      <c r="A1749" s="50"/>
    </row>
    <row r="1750" spans="1:1">
      <c r="A1750" s="50"/>
    </row>
    <row r="1751" spans="1:1">
      <c r="A1751" s="50"/>
    </row>
    <row r="1752" spans="1:1">
      <c r="A1752" s="50"/>
    </row>
    <row r="1753" spans="1:1">
      <c r="A1753" s="50"/>
    </row>
    <row r="1754" spans="1:1">
      <c r="A1754" s="50"/>
    </row>
    <row r="1755" spans="1:1">
      <c r="A1755" s="50"/>
    </row>
    <row r="1756" spans="1:1">
      <c r="A1756" s="50"/>
    </row>
    <row r="1757" spans="1:1">
      <c r="A1757" s="50"/>
    </row>
    <row r="1758" spans="1:1">
      <c r="A1758" s="50"/>
    </row>
    <row r="1759" spans="1:1">
      <c r="A1759" s="50"/>
    </row>
    <row r="1760" spans="1:1">
      <c r="A1760" s="50"/>
    </row>
    <row r="1761" spans="1:1">
      <c r="A1761" s="50"/>
    </row>
    <row r="1762" spans="1:1">
      <c r="A1762" s="50"/>
    </row>
    <row r="1763" spans="1:1">
      <c r="A1763" s="50"/>
    </row>
    <row r="1764" spans="1:1">
      <c r="A1764" s="50"/>
    </row>
    <row r="1765" spans="1:1">
      <c r="A1765" s="50"/>
    </row>
    <row r="1766" spans="1:1">
      <c r="A1766" s="50"/>
    </row>
    <row r="1767" spans="1:1">
      <c r="A1767" s="50"/>
    </row>
    <row r="1768" spans="1:1">
      <c r="A1768" s="50"/>
    </row>
    <row r="1769" spans="1:1">
      <c r="A1769" s="50"/>
    </row>
    <row r="1770" spans="1:1">
      <c r="A1770" s="50"/>
    </row>
    <row r="1771" spans="1:1">
      <c r="A1771" s="50"/>
    </row>
    <row r="1772" spans="1:1">
      <c r="A1772" s="50"/>
    </row>
    <row r="1773" spans="1:1">
      <c r="A1773" s="50"/>
    </row>
    <row r="1774" spans="1:1">
      <c r="A1774" s="50"/>
    </row>
    <row r="1775" spans="1:1">
      <c r="A1775" s="50"/>
    </row>
    <row r="1776" spans="1:1">
      <c r="A1776" s="50"/>
    </row>
    <row r="1777" spans="1:1">
      <c r="A1777" s="50"/>
    </row>
    <row r="1778" spans="1:1">
      <c r="A1778" s="50"/>
    </row>
    <row r="1779" spans="1:1">
      <c r="A1779" s="50"/>
    </row>
    <row r="1780" spans="1:1">
      <c r="A1780" s="50"/>
    </row>
    <row r="1781" spans="1:1">
      <c r="A1781" s="50"/>
    </row>
    <row r="1782" spans="1:1">
      <c r="A1782" s="50"/>
    </row>
    <row r="1783" spans="1:1">
      <c r="A1783" s="50"/>
    </row>
    <row r="1784" spans="1:1">
      <c r="A1784" s="50"/>
    </row>
    <row r="1785" spans="1:1">
      <c r="A1785" s="50"/>
    </row>
    <row r="1786" spans="1:1">
      <c r="A1786" s="50"/>
    </row>
    <row r="1787" spans="1:1">
      <c r="A1787" s="50"/>
    </row>
    <row r="1788" spans="1:1">
      <c r="A1788" s="50"/>
    </row>
    <row r="1789" spans="1:1">
      <c r="A1789" s="50"/>
    </row>
    <row r="1790" spans="1:1">
      <c r="A1790" s="50"/>
    </row>
    <row r="1791" spans="1:1">
      <c r="A1791" s="50"/>
    </row>
    <row r="1792" spans="1:1">
      <c r="A1792" s="50"/>
    </row>
    <row r="1793" spans="1:1">
      <c r="A1793" s="50"/>
    </row>
    <row r="1794" spans="1:1">
      <c r="A1794" s="50"/>
    </row>
    <row r="1795" spans="1:1">
      <c r="A1795" s="50"/>
    </row>
    <row r="1796" spans="1:1">
      <c r="A1796" s="50"/>
    </row>
    <row r="1797" spans="1:1">
      <c r="A1797" s="50"/>
    </row>
    <row r="1798" spans="1:1">
      <c r="A1798" s="50"/>
    </row>
    <row r="1799" spans="1:1">
      <c r="A1799" s="50"/>
    </row>
    <row r="1800" spans="1:1">
      <c r="A1800" s="50"/>
    </row>
    <row r="1801" spans="1:1">
      <c r="A1801" s="50"/>
    </row>
    <row r="1802" spans="1:1">
      <c r="A1802" s="50"/>
    </row>
    <row r="1803" spans="1:1">
      <c r="A1803" s="50"/>
    </row>
    <row r="1804" spans="1:1">
      <c r="A1804" s="50"/>
    </row>
    <row r="1805" spans="1:1">
      <c r="A1805" s="50"/>
    </row>
    <row r="1806" spans="1:1">
      <c r="A1806" s="50"/>
    </row>
    <row r="1807" spans="1:1">
      <c r="A1807" s="50"/>
    </row>
    <row r="1808" spans="1:1">
      <c r="A1808" s="50"/>
    </row>
    <row r="1809" spans="1:1">
      <c r="A1809" s="50"/>
    </row>
    <row r="1810" spans="1:1">
      <c r="A1810" s="50"/>
    </row>
    <row r="1811" spans="1:1">
      <c r="A1811" s="50"/>
    </row>
    <row r="1812" spans="1:1">
      <c r="A1812" s="50"/>
    </row>
    <row r="1813" spans="1:1">
      <c r="A1813" s="50"/>
    </row>
    <row r="1814" spans="1:1">
      <c r="A1814" s="50"/>
    </row>
    <row r="1815" spans="1:1">
      <c r="A1815" s="50"/>
    </row>
    <row r="1816" spans="1:1">
      <c r="A1816" s="50"/>
    </row>
    <row r="1817" spans="1:1">
      <c r="A1817" s="50"/>
    </row>
    <row r="1818" spans="1:1">
      <c r="A1818" s="50"/>
    </row>
    <row r="1819" spans="1:1">
      <c r="A1819" s="50"/>
    </row>
    <row r="1820" spans="1:1">
      <c r="A1820" s="50"/>
    </row>
    <row r="1821" spans="1:1">
      <c r="A1821" s="50"/>
    </row>
    <row r="1822" spans="1:1">
      <c r="A1822" s="50"/>
    </row>
    <row r="1823" spans="1:1">
      <c r="A1823" s="50"/>
    </row>
    <row r="1824" spans="1:1">
      <c r="A1824" s="50"/>
    </row>
    <row r="1825" spans="1:1">
      <c r="A1825" s="50"/>
    </row>
    <row r="1826" spans="1:1">
      <c r="A1826" s="50"/>
    </row>
    <row r="1827" spans="1:1">
      <c r="A1827" s="50"/>
    </row>
    <row r="1828" spans="1:1">
      <c r="A1828" s="50"/>
    </row>
    <row r="1829" spans="1:1">
      <c r="A1829" s="50"/>
    </row>
    <row r="1830" spans="1:1">
      <c r="A1830" s="50"/>
    </row>
    <row r="1831" spans="1:1">
      <c r="A1831" s="50"/>
    </row>
    <row r="1832" spans="1:1">
      <c r="A1832" s="50"/>
    </row>
    <row r="1833" spans="1:1">
      <c r="A1833" s="50"/>
    </row>
    <row r="1834" spans="1:1">
      <c r="A1834" s="50"/>
    </row>
    <row r="1835" spans="1:1">
      <c r="A1835" s="50"/>
    </row>
    <row r="1836" spans="1:1">
      <c r="A1836" s="50"/>
    </row>
    <row r="1837" spans="1:1">
      <c r="A1837" s="50"/>
    </row>
    <row r="1838" spans="1:1">
      <c r="A1838" s="50"/>
    </row>
    <row r="1839" spans="1:1">
      <c r="A1839" s="50"/>
    </row>
    <row r="1840" spans="1:1">
      <c r="A1840" s="50"/>
    </row>
    <row r="1841" spans="1:1">
      <c r="A1841" s="50"/>
    </row>
    <row r="1842" spans="1:1">
      <c r="A1842" s="50"/>
    </row>
    <row r="1843" spans="1:1">
      <c r="A1843" s="50"/>
    </row>
    <row r="1844" spans="1:1">
      <c r="A1844" s="50"/>
    </row>
    <row r="1845" spans="1:1">
      <c r="A1845" s="50"/>
    </row>
    <row r="1846" spans="1:1">
      <c r="A1846" s="50"/>
    </row>
    <row r="1847" spans="1:1">
      <c r="A1847" s="50"/>
    </row>
    <row r="1848" spans="1:1">
      <c r="A1848" s="50"/>
    </row>
    <row r="1849" spans="1:1">
      <c r="A1849" s="50"/>
    </row>
    <row r="1850" spans="1:1">
      <c r="A1850" s="50"/>
    </row>
    <row r="1851" spans="1:1">
      <c r="A1851" s="50"/>
    </row>
    <row r="1852" spans="1:1">
      <c r="A1852" s="50"/>
    </row>
    <row r="1853" spans="1:1">
      <c r="A1853" s="50"/>
    </row>
    <row r="1854" spans="1:1">
      <c r="A1854" s="50"/>
    </row>
    <row r="1855" spans="1:1">
      <c r="A1855" s="50"/>
    </row>
    <row r="1856" spans="1:1">
      <c r="A1856" s="50"/>
    </row>
    <row r="1857" spans="1:1">
      <c r="A1857" s="50"/>
    </row>
    <row r="1858" spans="1:1">
      <c r="A1858" s="50"/>
    </row>
    <row r="1859" spans="1:1">
      <c r="A1859" s="50"/>
    </row>
    <row r="1860" spans="1:1">
      <c r="A1860" s="50"/>
    </row>
    <row r="1861" spans="1:1">
      <c r="A1861" s="50"/>
    </row>
    <row r="1862" spans="1:1">
      <c r="A1862" s="50"/>
    </row>
    <row r="1863" spans="1:1">
      <c r="A1863" s="50"/>
    </row>
    <row r="1864" spans="1:1">
      <c r="A1864" s="50"/>
    </row>
    <row r="1865" spans="1:1">
      <c r="A1865" s="50"/>
    </row>
    <row r="1866" spans="1:1">
      <c r="A1866" s="50"/>
    </row>
    <row r="1867" spans="1:1">
      <c r="A1867" s="50"/>
    </row>
    <row r="1868" spans="1:1">
      <c r="A1868" s="50"/>
    </row>
    <row r="1869" spans="1:1">
      <c r="A1869" s="50"/>
    </row>
    <row r="1870" spans="1:1">
      <c r="A1870" s="50"/>
    </row>
    <row r="1871" spans="1:1">
      <c r="A1871" s="50"/>
    </row>
    <row r="1872" spans="1:1">
      <c r="A1872" s="50"/>
    </row>
    <row r="1873" spans="1:1">
      <c r="A1873" s="50"/>
    </row>
    <row r="1874" spans="1:1">
      <c r="A1874" s="50"/>
    </row>
    <row r="1875" spans="1:1">
      <c r="A1875" s="50"/>
    </row>
    <row r="1876" spans="1:1">
      <c r="A1876" s="50"/>
    </row>
    <row r="1877" spans="1:1">
      <c r="A1877" s="50"/>
    </row>
    <row r="1878" spans="1:1">
      <c r="A1878" s="50"/>
    </row>
    <row r="1879" spans="1:1">
      <c r="A1879" s="50"/>
    </row>
    <row r="1880" spans="1:1">
      <c r="A1880" s="50"/>
    </row>
    <row r="1881" spans="1:1">
      <c r="A1881" s="50"/>
    </row>
    <row r="1882" spans="1:1">
      <c r="A1882" s="50"/>
    </row>
    <row r="1883" spans="1:1">
      <c r="A1883" s="50"/>
    </row>
    <row r="1884" spans="1:1">
      <c r="A1884" s="50"/>
    </row>
    <row r="1885" spans="1:1">
      <c r="A1885" s="50"/>
    </row>
    <row r="1886" spans="1:1">
      <c r="A1886" s="50"/>
    </row>
    <row r="1887" spans="1:1">
      <c r="A1887" s="50"/>
    </row>
    <row r="1888" spans="1:1">
      <c r="A1888" s="50"/>
    </row>
    <row r="1889" spans="1:1">
      <c r="A1889" s="50"/>
    </row>
    <row r="1890" spans="1:1">
      <c r="A1890" s="50"/>
    </row>
    <row r="1891" spans="1:1">
      <c r="A1891" s="50"/>
    </row>
    <row r="1892" spans="1:1">
      <c r="A1892" s="50"/>
    </row>
    <row r="1893" spans="1:1">
      <c r="A1893" s="50"/>
    </row>
    <row r="1894" spans="1:1">
      <c r="A1894" s="50"/>
    </row>
    <row r="1895" spans="1:1">
      <c r="A1895" s="50"/>
    </row>
    <row r="1896" spans="1:1">
      <c r="A1896" s="50"/>
    </row>
    <row r="1897" spans="1:1">
      <c r="A1897" s="50"/>
    </row>
    <row r="1898" spans="1:1">
      <c r="A1898" s="50"/>
    </row>
    <row r="1899" spans="1:1">
      <c r="A1899" s="50"/>
    </row>
    <row r="1900" spans="1:1">
      <c r="A1900" s="50"/>
    </row>
    <row r="1901" spans="1:1">
      <c r="A1901" s="50"/>
    </row>
    <row r="1902" spans="1:1">
      <c r="A1902" s="50"/>
    </row>
    <row r="1903" spans="1:1">
      <c r="A1903" s="50"/>
    </row>
    <row r="1904" spans="1:1">
      <c r="A1904" s="50"/>
    </row>
    <row r="1905" spans="1:1">
      <c r="A1905" s="50"/>
    </row>
    <row r="1906" spans="1:1">
      <c r="A1906" s="50"/>
    </row>
    <row r="1907" spans="1:1">
      <c r="A1907" s="50"/>
    </row>
    <row r="1908" spans="1:1">
      <c r="A1908" s="50"/>
    </row>
    <row r="1909" spans="1:1">
      <c r="A1909" s="50"/>
    </row>
    <row r="1910" spans="1:1">
      <c r="A1910" s="50"/>
    </row>
    <row r="1911" spans="1:1">
      <c r="A1911" s="50"/>
    </row>
    <row r="1912" spans="1:1">
      <c r="A1912" s="50"/>
    </row>
    <row r="1913" spans="1:1">
      <c r="A1913" s="50"/>
    </row>
    <row r="1914" spans="1:1">
      <c r="A1914" s="50"/>
    </row>
    <row r="1915" spans="1:1">
      <c r="A1915" s="50"/>
    </row>
    <row r="1916" spans="1:1">
      <c r="A1916" s="50"/>
    </row>
    <row r="1917" spans="1:1">
      <c r="A1917" s="50"/>
    </row>
    <row r="1918" spans="1:1">
      <c r="A1918" s="50"/>
    </row>
    <row r="1919" spans="1:1">
      <c r="A1919" s="50"/>
    </row>
    <row r="1920" spans="1:1">
      <c r="A1920" s="50"/>
    </row>
    <row r="1921" spans="1:1">
      <c r="A1921" s="50"/>
    </row>
    <row r="1922" spans="1:1">
      <c r="A1922" s="50"/>
    </row>
    <row r="1923" spans="1:1">
      <c r="A1923" s="50"/>
    </row>
    <row r="1924" spans="1:1">
      <c r="A1924" s="50"/>
    </row>
    <row r="1925" spans="1:1">
      <c r="A1925" s="50"/>
    </row>
    <row r="1926" spans="1:1">
      <c r="A1926" s="50"/>
    </row>
    <row r="1927" spans="1:1">
      <c r="A1927" s="50"/>
    </row>
    <row r="1928" spans="1:1">
      <c r="A1928" s="50"/>
    </row>
    <row r="1929" spans="1:1">
      <c r="A1929" s="50"/>
    </row>
    <row r="1930" spans="1:1">
      <c r="A1930" s="50"/>
    </row>
    <row r="1931" spans="1:1">
      <c r="A1931" s="50"/>
    </row>
    <row r="1932" spans="1:1">
      <c r="A1932" s="50"/>
    </row>
    <row r="1933" spans="1:1">
      <c r="A1933" s="50"/>
    </row>
    <row r="1934" spans="1:1">
      <c r="A1934" s="50"/>
    </row>
    <row r="1935" spans="1:1">
      <c r="A1935" s="50"/>
    </row>
    <row r="1936" spans="1:1">
      <c r="A1936" s="50"/>
    </row>
    <row r="1937" spans="1:1">
      <c r="A1937" s="50"/>
    </row>
    <row r="1938" spans="1:1">
      <c r="A1938" s="50"/>
    </row>
    <row r="1939" spans="1:1">
      <c r="A1939" s="50"/>
    </row>
    <row r="1940" spans="1:1">
      <c r="A1940" s="50"/>
    </row>
    <row r="1941" spans="1:1">
      <c r="A1941" s="50"/>
    </row>
    <row r="1942" spans="1:1">
      <c r="A1942" s="50"/>
    </row>
    <row r="1943" spans="1:1">
      <c r="A1943" s="50"/>
    </row>
    <row r="1944" spans="1:1">
      <c r="A1944" s="50"/>
    </row>
    <row r="1945" spans="1:1">
      <c r="A1945" s="50"/>
    </row>
    <row r="1946" spans="1:1">
      <c r="A1946" s="50"/>
    </row>
    <row r="1947" spans="1:1">
      <c r="A1947" s="50"/>
    </row>
    <row r="1948" spans="1:1">
      <c r="A1948" s="50"/>
    </row>
    <row r="1949" spans="1:1">
      <c r="A1949" s="50"/>
    </row>
    <row r="1950" spans="1:1">
      <c r="A1950" s="50"/>
    </row>
    <row r="1951" spans="1:1">
      <c r="A1951" s="50"/>
    </row>
    <row r="1952" spans="1:1">
      <c r="A1952" s="50"/>
    </row>
    <row r="1953" spans="1:1">
      <c r="A1953" s="50"/>
    </row>
    <row r="1954" spans="1:1">
      <c r="A1954" s="50"/>
    </row>
    <row r="1955" spans="1:1">
      <c r="A1955" s="50"/>
    </row>
    <row r="1956" spans="1:1">
      <c r="A1956" s="50"/>
    </row>
    <row r="1957" spans="1:1">
      <c r="A1957" s="50"/>
    </row>
    <row r="1958" spans="1:1">
      <c r="A1958" s="50"/>
    </row>
    <row r="1959" spans="1:1">
      <c r="A1959" s="50"/>
    </row>
    <row r="1960" spans="1:1">
      <c r="A1960" s="50"/>
    </row>
    <row r="1961" spans="1:1">
      <c r="A1961" s="50"/>
    </row>
    <row r="1962" spans="1:1">
      <c r="A1962" s="50"/>
    </row>
    <row r="1963" spans="1:1">
      <c r="A1963" s="50"/>
    </row>
    <row r="1964" spans="1:1">
      <c r="A1964" s="50"/>
    </row>
    <row r="1965" spans="1:1">
      <c r="A1965" s="50"/>
    </row>
    <row r="1966" spans="1:1">
      <c r="A1966" s="50"/>
    </row>
    <row r="1967" spans="1:1">
      <c r="A1967" s="50"/>
    </row>
    <row r="1968" spans="1:1">
      <c r="A1968" s="50"/>
    </row>
    <row r="1969" spans="1:1">
      <c r="A1969" s="50"/>
    </row>
    <row r="1970" spans="1:1">
      <c r="A1970" s="50"/>
    </row>
    <row r="1971" spans="1:1">
      <c r="A1971" s="50"/>
    </row>
    <row r="1972" spans="1:1">
      <c r="A1972" s="50"/>
    </row>
    <row r="1973" spans="1:1">
      <c r="A1973" s="50"/>
    </row>
    <row r="1974" spans="1:1">
      <c r="A1974" s="50"/>
    </row>
    <row r="1975" spans="1:1">
      <c r="A1975" s="50"/>
    </row>
    <row r="1976" spans="1:1">
      <c r="A1976" s="50"/>
    </row>
    <row r="1977" spans="1:1">
      <c r="A1977" s="50"/>
    </row>
    <row r="1978" spans="1:1">
      <c r="A1978" s="50"/>
    </row>
    <row r="1979" spans="1:1">
      <c r="A1979" s="50"/>
    </row>
    <row r="1980" spans="1:1">
      <c r="A1980" s="50"/>
    </row>
    <row r="1981" spans="1:1">
      <c r="A1981" s="50"/>
    </row>
    <row r="1982" spans="1:1">
      <c r="A1982" s="50"/>
    </row>
    <row r="1983" spans="1:1">
      <c r="A1983" s="50"/>
    </row>
    <row r="1984" spans="1:1">
      <c r="A1984" s="50"/>
    </row>
    <row r="1985" spans="1:1">
      <c r="A1985" s="50"/>
    </row>
    <row r="1986" spans="1:1">
      <c r="A1986" s="50"/>
    </row>
    <row r="1987" spans="1:1">
      <c r="A1987" s="50"/>
    </row>
    <row r="1988" spans="1:1">
      <c r="A1988" s="50"/>
    </row>
    <row r="1989" spans="1:1">
      <c r="A1989" s="50"/>
    </row>
    <row r="1990" spans="1:1">
      <c r="A1990" s="50"/>
    </row>
    <row r="1991" spans="1:1">
      <c r="A1991" s="50"/>
    </row>
    <row r="1992" spans="1:1">
      <c r="A1992" s="50"/>
    </row>
    <row r="1993" spans="1:1">
      <c r="A1993" s="50"/>
    </row>
    <row r="1994" spans="1:1">
      <c r="A1994" s="50"/>
    </row>
    <row r="1995" spans="1:1">
      <c r="A1995" s="50"/>
    </row>
    <row r="1996" spans="1:1">
      <c r="A1996" s="50"/>
    </row>
    <row r="1997" spans="1:1">
      <c r="A1997" s="50"/>
    </row>
    <row r="1998" spans="1:1">
      <c r="A1998" s="50"/>
    </row>
    <row r="1999" spans="1:1">
      <c r="A1999" s="50"/>
    </row>
    <row r="2000" spans="1:1">
      <c r="A2000" s="50"/>
    </row>
    <row r="2001" spans="1:1">
      <c r="A2001" s="50"/>
    </row>
    <row r="2002" spans="1:1">
      <c r="A2002" s="50"/>
    </row>
    <row r="2003" spans="1:1">
      <c r="A2003" s="50"/>
    </row>
    <row r="2004" spans="1:1">
      <c r="A2004" s="50"/>
    </row>
    <row r="2005" spans="1:1">
      <c r="A2005" s="50"/>
    </row>
    <row r="2006" spans="1:1">
      <c r="A2006" s="50"/>
    </row>
    <row r="2007" spans="1:1">
      <c r="A2007" s="50"/>
    </row>
    <row r="2008" spans="1:1">
      <c r="A2008" s="50"/>
    </row>
    <row r="2009" spans="1:1">
      <c r="A2009" s="50"/>
    </row>
    <row r="2010" spans="1:1">
      <c r="A2010" s="50"/>
    </row>
    <row r="2011" spans="1:1">
      <c r="A2011" s="50"/>
    </row>
    <row r="2012" spans="1:1">
      <c r="A2012" s="50"/>
    </row>
    <row r="2013" spans="1:1">
      <c r="A2013" s="50"/>
    </row>
    <row r="2014" spans="1:1">
      <c r="A2014" s="50"/>
    </row>
    <row r="2015" spans="1:1">
      <c r="A2015" s="50"/>
    </row>
    <row r="2016" spans="1:1">
      <c r="A2016" s="50"/>
    </row>
    <row r="2017" spans="1:1">
      <c r="A2017" s="50"/>
    </row>
    <row r="2018" spans="1:1">
      <c r="A2018" s="50"/>
    </row>
    <row r="2019" spans="1:1">
      <c r="A2019" s="50"/>
    </row>
    <row r="2020" spans="1:1">
      <c r="A2020" s="50"/>
    </row>
    <row r="2021" spans="1:1">
      <c r="A2021" s="50"/>
    </row>
    <row r="2022" spans="1:1">
      <c r="A2022" s="50"/>
    </row>
    <row r="2023" spans="1:1">
      <c r="A2023" s="50"/>
    </row>
    <row r="2024" spans="1:1">
      <c r="A2024" s="50"/>
    </row>
    <row r="2025" spans="1:1">
      <c r="A2025" s="50"/>
    </row>
    <row r="2026" spans="1:1">
      <c r="A2026" s="50"/>
    </row>
    <row r="2027" spans="1:1">
      <c r="A2027" s="50"/>
    </row>
    <row r="2028" spans="1:1">
      <c r="A2028" s="50"/>
    </row>
    <row r="2029" spans="1:1">
      <c r="A2029" s="50"/>
    </row>
    <row r="2030" spans="1:1">
      <c r="A2030" s="50"/>
    </row>
    <row r="2031" spans="1:1">
      <c r="A2031" s="50"/>
    </row>
    <row r="2032" spans="1:1">
      <c r="A2032" s="50"/>
    </row>
    <row r="2033" spans="1:1">
      <c r="A2033" s="50"/>
    </row>
    <row r="2034" spans="1:1">
      <c r="A2034" s="50"/>
    </row>
    <row r="2035" spans="1:1">
      <c r="A2035" s="50"/>
    </row>
    <row r="2036" spans="1:1">
      <c r="A2036" s="50"/>
    </row>
    <row r="2037" spans="1:1">
      <c r="A2037" s="50"/>
    </row>
    <row r="2038" spans="1:1">
      <c r="A2038" s="50"/>
    </row>
    <row r="2039" spans="1:1">
      <c r="A2039" s="50"/>
    </row>
    <row r="2040" spans="1:1">
      <c r="A2040" s="50"/>
    </row>
    <row r="2041" spans="1:1">
      <c r="A2041" s="50"/>
    </row>
    <row r="2042" spans="1:1">
      <c r="A2042" s="50"/>
    </row>
    <row r="2043" spans="1:1">
      <c r="A2043" s="50"/>
    </row>
    <row r="2044" spans="1:1">
      <c r="A2044" s="50"/>
    </row>
    <row r="2045" spans="1:1">
      <c r="A2045" s="50"/>
    </row>
    <row r="2046" spans="1:1">
      <c r="A2046" s="50"/>
    </row>
    <row r="2047" spans="1:1">
      <c r="A2047" s="50"/>
    </row>
    <row r="2048" spans="1:1">
      <c r="A2048" s="50"/>
    </row>
    <row r="2049" spans="1:1">
      <c r="A2049" s="50"/>
    </row>
    <row r="2050" spans="1:1">
      <c r="A2050" s="50"/>
    </row>
    <row r="2051" spans="1:1">
      <c r="A2051" s="50"/>
    </row>
    <row r="2052" spans="1:1">
      <c r="A2052" s="50"/>
    </row>
    <row r="2053" spans="1:1">
      <c r="A2053" s="50"/>
    </row>
    <row r="2054" spans="1:1">
      <c r="A2054" s="50"/>
    </row>
    <row r="2055" spans="1:1">
      <c r="A2055" s="50"/>
    </row>
    <row r="2056" spans="1:1">
      <c r="A2056" s="50"/>
    </row>
    <row r="2057" spans="1:1">
      <c r="A2057" s="50"/>
    </row>
    <row r="2058" spans="1:1">
      <c r="A2058" s="50"/>
    </row>
    <row r="2059" spans="1:1">
      <c r="A2059" s="50"/>
    </row>
    <row r="2060" spans="1:1">
      <c r="A2060" s="50"/>
    </row>
    <row r="2061" spans="1:1">
      <c r="A2061" s="50"/>
    </row>
    <row r="2062" spans="1:1">
      <c r="A2062" s="50"/>
    </row>
    <row r="2063" spans="1:1">
      <c r="A2063" s="50"/>
    </row>
    <row r="2064" spans="1:1">
      <c r="A2064" s="50"/>
    </row>
    <row r="2065" spans="1:1">
      <c r="A2065" s="50"/>
    </row>
    <row r="2066" spans="1:1">
      <c r="A2066" s="50"/>
    </row>
    <row r="2067" spans="1:1">
      <c r="A2067" s="50"/>
    </row>
    <row r="2068" spans="1:1">
      <c r="A2068" s="50"/>
    </row>
    <row r="2069" spans="1:1">
      <c r="A2069" s="50"/>
    </row>
    <row r="2070" spans="1:1">
      <c r="A2070" s="50"/>
    </row>
    <row r="2071" spans="1:1">
      <c r="A2071" s="50"/>
    </row>
    <row r="2072" spans="1:1">
      <c r="A2072" s="50"/>
    </row>
    <row r="2073" spans="1:1">
      <c r="A2073" s="50"/>
    </row>
    <row r="2074" spans="1:1">
      <c r="A2074" s="50"/>
    </row>
    <row r="2075" spans="1:1">
      <c r="A2075" s="50"/>
    </row>
    <row r="2076" spans="1:1">
      <c r="A2076" s="50"/>
    </row>
    <row r="2077" spans="1:1">
      <c r="A2077" s="50"/>
    </row>
    <row r="2078" spans="1:1">
      <c r="A2078" s="50"/>
    </row>
    <row r="2079" spans="1:1">
      <c r="A2079" s="50"/>
    </row>
    <row r="2080" spans="1:1">
      <c r="A2080" s="50"/>
    </row>
    <row r="2081" spans="1:1">
      <c r="A2081" s="50"/>
    </row>
    <row r="2082" spans="1:1">
      <c r="A2082" s="50"/>
    </row>
    <row r="2083" spans="1:1">
      <c r="A2083" s="50"/>
    </row>
    <row r="2084" spans="1:1">
      <c r="A2084" s="50"/>
    </row>
    <row r="2085" spans="1:1">
      <c r="A2085" s="50"/>
    </row>
    <row r="2086" spans="1:1">
      <c r="A2086" s="50"/>
    </row>
    <row r="2087" spans="1:1">
      <c r="A2087" s="50"/>
    </row>
    <row r="2088" spans="1:1">
      <c r="A2088" s="50"/>
    </row>
    <row r="2089" spans="1:1">
      <c r="A2089" s="50"/>
    </row>
    <row r="2090" spans="1:1">
      <c r="A2090" s="50"/>
    </row>
    <row r="2091" spans="1:1">
      <c r="A2091" s="50"/>
    </row>
    <row r="2092" spans="1:1">
      <c r="A2092" s="50"/>
    </row>
    <row r="2093" spans="1:1">
      <c r="A2093" s="50"/>
    </row>
    <row r="2094" spans="1:1">
      <c r="A2094" s="50"/>
    </row>
    <row r="2095" spans="1:1">
      <c r="A2095" s="50"/>
    </row>
    <row r="2096" spans="1:1">
      <c r="A2096" s="50"/>
    </row>
    <row r="2097" spans="1:1">
      <c r="A2097" s="50"/>
    </row>
    <row r="2098" spans="1:1">
      <c r="A2098" s="50"/>
    </row>
    <row r="2099" spans="1:1">
      <c r="A2099" s="50"/>
    </row>
    <row r="2100" spans="1:1">
      <c r="A2100" s="50"/>
    </row>
    <row r="2101" spans="1:1">
      <c r="A2101" s="50"/>
    </row>
    <row r="2102" spans="1:1">
      <c r="A2102" s="50"/>
    </row>
    <row r="2103" spans="1:1">
      <c r="A2103" s="50"/>
    </row>
    <row r="2104" spans="1:1">
      <c r="A2104" s="50"/>
    </row>
    <row r="2105" spans="1:1">
      <c r="A2105" s="50"/>
    </row>
    <row r="2106" spans="1:1">
      <c r="A2106" s="50"/>
    </row>
    <row r="2107" spans="1:1">
      <c r="A2107" s="50"/>
    </row>
    <row r="2108" spans="1:1">
      <c r="A2108" s="50"/>
    </row>
    <row r="2109" spans="1:1">
      <c r="A2109" s="50"/>
    </row>
    <row r="2110" spans="1:1">
      <c r="A2110" s="50"/>
    </row>
    <row r="2111" spans="1:1">
      <c r="A2111" s="50"/>
    </row>
    <row r="2112" spans="1:1">
      <c r="A2112" s="50"/>
    </row>
    <row r="2113" spans="1:1">
      <c r="A2113" s="50"/>
    </row>
    <row r="2114" spans="1:1">
      <c r="A2114" s="50"/>
    </row>
    <row r="2115" spans="1:1">
      <c r="A2115" s="50"/>
    </row>
    <row r="2116" spans="1:1">
      <c r="A2116" s="50"/>
    </row>
    <row r="2117" spans="1:1">
      <c r="A2117" s="50"/>
    </row>
    <row r="2118" spans="1:1">
      <c r="A2118" s="50"/>
    </row>
    <row r="2119" spans="1:1">
      <c r="A2119" s="50"/>
    </row>
    <row r="2120" spans="1:1">
      <c r="A2120" s="50"/>
    </row>
    <row r="2121" spans="1:1">
      <c r="A2121" s="50"/>
    </row>
    <row r="2122" spans="1:1">
      <c r="A2122" s="50"/>
    </row>
    <row r="2123" spans="1:1">
      <c r="A2123" s="50"/>
    </row>
    <row r="2124" spans="1:1">
      <c r="A2124" s="50"/>
    </row>
    <row r="2125" spans="1:1">
      <c r="A2125" s="50"/>
    </row>
    <row r="2126" spans="1:1">
      <c r="A2126" s="50"/>
    </row>
    <row r="2127" spans="1:1">
      <c r="A2127" s="50"/>
    </row>
    <row r="2128" spans="1:1">
      <c r="A2128" s="50"/>
    </row>
    <row r="2129" spans="1:1">
      <c r="A2129" s="50"/>
    </row>
    <row r="2130" spans="1:1">
      <c r="A2130" s="50"/>
    </row>
    <row r="2131" spans="1:1">
      <c r="A2131" s="50"/>
    </row>
    <row r="2132" spans="1:1">
      <c r="A2132" s="50"/>
    </row>
    <row r="2133" spans="1:1">
      <c r="A2133" s="50"/>
    </row>
    <row r="2134" spans="1:1">
      <c r="A2134" s="50"/>
    </row>
    <row r="2135" spans="1:1">
      <c r="A2135" s="50"/>
    </row>
    <row r="2136" spans="1:1">
      <c r="A2136" s="50"/>
    </row>
    <row r="2137" spans="1:1">
      <c r="A2137" s="50"/>
    </row>
    <row r="2138" spans="1:1">
      <c r="A2138" s="50"/>
    </row>
    <row r="2139" spans="1:1">
      <c r="A2139" s="50"/>
    </row>
    <row r="2140" spans="1:1">
      <c r="A2140" s="50"/>
    </row>
    <row r="2141" spans="1:1">
      <c r="A2141" s="50"/>
    </row>
    <row r="2142" spans="1:1">
      <c r="A2142" s="50"/>
    </row>
  </sheetData>
  <mergeCells count="1">
    <mergeCell ref="L17:P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A7CF-AADE-4548-8DF8-8793808B168D}">
  <dimension ref="A2:Q26"/>
  <sheetViews>
    <sheetView showGridLines="0" topLeftCell="J1" zoomScaleNormal="100" workbookViewId="0">
      <selection activeCell="L32" sqref="L32"/>
    </sheetView>
  </sheetViews>
  <sheetFormatPr baseColWidth="10" defaultColWidth="11.453125" defaultRowHeight="14.5"/>
  <cols>
    <col min="1" max="1" width="4.81640625" style="80" bestFit="1" customWidth="1"/>
    <col min="2" max="2" width="6.81640625" style="80" bestFit="1" customWidth="1"/>
    <col min="3" max="10" width="11.453125" style="80"/>
    <col min="11" max="11" width="6.54296875" customWidth="1"/>
    <col min="18" max="18" width="10.453125" customWidth="1"/>
  </cols>
  <sheetData>
    <row r="2" spans="1:17">
      <c r="A2" s="73" t="s">
        <v>4</v>
      </c>
      <c r="B2" s="233" t="s">
        <v>81</v>
      </c>
      <c r="C2" s="233"/>
      <c r="D2" s="233"/>
      <c r="E2" s="233" t="s">
        <v>82</v>
      </c>
      <c r="F2" s="233"/>
      <c r="G2" s="233"/>
      <c r="H2" s="233" t="s">
        <v>83</v>
      </c>
      <c r="I2" s="233"/>
      <c r="J2" s="233"/>
      <c r="L2" s="74" t="s">
        <v>84</v>
      </c>
      <c r="M2" s="74"/>
    </row>
    <row r="3" spans="1:17">
      <c r="A3" s="73"/>
      <c r="B3" s="73" t="s">
        <v>5</v>
      </c>
      <c r="C3" s="73" t="s">
        <v>6</v>
      </c>
      <c r="D3" s="73" t="s">
        <v>7</v>
      </c>
      <c r="E3" s="73" t="s">
        <v>5</v>
      </c>
      <c r="F3" s="73" t="s">
        <v>6</v>
      </c>
      <c r="G3" s="73" t="s">
        <v>7</v>
      </c>
      <c r="H3" s="73" t="s">
        <v>5</v>
      </c>
      <c r="I3" s="73" t="s">
        <v>6</v>
      </c>
      <c r="J3" s="73" t="s">
        <v>7</v>
      </c>
      <c r="L3" s="25" t="s">
        <v>85</v>
      </c>
    </row>
    <row r="4" spans="1:17">
      <c r="A4" s="75">
        <v>21</v>
      </c>
      <c r="B4" s="76">
        <v>105.17484801841167</v>
      </c>
      <c r="C4" s="76"/>
      <c r="D4" s="76"/>
      <c r="E4" s="76">
        <v>112.7033498075795</v>
      </c>
      <c r="F4" s="76"/>
      <c r="G4" s="76"/>
      <c r="H4" s="76">
        <v>108.03129101732327</v>
      </c>
      <c r="I4" s="76"/>
      <c r="J4" s="76"/>
      <c r="L4" s="77" t="s">
        <v>86</v>
      </c>
    </row>
    <row r="5" spans="1:17">
      <c r="A5" s="75">
        <v>22</v>
      </c>
      <c r="B5" s="76">
        <v>107.34557131394158</v>
      </c>
      <c r="C5" s="76"/>
      <c r="D5" s="76"/>
      <c r="E5" s="76">
        <v>114.46581724871012</v>
      </c>
      <c r="F5" s="76"/>
      <c r="G5" s="76"/>
      <c r="H5" s="76">
        <v>113.02504035939872</v>
      </c>
      <c r="I5" s="76"/>
      <c r="J5" s="76"/>
      <c r="M5" s="44" t="s">
        <v>87</v>
      </c>
      <c r="N5" s="234" t="s">
        <v>88</v>
      </c>
      <c r="O5" s="234"/>
      <c r="Q5" s="78" t="s">
        <v>89</v>
      </c>
    </row>
    <row r="6" spans="1:17">
      <c r="A6" s="75">
        <v>23</v>
      </c>
      <c r="B6" s="76">
        <v>108.07232748734093</v>
      </c>
      <c r="C6" s="76"/>
      <c r="D6" s="76"/>
      <c r="E6" s="76">
        <v>109.09922683823139</v>
      </c>
      <c r="F6" s="76"/>
      <c r="G6" s="76"/>
      <c r="H6" s="76">
        <v>113.36029027779296</v>
      </c>
      <c r="I6" s="76"/>
      <c r="J6" s="76"/>
    </row>
    <row r="7" spans="1:17">
      <c r="A7" s="75">
        <v>24</v>
      </c>
      <c r="B7" s="76">
        <v>111.10389284550386</v>
      </c>
      <c r="C7" s="76">
        <v>110.81863571375014</v>
      </c>
      <c r="D7" s="76"/>
      <c r="E7" s="76">
        <v>110.29757894133677</v>
      </c>
      <c r="F7" s="76">
        <v>110.02847403883436</v>
      </c>
      <c r="G7" s="76"/>
      <c r="H7" s="76">
        <v>111.56258490282616</v>
      </c>
      <c r="I7" s="76">
        <v>111.32854865133118</v>
      </c>
      <c r="J7" s="76"/>
    </row>
    <row r="8" spans="1:17">
      <c r="A8" s="75">
        <v>25</v>
      </c>
      <c r="B8" s="76">
        <v>113.83622060530713</v>
      </c>
      <c r="C8" s="76">
        <v>113.46727573111843</v>
      </c>
      <c r="D8" s="76">
        <v>113.83622060530713</v>
      </c>
      <c r="E8" s="76">
        <v>113.25614495875085</v>
      </c>
      <c r="F8" s="76">
        <v>113.04334230853755</v>
      </c>
      <c r="G8" s="76">
        <v>113.25614495875085</v>
      </c>
      <c r="H8" s="76">
        <v>119.3407436895594</v>
      </c>
      <c r="I8" s="76">
        <v>119.16671731332902</v>
      </c>
      <c r="J8" s="76">
        <v>119.3407436895594</v>
      </c>
    </row>
    <row r="9" spans="1:17">
      <c r="A9" s="75">
        <v>26</v>
      </c>
      <c r="B9" s="76"/>
      <c r="C9" s="76">
        <v>116.30395762439639</v>
      </c>
      <c r="D9" s="76">
        <v>116.11294501741328</v>
      </c>
      <c r="E9" s="76"/>
      <c r="F9" s="76">
        <v>115.91758460019001</v>
      </c>
      <c r="G9" s="76">
        <v>115.69265449636394</v>
      </c>
      <c r="H9" s="76"/>
      <c r="I9" s="76">
        <v>125.04036602764678</v>
      </c>
      <c r="J9" s="76">
        <v>124.07714549949998</v>
      </c>
    </row>
    <row r="10" spans="1:17">
      <c r="A10" s="75">
        <v>27</v>
      </c>
      <c r="B10" s="76"/>
      <c r="C10" s="76">
        <v>118.63003677688432</v>
      </c>
      <c r="D10" s="76">
        <v>118.43520391776156</v>
      </c>
      <c r="E10" s="76"/>
      <c r="F10" s="76">
        <v>118.39160186871887</v>
      </c>
      <c r="G10" s="76">
        <v>118.06879040060385</v>
      </c>
      <c r="H10" s="76"/>
      <c r="I10" s="76">
        <v>128.88809760227252</v>
      </c>
      <c r="J10" s="76">
        <v>128.07940664038202</v>
      </c>
      <c r="K10" s="79"/>
    </row>
    <row r="11" spans="1:17">
      <c r="A11" s="75">
        <v>28</v>
      </c>
      <c r="B11" s="76"/>
      <c r="C11" s="76"/>
      <c r="D11" s="76">
        <v>120.80390799611679</v>
      </c>
      <c r="E11" s="76"/>
      <c r="F11" s="76"/>
      <c r="G11" s="76">
        <v>120.67806817365592</v>
      </c>
      <c r="H11" s="76"/>
      <c r="I11" s="76"/>
      <c r="J11" s="76">
        <v>131.60310864374298</v>
      </c>
      <c r="K11" s="79"/>
    </row>
    <row r="12" spans="1:17">
      <c r="C12" s="81"/>
      <c r="D12" s="81"/>
      <c r="E12" s="81"/>
      <c r="F12" s="82"/>
      <c r="G12" s="82"/>
      <c r="H12" s="82"/>
      <c r="I12" s="82"/>
      <c r="J12" s="82"/>
      <c r="K12" s="79"/>
    </row>
    <row r="13" spans="1:17">
      <c r="C13" s="81"/>
      <c r="D13" s="81"/>
      <c r="E13" s="81"/>
      <c r="F13" s="82"/>
      <c r="G13" s="82"/>
      <c r="H13" s="82"/>
      <c r="I13" s="82"/>
      <c r="J13" s="82"/>
    </row>
    <row r="14" spans="1:17">
      <c r="A14"/>
      <c r="B14"/>
      <c r="C14"/>
      <c r="D14"/>
      <c r="E14"/>
      <c r="F14"/>
      <c r="G14"/>
      <c r="H14"/>
      <c r="I14" s="83"/>
      <c r="J14" s="83"/>
    </row>
    <row r="15" spans="1:17">
      <c r="A15"/>
      <c r="B15"/>
      <c r="C15"/>
      <c r="D15"/>
      <c r="E15"/>
      <c r="F15"/>
      <c r="G15"/>
      <c r="H15"/>
      <c r="I15" s="83"/>
      <c r="J15" s="83"/>
    </row>
    <row r="16" spans="1:17">
      <c r="A16"/>
      <c r="B16"/>
      <c r="C16"/>
      <c r="D16"/>
      <c r="E16"/>
      <c r="F16"/>
      <c r="G16"/>
      <c r="H16"/>
      <c r="I16" s="83"/>
      <c r="J16" s="83"/>
    </row>
    <row r="17" spans="1:12">
      <c r="A17"/>
      <c r="B17"/>
      <c r="C17"/>
      <c r="D17"/>
      <c r="E17"/>
      <c r="F17"/>
      <c r="G17"/>
      <c r="H17"/>
      <c r="I17" s="83"/>
      <c r="J17" s="83"/>
    </row>
    <row r="18" spans="1:12" ht="13.5" customHeight="1">
      <c r="A18"/>
      <c r="B18"/>
      <c r="C18"/>
      <c r="D18"/>
      <c r="E18"/>
      <c r="F18"/>
      <c r="G18"/>
      <c r="H18"/>
      <c r="I18" s="83"/>
      <c r="J18" s="83"/>
      <c r="L18" s="84" t="s">
        <v>90</v>
      </c>
    </row>
    <row r="19" spans="1:12">
      <c r="A19"/>
      <c r="B19"/>
      <c r="C19"/>
      <c r="D19"/>
      <c r="E19"/>
      <c r="F19"/>
      <c r="G19"/>
      <c r="H19"/>
      <c r="L19" s="84" t="s">
        <v>35</v>
      </c>
    </row>
    <row r="20" spans="1:12" ht="13.5" customHeight="1">
      <c r="A20"/>
      <c r="B20"/>
      <c r="C20"/>
      <c r="D20"/>
      <c r="E20"/>
      <c r="F20"/>
      <c r="G20"/>
      <c r="H20"/>
      <c r="L20" s="84"/>
    </row>
    <row r="21" spans="1:12">
      <c r="A21"/>
      <c r="B21"/>
      <c r="C21"/>
      <c r="D21"/>
      <c r="E21"/>
      <c r="F21"/>
      <c r="G21"/>
      <c r="H21"/>
      <c r="L21" s="84"/>
    </row>
    <row r="22" spans="1:12">
      <c r="A22"/>
      <c r="B22"/>
      <c r="C22"/>
      <c r="D22"/>
      <c r="E22"/>
      <c r="F22"/>
      <c r="G22"/>
      <c r="H22"/>
      <c r="L22" s="84"/>
    </row>
    <row r="23" spans="1:12">
      <c r="A23"/>
      <c r="B23"/>
      <c r="C23"/>
      <c r="D23"/>
      <c r="E23"/>
      <c r="F23"/>
      <c r="G23"/>
      <c r="H23"/>
    </row>
    <row r="24" spans="1:12">
      <c r="A24"/>
      <c r="B24"/>
      <c r="C24"/>
      <c r="D24"/>
      <c r="E24"/>
      <c r="F24"/>
      <c r="G24"/>
      <c r="H24"/>
    </row>
    <row r="25" spans="1:12">
      <c r="A25"/>
      <c r="B25"/>
      <c r="C25"/>
      <c r="D25"/>
      <c r="E25"/>
      <c r="F25"/>
      <c r="G25"/>
      <c r="H25"/>
    </row>
    <row r="26" spans="1:12">
      <c r="A26"/>
      <c r="B26"/>
      <c r="C26"/>
      <c r="D26"/>
      <c r="E26"/>
      <c r="F26"/>
      <c r="G26"/>
      <c r="H26"/>
    </row>
  </sheetData>
  <mergeCells count="4">
    <mergeCell ref="B2:D2"/>
    <mergeCell ref="E2:G2"/>
    <mergeCell ref="H2:J2"/>
    <mergeCell ref="N5:O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23D2A-6EF3-4E5A-88CD-E3A482AC4EEC}">
  <dimension ref="A1:J30"/>
  <sheetViews>
    <sheetView showGridLines="0" zoomScaleNormal="100" workbookViewId="0">
      <selection activeCell="D32" sqref="D32"/>
    </sheetView>
  </sheetViews>
  <sheetFormatPr baseColWidth="10" defaultColWidth="11.453125" defaultRowHeight="14.5"/>
  <cols>
    <col min="1" max="1" width="24.54296875" customWidth="1"/>
    <col min="2" max="5" width="8.453125" customWidth="1"/>
    <col min="9" max="10" width="9.453125" bestFit="1" customWidth="1"/>
  </cols>
  <sheetData>
    <row r="1" spans="1:10" ht="12.75" customHeight="1">
      <c r="A1" s="85" t="s">
        <v>91</v>
      </c>
      <c r="B1" s="85"/>
      <c r="C1" s="55"/>
      <c r="D1" s="55"/>
      <c r="E1" s="55"/>
    </row>
    <row r="2" spans="1:10" ht="12.75" customHeight="1">
      <c r="A2" s="25" t="s">
        <v>92</v>
      </c>
      <c r="B2" s="70"/>
      <c r="C2" s="70"/>
      <c r="D2" s="55"/>
      <c r="E2" s="55"/>
    </row>
    <row r="3" spans="1:10" ht="6.75" customHeight="1">
      <c r="A3" s="86"/>
      <c r="B3" s="70"/>
      <c r="C3" s="86"/>
      <c r="D3" s="86"/>
      <c r="E3" s="86"/>
    </row>
    <row r="4" spans="1:10" ht="15" customHeight="1" thickBot="1">
      <c r="A4" s="87"/>
      <c r="B4" s="88">
        <v>2025</v>
      </c>
      <c r="C4" s="88" t="s">
        <v>93</v>
      </c>
      <c r="D4" s="88" t="s">
        <v>94</v>
      </c>
      <c r="E4" s="88" t="s">
        <v>95</v>
      </c>
      <c r="G4" s="88"/>
      <c r="H4" s="88"/>
      <c r="I4" s="88"/>
      <c r="J4" s="88"/>
    </row>
    <row r="5" spans="1:10" ht="15" customHeight="1">
      <c r="A5" s="89"/>
      <c r="B5" s="235" t="s">
        <v>96</v>
      </c>
      <c r="C5" s="235"/>
      <c r="D5" s="235"/>
      <c r="E5" s="235"/>
    </row>
    <row r="6" spans="1:10" ht="9" customHeight="1">
      <c r="A6" s="34" t="s">
        <v>81</v>
      </c>
      <c r="B6" s="90">
        <v>2.4592547478086431</v>
      </c>
      <c r="C6" s="91" t="s">
        <v>97</v>
      </c>
      <c r="D6" s="91" t="s">
        <v>97</v>
      </c>
      <c r="E6" s="91" t="s">
        <v>97</v>
      </c>
      <c r="G6" s="72"/>
      <c r="H6" s="72"/>
      <c r="I6" s="72"/>
      <c r="J6" s="72"/>
    </row>
    <row r="7" spans="1:10" ht="9" customHeight="1">
      <c r="A7" s="34" t="s">
        <v>98</v>
      </c>
      <c r="B7" s="92">
        <v>4.0350238272161931</v>
      </c>
      <c r="C7" s="92">
        <v>1.8535528537975097</v>
      </c>
      <c r="D7" s="92">
        <v>2.9038979661813613</v>
      </c>
      <c r="E7" s="92">
        <v>2.6769980737949624</v>
      </c>
      <c r="F7" s="53"/>
      <c r="G7" s="93"/>
      <c r="H7" s="93"/>
      <c r="I7" s="93"/>
      <c r="J7" s="93"/>
    </row>
    <row r="8" spans="1:10" ht="9" customHeight="1">
      <c r="A8" s="34" t="s">
        <v>99</v>
      </c>
      <c r="B8" s="92">
        <v>4.2370307351326915</v>
      </c>
      <c r="C8" s="92">
        <v>2.4148454013339631</v>
      </c>
      <c r="D8" s="92">
        <v>2.5267732066649842</v>
      </c>
      <c r="E8" s="92">
        <v>2.4292104539520949</v>
      </c>
      <c r="F8" s="53"/>
      <c r="G8" s="93"/>
      <c r="H8" s="93"/>
      <c r="I8" s="93"/>
      <c r="J8" s="93"/>
    </row>
    <row r="9" spans="1:10" ht="9" customHeight="1">
      <c r="A9" s="34" t="s">
        <v>100</v>
      </c>
      <c r="B9" s="92">
        <v>3.7850526443581174</v>
      </c>
      <c r="C9" s="92">
        <v>2.3112212960453746</v>
      </c>
      <c r="D9" s="92">
        <v>2.7614305680914129</v>
      </c>
      <c r="E9" s="92">
        <v>2.5370730488107824</v>
      </c>
      <c r="F9" s="53"/>
      <c r="G9" s="93"/>
      <c r="H9" s="93"/>
      <c r="I9" s="93"/>
      <c r="J9" s="93"/>
    </row>
    <row r="10" spans="1:10" ht="9" customHeight="1">
      <c r="A10" s="34" t="s">
        <v>101</v>
      </c>
      <c r="B10" s="92">
        <v>6.9720137746075181</v>
      </c>
      <c r="C10" s="92">
        <v>3.9688053413353686</v>
      </c>
      <c r="D10" s="92">
        <v>3.225623159502959</v>
      </c>
      <c r="E10" s="92">
        <v>2.7511854526736812</v>
      </c>
      <c r="F10" s="53"/>
      <c r="G10" s="93"/>
      <c r="H10" s="93"/>
      <c r="I10" s="93"/>
      <c r="J10" s="93"/>
    </row>
    <row r="11" spans="1:10" ht="9" customHeight="1">
      <c r="A11" s="34" t="s">
        <v>102</v>
      </c>
      <c r="B11" s="92">
        <v>2.7575149311830529</v>
      </c>
      <c r="C11" s="92">
        <v>1.7551481567995069</v>
      </c>
      <c r="D11" s="92">
        <v>2.6004063890766105</v>
      </c>
      <c r="E11" s="92">
        <v>2.4614461219282191</v>
      </c>
      <c r="F11" s="53"/>
      <c r="G11" s="93"/>
      <c r="H11" s="93"/>
      <c r="I11" s="93"/>
      <c r="J11" s="93"/>
    </row>
    <row r="12" spans="1:10" ht="9" customHeight="1">
      <c r="A12" s="34" t="s">
        <v>103</v>
      </c>
      <c r="B12" s="92">
        <v>2.682349010568629</v>
      </c>
      <c r="C12" s="92">
        <v>2.1513265690797425</v>
      </c>
      <c r="D12" s="92">
        <v>2.0538347180153949</v>
      </c>
      <c r="E12" s="92">
        <v>2.2099640084385186</v>
      </c>
      <c r="F12" s="53"/>
      <c r="G12" s="93"/>
      <c r="H12" s="93"/>
      <c r="I12" s="93"/>
      <c r="J12" s="93"/>
    </row>
    <row r="13" spans="1:10" ht="9" customHeight="1">
      <c r="A13" s="34" t="s">
        <v>104</v>
      </c>
      <c r="B13" s="92">
        <v>4.589978765457488</v>
      </c>
      <c r="C13" s="92">
        <v>1.5430558561251502</v>
      </c>
      <c r="D13" s="92">
        <v>2.8399239329004899</v>
      </c>
      <c r="E13" s="92">
        <v>2.4332513167102405</v>
      </c>
      <c r="F13" s="53"/>
      <c r="G13" s="93"/>
      <c r="H13" s="93"/>
      <c r="I13" s="93"/>
      <c r="J13" s="93"/>
    </row>
    <row r="14" spans="1:10" ht="9" customHeight="1">
      <c r="A14" s="34" t="s">
        <v>105</v>
      </c>
      <c r="B14" s="92">
        <v>10.512598131779654</v>
      </c>
      <c r="C14" s="92">
        <v>3.3776132401383023</v>
      </c>
      <c r="D14" s="92">
        <v>3.959697234590621</v>
      </c>
      <c r="E14" s="92">
        <v>3.1767633551698538</v>
      </c>
      <c r="F14" s="53"/>
      <c r="G14" s="93"/>
      <c r="H14" s="93"/>
      <c r="I14" s="93"/>
      <c r="J14" s="93"/>
    </row>
    <row r="15" spans="1:10" ht="9" customHeight="1">
      <c r="A15" s="34" t="s">
        <v>106</v>
      </c>
      <c r="B15" s="92">
        <v>-1.2290684113960604</v>
      </c>
      <c r="C15" s="92">
        <v>-1.7445635401511062</v>
      </c>
      <c r="D15" s="92">
        <v>-1.9471562889195431</v>
      </c>
      <c r="E15" s="92">
        <v>-1.8553070009682187</v>
      </c>
      <c r="F15" s="53"/>
      <c r="G15" s="93"/>
      <c r="H15" s="93"/>
      <c r="I15" s="93"/>
      <c r="J15" s="93"/>
    </row>
    <row r="16" spans="1:10" ht="9" customHeight="1">
      <c r="A16" s="34" t="s">
        <v>107</v>
      </c>
      <c r="B16" s="92">
        <v>22.827970330237548</v>
      </c>
      <c r="C16" s="92">
        <v>22.551907852480561</v>
      </c>
      <c r="D16" s="92">
        <v>23.741212182749216</v>
      </c>
      <c r="E16" s="92">
        <v>23.459144178199999</v>
      </c>
      <c r="F16" s="53"/>
      <c r="G16" s="93"/>
      <c r="H16" s="93"/>
      <c r="I16" s="93"/>
      <c r="J16" s="93"/>
    </row>
    <row r="17" spans="1:10" ht="9" customHeight="1">
      <c r="A17" s="34" t="s">
        <v>108</v>
      </c>
      <c r="B17" s="92">
        <v>24.057038741633608</v>
      </c>
      <c r="C17" s="92">
        <v>24.296471392631666</v>
      </c>
      <c r="D17" s="92">
        <v>25.68836847166876</v>
      </c>
      <c r="E17" s="92">
        <v>25.314451179168216</v>
      </c>
      <c r="F17" s="53"/>
      <c r="G17" s="93"/>
      <c r="H17" s="93"/>
      <c r="I17" s="93"/>
      <c r="J17" s="93"/>
    </row>
    <row r="18" spans="1:10" ht="9" customHeight="1">
      <c r="A18" s="34" t="s">
        <v>109</v>
      </c>
      <c r="B18" s="92">
        <v>24.086966788398211</v>
      </c>
      <c r="C18" s="92">
        <v>24.739272084770352</v>
      </c>
      <c r="D18" s="92">
        <v>24.787874123298401</v>
      </c>
      <c r="E18" s="92">
        <v>24.824191717823865</v>
      </c>
      <c r="F18" s="53"/>
      <c r="G18" s="93"/>
      <c r="H18" s="93"/>
      <c r="I18" s="93"/>
      <c r="J18" s="93"/>
    </row>
    <row r="19" spans="1:10" ht="9" customHeight="1">
      <c r="A19" s="34" t="s">
        <v>110</v>
      </c>
      <c r="B19" s="92">
        <v>24.164359830289555</v>
      </c>
      <c r="C19" s="92">
        <v>24.674167955145005</v>
      </c>
      <c r="D19" s="92">
        <v>24.921112944514636</v>
      </c>
      <c r="E19" s="92">
        <v>25.052752805850659</v>
      </c>
      <c r="F19" s="53"/>
      <c r="G19" s="93"/>
      <c r="H19" s="93"/>
      <c r="I19" s="93"/>
      <c r="J19" s="93"/>
    </row>
    <row r="20" spans="1:10" ht="9" customHeight="1">
      <c r="A20" s="34"/>
      <c r="B20" s="236" t="s">
        <v>111</v>
      </c>
      <c r="C20" s="236"/>
      <c r="D20" s="236"/>
      <c r="E20" s="236"/>
      <c r="F20" s="53"/>
      <c r="G20" s="93"/>
      <c r="H20" s="93"/>
      <c r="I20" s="93"/>
      <c r="J20" s="93"/>
    </row>
    <row r="21" spans="1:10" ht="9" customHeight="1">
      <c r="A21" s="34" t="s">
        <v>112</v>
      </c>
      <c r="B21" s="94">
        <v>-4348.778586421502</v>
      </c>
      <c r="C21" s="94">
        <v>-7000</v>
      </c>
      <c r="D21" s="94">
        <v>-8300</v>
      </c>
      <c r="E21" s="94">
        <v>-8200</v>
      </c>
      <c r="F21" s="53"/>
      <c r="G21" s="93"/>
      <c r="H21" s="93"/>
      <c r="I21" s="93"/>
      <c r="J21" s="93"/>
    </row>
    <row r="22" spans="1:10" ht="9" customHeight="1">
      <c r="A22" s="34" t="s">
        <v>113</v>
      </c>
      <c r="B22" s="94">
        <v>23847.483261546498</v>
      </c>
      <c r="C22" s="94">
        <v>26900</v>
      </c>
      <c r="D22" s="94">
        <v>25500</v>
      </c>
      <c r="E22" s="94">
        <v>26500</v>
      </c>
      <c r="F22" s="53"/>
      <c r="G22" s="93"/>
      <c r="H22" s="93"/>
      <c r="I22" s="93"/>
      <c r="J22" s="93"/>
    </row>
    <row r="23" spans="1:10" ht="9" customHeight="1">
      <c r="A23" s="34" t="s">
        <v>114</v>
      </c>
      <c r="B23" s="94">
        <v>110363.08650650749</v>
      </c>
      <c r="C23" s="94">
        <v>125000</v>
      </c>
      <c r="D23" s="94">
        <v>126500</v>
      </c>
      <c r="E23" s="94">
        <v>132300</v>
      </c>
      <c r="F23" s="53"/>
      <c r="G23" s="93"/>
      <c r="H23" s="93"/>
      <c r="I23" s="93"/>
      <c r="J23" s="93"/>
    </row>
    <row r="24" spans="1:10" ht="9" customHeight="1">
      <c r="A24" s="34" t="s">
        <v>115</v>
      </c>
      <c r="B24" s="94">
        <v>86515.603244960992</v>
      </c>
      <c r="C24" s="94">
        <v>98100</v>
      </c>
      <c r="D24" s="94">
        <v>101000</v>
      </c>
      <c r="E24" s="94">
        <v>105800</v>
      </c>
      <c r="F24" s="53"/>
      <c r="G24" s="93"/>
      <c r="H24" s="93"/>
      <c r="I24" s="93"/>
      <c r="J24" s="93"/>
    </row>
    <row r="25" spans="1:10" ht="9" customHeight="1">
      <c r="A25" s="34" t="s">
        <v>116</v>
      </c>
      <c r="B25" s="94">
        <v>-8936.4366227999999</v>
      </c>
      <c r="C25" s="94">
        <v>-9800</v>
      </c>
      <c r="D25" s="94">
        <v>-10000</v>
      </c>
      <c r="E25" s="94">
        <v>-10700</v>
      </c>
      <c r="F25" s="53"/>
      <c r="G25" s="93"/>
      <c r="H25" s="93"/>
      <c r="I25" s="93"/>
      <c r="J25" s="93"/>
    </row>
    <row r="26" spans="1:10" ht="9" customHeight="1">
      <c r="A26" s="34" t="s">
        <v>117</v>
      </c>
      <c r="B26" s="94">
        <v>-19353.457768</v>
      </c>
      <c r="C26" s="94">
        <v>-24000</v>
      </c>
      <c r="D26" s="94">
        <v>-23700</v>
      </c>
      <c r="E26" s="94">
        <v>-23900</v>
      </c>
      <c r="F26" s="53"/>
      <c r="G26" s="93"/>
      <c r="H26" s="93"/>
      <c r="I26" s="93"/>
      <c r="J26" s="93"/>
    </row>
    <row r="27" spans="1:10" ht="9" customHeight="1" thickBot="1">
      <c r="A27" s="95" t="s">
        <v>118</v>
      </c>
      <c r="B27" s="96">
        <v>93.632542832000041</v>
      </c>
      <c r="C27" s="94">
        <v>-100</v>
      </c>
      <c r="D27" s="94">
        <v>-100</v>
      </c>
      <c r="E27" s="94">
        <v>-100</v>
      </c>
      <c r="F27" s="53"/>
      <c r="G27" s="93"/>
      <c r="H27" s="93"/>
      <c r="I27" s="93"/>
      <c r="J27" s="93"/>
    </row>
    <row r="28" spans="1:10" ht="3" customHeight="1">
      <c r="A28" s="97"/>
      <c r="B28" s="97"/>
      <c r="C28" s="98"/>
      <c r="D28" s="98"/>
      <c r="E28" s="98"/>
      <c r="F28" s="53"/>
    </row>
    <row r="29" spans="1:10" ht="10.5" customHeight="1">
      <c r="A29" s="68" t="s">
        <v>80</v>
      </c>
      <c r="B29" s="99"/>
      <c r="C29" s="99"/>
      <c r="D29" s="99"/>
      <c r="E29" s="99"/>
    </row>
    <row r="30" spans="1:10" ht="10.5" customHeight="1">
      <c r="A30" s="38" t="s">
        <v>35</v>
      </c>
      <c r="B30" s="99"/>
      <c r="C30" s="99"/>
      <c r="D30" s="99"/>
      <c r="E30" s="99"/>
    </row>
  </sheetData>
  <mergeCells count="2">
    <mergeCell ref="B5:E5"/>
    <mergeCell ref="B20:E2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36E-70DF-4E06-AAFD-845DD37A3B71}">
  <dimension ref="A1:AA42"/>
  <sheetViews>
    <sheetView showGridLines="0" topLeftCell="G1" zoomScaleNormal="100" workbookViewId="0">
      <selection activeCell="J24" sqref="J24"/>
    </sheetView>
  </sheetViews>
  <sheetFormatPr baseColWidth="10" defaultColWidth="11.453125" defaultRowHeight="14.5"/>
  <cols>
    <col min="1" max="1" width="4.54296875" style="105" bestFit="1" customWidth="1"/>
    <col min="2" max="7" width="15.453125" style="105" customWidth="1"/>
    <col min="8" max="8" width="4.54296875" style="105" customWidth="1"/>
    <col min="9" max="12" width="13.54296875" style="1" customWidth="1"/>
    <col min="13" max="13" width="1" style="1" customWidth="1"/>
    <col min="14" max="16" width="13.54296875" style="1" customWidth="1"/>
    <col min="17" max="17" width="20.54296875" style="1" customWidth="1"/>
    <col min="18" max="18" width="16.54296875" style="1" customWidth="1"/>
    <col min="19" max="20" width="13.54296875" style="1" customWidth="1"/>
    <col min="21" max="21" width="12.54296875" style="1" customWidth="1"/>
    <col min="22" max="24" width="15.54296875" style="1" customWidth="1"/>
    <col min="25" max="16384" width="11.453125" style="1"/>
  </cols>
  <sheetData>
    <row r="1" spans="1:24">
      <c r="A1" s="237"/>
      <c r="B1" s="237" t="s">
        <v>119</v>
      </c>
      <c r="C1" s="237" t="s">
        <v>120</v>
      </c>
      <c r="D1" s="237" t="s">
        <v>121</v>
      </c>
      <c r="E1" s="237" t="s">
        <v>122</v>
      </c>
      <c r="F1" s="237" t="s">
        <v>123</v>
      </c>
      <c r="G1" s="237" t="s">
        <v>112</v>
      </c>
      <c r="H1" s="100"/>
      <c r="I1" s="74" t="s">
        <v>124</v>
      </c>
      <c r="J1" s="74"/>
    </row>
    <row r="2" spans="1:24">
      <c r="A2" s="238"/>
      <c r="B2" s="238"/>
      <c r="C2" s="238"/>
      <c r="D2" s="238"/>
      <c r="E2" s="238"/>
      <c r="F2" s="238"/>
      <c r="G2" s="238"/>
      <c r="H2" s="100"/>
      <c r="I2" s="43" t="s">
        <v>125</v>
      </c>
      <c r="J2"/>
      <c r="K2"/>
    </row>
    <row r="3" spans="1:24">
      <c r="A3" s="101" t="s">
        <v>126</v>
      </c>
      <c r="B3" s="42">
        <v>24.149884075347469</v>
      </c>
      <c r="C3" s="42">
        <v>16.721613997487527</v>
      </c>
      <c r="D3" s="42">
        <v>20.830013997487526</v>
      </c>
      <c r="E3" s="42">
        <v>-4.1083999999999996</v>
      </c>
      <c r="F3" s="42">
        <v>7.4282700778599429</v>
      </c>
      <c r="G3" s="42">
        <v>-7.4282700778599429</v>
      </c>
      <c r="H3" s="102"/>
      <c r="I3" s="44" t="s">
        <v>127</v>
      </c>
    </row>
    <row r="4" spans="1:24">
      <c r="A4" s="101" t="s">
        <v>20</v>
      </c>
      <c r="B4" s="42">
        <v>25.767040004126311</v>
      </c>
      <c r="C4" s="42">
        <v>16.888090904998574</v>
      </c>
      <c r="D4" s="42">
        <v>12.048390904998575</v>
      </c>
      <c r="E4" s="42">
        <v>4.8396999999999997</v>
      </c>
      <c r="F4" s="42">
        <v>8.8789490991277358</v>
      </c>
      <c r="G4" s="42">
        <v>-8.8789490991277358</v>
      </c>
      <c r="H4" s="102"/>
    </row>
    <row r="5" spans="1:24" ht="15" customHeight="1">
      <c r="A5" s="103" t="s">
        <v>21</v>
      </c>
      <c r="B5" s="42">
        <v>23.333127867640595</v>
      </c>
      <c r="C5" s="42">
        <v>20.194217172330347</v>
      </c>
      <c r="D5" s="42">
        <v>18.775517172330346</v>
      </c>
      <c r="E5" s="42">
        <v>1.4187000000000001</v>
      </c>
      <c r="F5" s="42">
        <v>3.1389106953102486</v>
      </c>
      <c r="G5" s="42">
        <v>-3.1389106953102486</v>
      </c>
      <c r="H5" s="102"/>
    </row>
    <row r="6" spans="1:24" ht="15" customHeight="1">
      <c r="A6" s="103" t="s">
        <v>22</v>
      </c>
      <c r="B6" s="42">
        <v>23.119266959221356</v>
      </c>
      <c r="C6" s="42">
        <v>21.957451382132469</v>
      </c>
      <c r="D6" s="42">
        <v>21.108251382132469</v>
      </c>
      <c r="E6" s="42">
        <v>0.84919999999999995</v>
      </c>
      <c r="F6" s="42">
        <v>1.1618155770888861</v>
      </c>
      <c r="G6" s="42">
        <v>-1.1618155770888861</v>
      </c>
      <c r="H6" s="102"/>
    </row>
    <row r="7" spans="1:24" ht="15" customHeight="1">
      <c r="A7" s="103" t="s">
        <v>23</v>
      </c>
      <c r="B7" s="42">
        <v>24.057038741633608</v>
      </c>
      <c r="C7" s="42">
        <v>22.827970330237548</v>
      </c>
      <c r="D7" s="42">
        <v>22.247211688689067</v>
      </c>
      <c r="E7" s="42">
        <v>0.58075864154848111</v>
      </c>
      <c r="F7" s="42">
        <v>1.2290684113960604</v>
      </c>
      <c r="G7" s="42">
        <v>-1.2290684113960604</v>
      </c>
      <c r="H7" s="102"/>
      <c r="O7" s="104"/>
      <c r="P7" s="104"/>
      <c r="Q7" s="104"/>
      <c r="R7" s="104"/>
      <c r="T7" s="104"/>
      <c r="U7" s="104"/>
      <c r="V7" s="104"/>
      <c r="W7" s="104"/>
      <c r="X7" s="104"/>
    </row>
    <row r="8" spans="1:24">
      <c r="A8" s="103" t="s">
        <v>128</v>
      </c>
      <c r="B8" s="42">
        <v>24.296471392631666</v>
      </c>
      <c r="C8" s="42">
        <v>22.551907852480561</v>
      </c>
      <c r="D8" s="42">
        <v>19.620621740231972</v>
      </c>
      <c r="E8" s="42">
        <v>2.9312861122485887</v>
      </c>
      <c r="F8" s="42">
        <v>1.7445635401511062</v>
      </c>
      <c r="G8" s="42">
        <v>-1.7445635401511062</v>
      </c>
      <c r="H8" s="102"/>
      <c r="O8" s="104"/>
      <c r="P8" s="104"/>
      <c r="Q8" s="104"/>
      <c r="R8" s="104"/>
      <c r="T8" s="104"/>
      <c r="U8" s="104"/>
      <c r="V8" s="104"/>
      <c r="W8" s="104"/>
      <c r="X8" s="104"/>
    </row>
    <row r="9" spans="1:24">
      <c r="A9" s="103" t="s">
        <v>129</v>
      </c>
      <c r="B9" s="42">
        <v>25.68836847166876</v>
      </c>
      <c r="C9" s="42">
        <v>23.741212182749216</v>
      </c>
      <c r="D9" s="42">
        <v>21.385010743886689</v>
      </c>
      <c r="E9" s="42">
        <v>2.3562014388625272</v>
      </c>
      <c r="F9" s="42">
        <v>1.9471562889195431</v>
      </c>
      <c r="G9" s="42">
        <v>-1.9471562889195431</v>
      </c>
      <c r="H9" s="102"/>
      <c r="O9" s="104"/>
      <c r="P9" s="104"/>
      <c r="Q9" s="104"/>
      <c r="R9" s="104"/>
      <c r="T9" s="104"/>
      <c r="U9" s="104"/>
      <c r="V9" s="104"/>
      <c r="W9" s="104"/>
      <c r="X9" s="104"/>
    </row>
    <row r="10" spans="1:24">
      <c r="A10" s="103" t="s">
        <v>130</v>
      </c>
      <c r="B10" s="42">
        <v>25.314451179168216</v>
      </c>
      <c r="C10" s="42">
        <v>23.459144178199999</v>
      </c>
      <c r="D10" s="42">
        <v>20.767156773386592</v>
      </c>
      <c r="E10" s="42">
        <v>2.691987404813406</v>
      </c>
      <c r="F10" s="42">
        <v>1.8553070009682187</v>
      </c>
      <c r="G10" s="42">
        <v>-1.8553070009682187</v>
      </c>
      <c r="H10" s="102"/>
      <c r="O10" s="104"/>
      <c r="P10" s="104"/>
      <c r="Q10" s="104"/>
      <c r="R10" s="104"/>
      <c r="T10" s="104"/>
      <c r="U10" s="104"/>
      <c r="V10" s="104"/>
      <c r="W10" s="104"/>
      <c r="X10" s="104"/>
    </row>
    <row r="11" spans="1:24">
      <c r="B11" s="106"/>
      <c r="C11" s="106"/>
      <c r="D11" s="106"/>
      <c r="E11" s="106"/>
      <c r="F11" s="106"/>
      <c r="G11" s="106"/>
      <c r="H11" s="102"/>
      <c r="O11" s="104"/>
      <c r="P11" s="104"/>
      <c r="Q11" s="104"/>
      <c r="R11" s="104"/>
      <c r="T11" s="104"/>
      <c r="U11" s="104"/>
      <c r="V11" s="104"/>
      <c r="W11" s="104"/>
      <c r="X11" s="104"/>
    </row>
    <row r="12" spans="1:24">
      <c r="B12" s="106"/>
      <c r="C12" s="106"/>
      <c r="D12" s="106"/>
      <c r="E12" s="106"/>
      <c r="F12" s="106"/>
      <c r="G12" s="106"/>
      <c r="H12" s="102"/>
      <c r="O12" s="104"/>
      <c r="P12" s="104"/>
      <c r="Q12" s="104"/>
      <c r="R12" s="104"/>
      <c r="T12" s="104"/>
      <c r="U12" s="104"/>
      <c r="V12" s="104"/>
      <c r="W12" s="104"/>
      <c r="X12" s="104"/>
    </row>
    <row r="13" spans="1:24">
      <c r="B13" s="106"/>
      <c r="C13" s="106"/>
      <c r="D13" s="106"/>
      <c r="E13" s="106"/>
      <c r="F13" s="106"/>
      <c r="G13" s="106"/>
      <c r="H13" s="102"/>
      <c r="O13" s="104"/>
      <c r="P13" s="104"/>
      <c r="Q13" s="104"/>
      <c r="R13" s="104"/>
      <c r="T13" s="104"/>
      <c r="U13" s="104"/>
      <c r="V13" s="104"/>
      <c r="W13" s="104"/>
      <c r="X13" s="104"/>
    </row>
    <row r="14" spans="1:24">
      <c r="B14" s="106"/>
      <c r="C14" s="106"/>
      <c r="D14" s="106"/>
      <c r="E14" s="106"/>
      <c r="F14" s="106"/>
      <c r="G14" s="106"/>
      <c r="H14" s="102"/>
      <c r="O14" s="104"/>
      <c r="P14" s="104"/>
      <c r="Q14" s="104"/>
      <c r="R14" s="104"/>
      <c r="T14" s="104"/>
      <c r="U14" s="104"/>
      <c r="V14" s="104"/>
      <c r="W14" s="104"/>
      <c r="X14" s="104"/>
    </row>
    <row r="15" spans="1:24">
      <c r="B15" s="106"/>
      <c r="C15" s="106"/>
      <c r="D15" s="106"/>
      <c r="E15" s="106"/>
      <c r="F15" s="106"/>
      <c r="G15" s="106"/>
      <c r="H15" s="102"/>
      <c r="O15" s="104"/>
      <c r="P15" s="104"/>
      <c r="Q15" s="104"/>
      <c r="R15" s="104"/>
      <c r="T15" s="104"/>
      <c r="U15" s="104"/>
      <c r="V15" s="107"/>
      <c r="W15" s="104"/>
      <c r="X15" s="104"/>
    </row>
    <row r="16" spans="1:24" ht="37.4" customHeight="1">
      <c r="B16" s="106"/>
      <c r="C16" s="106"/>
      <c r="D16" s="106"/>
      <c r="E16" s="106"/>
      <c r="F16" s="106"/>
      <c r="G16" s="106"/>
      <c r="I16" s="239" t="s">
        <v>131</v>
      </c>
      <c r="J16" s="239"/>
      <c r="K16" s="239"/>
      <c r="L16" s="239"/>
      <c r="M16" s="104"/>
      <c r="N16" s="104"/>
      <c r="O16" s="104"/>
      <c r="P16" s="104"/>
      <c r="Q16" s="104"/>
      <c r="R16" s="104"/>
      <c r="T16" s="104"/>
      <c r="U16" s="104"/>
      <c r="V16" s="104"/>
      <c r="W16" s="104"/>
      <c r="X16" s="104"/>
    </row>
    <row r="17" spans="2:27">
      <c r="B17" s="106"/>
      <c r="C17" s="106"/>
      <c r="D17" s="106"/>
      <c r="E17" s="106"/>
      <c r="F17" s="106"/>
      <c r="G17" s="106"/>
      <c r="I17" s="84" t="s">
        <v>132</v>
      </c>
      <c r="T17" s="104"/>
      <c r="U17" s="104"/>
      <c r="V17" s="104"/>
      <c r="W17" s="104"/>
    </row>
    <row r="18" spans="2:27">
      <c r="B18" s="106"/>
      <c r="C18" s="106"/>
      <c r="D18" s="106"/>
      <c r="E18" s="106"/>
      <c r="F18" s="106"/>
      <c r="G18" s="106"/>
      <c r="I18" s="84" t="s">
        <v>35</v>
      </c>
      <c r="J18" s="108"/>
      <c r="K18" s="108"/>
      <c r="L18" s="108"/>
      <c r="M18" s="108"/>
    </row>
    <row r="19" spans="2:27">
      <c r="B19" s="106"/>
      <c r="C19" s="106"/>
      <c r="D19" s="106"/>
      <c r="E19" s="106"/>
      <c r="F19" s="106"/>
      <c r="G19" s="106"/>
      <c r="I19" s="108"/>
      <c r="J19" s="108"/>
      <c r="K19" s="108"/>
      <c r="L19" s="108"/>
      <c r="M19" s="108"/>
    </row>
    <row r="20" spans="2:27">
      <c r="B20" s="106"/>
      <c r="C20" s="106"/>
      <c r="D20" s="106"/>
      <c r="E20" s="106"/>
      <c r="F20" s="106"/>
      <c r="G20" s="106"/>
      <c r="I20" s="108"/>
      <c r="J20" s="108"/>
      <c r="K20" s="108"/>
      <c r="L20" s="108"/>
      <c r="M20" s="108"/>
    </row>
    <row r="21" spans="2:27" ht="14.9" customHeight="1">
      <c r="B21" s="106"/>
      <c r="C21" s="106"/>
      <c r="D21" s="106"/>
      <c r="E21" s="106"/>
      <c r="F21" s="106"/>
      <c r="G21" s="106"/>
      <c r="I21" s="109"/>
    </row>
    <row r="22" spans="2:27" ht="14.9" customHeight="1">
      <c r="I22" s="109"/>
    </row>
    <row r="24" spans="2:27" ht="14.9" customHeight="1">
      <c r="J24" s="84"/>
      <c r="K24" s="84"/>
      <c r="L24" s="84"/>
      <c r="M24" s="84"/>
    </row>
    <row r="25" spans="2:27">
      <c r="I25" s="110"/>
      <c r="J25" s="110"/>
      <c r="K25" s="110"/>
      <c r="L25" s="110"/>
      <c r="M25" s="110"/>
    </row>
    <row r="26" spans="2:27">
      <c r="P26" s="111"/>
      <c r="S26" s="107"/>
      <c r="T26" s="111"/>
      <c r="W26" s="107"/>
      <c r="X26" s="107"/>
      <c r="Y26" s="107"/>
      <c r="Z26" s="107"/>
      <c r="AA26" s="107"/>
    </row>
    <row r="27" spans="2:27">
      <c r="N27" s="112"/>
      <c r="O27" s="113"/>
      <c r="P27" s="111"/>
      <c r="S27" s="107"/>
      <c r="T27" s="111"/>
      <c r="W27" s="107"/>
      <c r="X27" s="107"/>
      <c r="Y27" s="107"/>
      <c r="Z27" s="107"/>
      <c r="AA27" s="107"/>
    </row>
    <row r="28" spans="2:27">
      <c r="N28" s="112"/>
      <c r="O28" s="113"/>
      <c r="P28" s="111"/>
      <c r="S28" s="107"/>
      <c r="T28" s="111"/>
      <c r="W28" s="107"/>
      <c r="X28" s="107"/>
      <c r="Y28" s="107"/>
      <c r="Z28" s="107"/>
      <c r="AA28" s="107"/>
    </row>
    <row r="29" spans="2:27">
      <c r="N29" s="112"/>
      <c r="O29" s="113"/>
      <c r="P29" s="111"/>
      <c r="S29" s="107"/>
      <c r="T29" s="111"/>
      <c r="W29" s="107"/>
      <c r="X29" s="107"/>
      <c r="Y29" s="107"/>
      <c r="Z29" s="107"/>
      <c r="AA29" s="107"/>
    </row>
    <row r="30" spans="2:27">
      <c r="N30" s="112"/>
      <c r="O30" s="113"/>
      <c r="P30" s="111"/>
      <c r="S30" s="107"/>
      <c r="T30" s="111"/>
      <c r="W30" s="107"/>
      <c r="X30" s="107"/>
      <c r="Y30" s="107"/>
      <c r="Z30" s="107"/>
      <c r="AA30" s="107"/>
    </row>
    <row r="31" spans="2:27">
      <c r="N31" s="112"/>
      <c r="O31" s="113"/>
      <c r="P31" s="111"/>
      <c r="S31" s="107"/>
      <c r="T31" s="111"/>
      <c r="W31" s="107"/>
      <c r="X31" s="107"/>
      <c r="Y31" s="107"/>
      <c r="Z31" s="107"/>
      <c r="AA31" s="107"/>
    </row>
    <row r="32" spans="2:27">
      <c r="N32" s="112"/>
      <c r="O32" s="113"/>
      <c r="P32" s="111"/>
      <c r="S32" s="107"/>
      <c r="T32" s="111"/>
      <c r="W32" s="107"/>
      <c r="X32" s="107"/>
      <c r="Y32" s="107"/>
      <c r="Z32" s="107"/>
      <c r="AA32" s="107"/>
    </row>
    <row r="33" spans="14:27">
      <c r="N33" s="112"/>
      <c r="O33" s="113"/>
      <c r="P33" s="111"/>
      <c r="S33" s="107"/>
      <c r="T33" s="111"/>
      <c r="W33" s="107"/>
      <c r="X33" s="107"/>
      <c r="Y33" s="107"/>
      <c r="Z33" s="107"/>
      <c r="AA33" s="107"/>
    </row>
    <row r="34" spans="14:27">
      <c r="N34" s="112"/>
      <c r="O34" s="113"/>
      <c r="P34" s="111"/>
      <c r="S34" s="107"/>
      <c r="T34" s="111"/>
      <c r="W34" s="107"/>
      <c r="X34" s="107"/>
      <c r="Y34" s="107"/>
      <c r="Z34" s="107"/>
      <c r="AA34" s="107"/>
    </row>
    <row r="35" spans="14:27">
      <c r="N35" s="112"/>
      <c r="O35" s="113"/>
      <c r="P35" s="111"/>
      <c r="S35" s="107"/>
      <c r="T35" s="111"/>
      <c r="W35" s="107"/>
      <c r="X35" s="107"/>
      <c r="Y35" s="107"/>
      <c r="Z35" s="107"/>
      <c r="AA35" s="107"/>
    </row>
    <row r="36" spans="14:27" ht="14.25" customHeight="1">
      <c r="N36" s="112"/>
      <c r="O36" s="113"/>
      <c r="W36" s="107"/>
      <c r="X36" s="107"/>
      <c r="Y36" s="107"/>
      <c r="Z36" s="107"/>
      <c r="AA36" s="107"/>
    </row>
    <row r="37" spans="14:27">
      <c r="N37" s="112"/>
      <c r="O37" s="113"/>
      <c r="W37" s="107"/>
      <c r="X37" s="107"/>
      <c r="Y37" s="107"/>
      <c r="Z37" s="107"/>
      <c r="AA37" s="107"/>
    </row>
    <row r="38" spans="14:27">
      <c r="N38" s="112"/>
      <c r="O38" s="113"/>
    </row>
    <row r="39" spans="14:27">
      <c r="N39" s="112"/>
      <c r="O39" s="113"/>
    </row>
    <row r="40" spans="14:27">
      <c r="N40" s="112"/>
      <c r="O40" s="113"/>
    </row>
    <row r="41" spans="14:27">
      <c r="N41" s="112"/>
      <c r="O41" s="113"/>
    </row>
    <row r="42" spans="14:27">
      <c r="N42" s="112"/>
    </row>
  </sheetData>
  <mergeCells count="8">
    <mergeCell ref="G1:G2"/>
    <mergeCell ref="I16:L16"/>
    <mergeCell ref="A1:A2"/>
    <mergeCell ref="B1:B2"/>
    <mergeCell ref="C1:C2"/>
    <mergeCell ref="D1:D2"/>
    <mergeCell ref="E1:E2"/>
    <mergeCell ref="F1:F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D44CE-5740-461A-9C42-0141787133A4}">
  <dimension ref="A1:QG89"/>
  <sheetViews>
    <sheetView zoomScaleNormal="100" workbookViewId="0">
      <selection activeCell="E31" sqref="E31"/>
    </sheetView>
  </sheetViews>
  <sheetFormatPr baseColWidth="10" defaultColWidth="9.1796875" defaultRowHeight="14.5"/>
  <cols>
    <col min="1" max="1" width="10.1796875" style="1" bestFit="1" customWidth="1"/>
    <col min="2" max="2" width="18.453125" style="1" customWidth="1"/>
    <col min="3" max="3" width="21.1796875" style="1" customWidth="1"/>
    <col min="4" max="4" width="9.1796875" style="1"/>
    <col min="5" max="9" width="11.453125" style="1" customWidth="1"/>
    <col min="10" max="17" width="9.1796875" style="1"/>
    <col min="18" max="18" width="10.453125" style="1" customWidth="1"/>
    <col min="19" max="449" width="9.1796875" style="1"/>
  </cols>
  <sheetData>
    <row r="1" spans="1:25" s="1" customFormat="1">
      <c r="B1" s="114"/>
      <c r="C1" s="114"/>
      <c r="F1" s="115"/>
    </row>
    <row r="2" spans="1:25">
      <c r="A2" s="116"/>
      <c r="B2" s="117" t="s">
        <v>133</v>
      </c>
      <c r="C2" s="117" t="s">
        <v>134</v>
      </c>
      <c r="E2" s="118"/>
      <c r="F2" s="119"/>
      <c r="G2" s="119"/>
      <c r="H2" s="119"/>
      <c r="I2" s="119"/>
      <c r="K2" s="120"/>
      <c r="L2" s="120"/>
      <c r="M2" s="120"/>
      <c r="N2" s="120"/>
      <c r="O2" s="120"/>
      <c r="P2" s="120"/>
      <c r="Q2" s="120"/>
      <c r="S2" s="120"/>
      <c r="T2" s="120"/>
      <c r="U2" s="120"/>
      <c r="V2" s="120"/>
      <c r="W2" s="120"/>
      <c r="X2" s="120"/>
      <c r="Y2" s="120"/>
    </row>
    <row r="3" spans="1:25">
      <c r="A3" s="121" t="s">
        <v>126</v>
      </c>
      <c r="B3" s="122">
        <v>-0.47669450723191176</v>
      </c>
      <c r="C3" s="122">
        <v>-0.34048909706925201</v>
      </c>
      <c r="D3" s="123"/>
      <c r="E3" s="118"/>
      <c r="F3" s="119"/>
      <c r="G3" s="119"/>
      <c r="H3" s="119"/>
      <c r="I3" s="119"/>
      <c r="K3" s="124"/>
      <c r="L3" s="125"/>
      <c r="M3" s="126"/>
      <c r="N3" s="120"/>
      <c r="O3" s="120"/>
      <c r="P3" s="120"/>
      <c r="Q3" s="120"/>
      <c r="S3" s="120"/>
      <c r="T3" s="120"/>
      <c r="U3" s="120"/>
      <c r="V3" s="120"/>
      <c r="W3" s="120"/>
      <c r="X3" s="120"/>
      <c r="Y3" s="120"/>
    </row>
    <row r="4" spans="1:25">
      <c r="A4" s="121"/>
      <c r="B4" s="122">
        <v>-0.69615980723725102</v>
      </c>
      <c r="C4" s="122">
        <v>-0.59405115556572241</v>
      </c>
      <c r="D4" s="123"/>
      <c r="E4" s="118" t="s">
        <v>135</v>
      </c>
      <c r="F4" s="119"/>
      <c r="G4" s="119"/>
      <c r="H4" s="119"/>
      <c r="I4" s="119"/>
      <c r="K4" s="124"/>
      <c r="L4" s="125"/>
      <c r="M4" s="126"/>
      <c r="N4" s="120"/>
      <c r="O4" s="120"/>
      <c r="P4" s="120"/>
      <c r="Q4" s="120"/>
      <c r="R4" s="127"/>
      <c r="S4" s="127"/>
      <c r="T4" s="127"/>
      <c r="U4" s="120"/>
      <c r="V4" s="120"/>
      <c r="W4" s="120"/>
      <c r="X4" s="120"/>
      <c r="Y4" s="120"/>
    </row>
    <row r="5" spans="1:25">
      <c r="A5" s="121"/>
      <c r="B5" s="122">
        <v>3.3627222355704589</v>
      </c>
      <c r="C5" s="122">
        <v>2.6783180744061497</v>
      </c>
      <c r="D5" s="123"/>
      <c r="E5" s="128" t="s">
        <v>136</v>
      </c>
      <c r="F5" s="119"/>
      <c r="G5" s="119"/>
      <c r="H5" s="119"/>
      <c r="I5" s="119"/>
      <c r="K5" s="124"/>
      <c r="L5" s="125"/>
      <c r="M5" s="126"/>
      <c r="N5" s="120"/>
      <c r="O5" s="120"/>
      <c r="P5" s="120"/>
      <c r="Q5" s="120"/>
      <c r="R5" s="127"/>
      <c r="S5" s="127"/>
      <c r="T5" s="127"/>
      <c r="U5" s="120"/>
      <c r="V5" s="120"/>
      <c r="W5" s="120"/>
      <c r="X5" s="120"/>
      <c r="Y5" s="120"/>
    </row>
    <row r="6" spans="1:25">
      <c r="A6" s="121"/>
      <c r="B6" s="122">
        <v>4.1499363394059685</v>
      </c>
      <c r="C6" s="122">
        <v>4.0577493826923217</v>
      </c>
      <c r="D6" s="123"/>
      <c r="E6" s="128" t="s">
        <v>137</v>
      </c>
      <c r="F6" s="119"/>
      <c r="G6" s="119"/>
      <c r="H6" s="119"/>
      <c r="I6" s="119"/>
      <c r="K6" s="124"/>
      <c r="L6" s="125"/>
      <c r="M6" s="126"/>
      <c r="N6" s="120"/>
      <c r="O6" s="120"/>
      <c r="P6" s="120"/>
      <c r="Q6" s="120"/>
      <c r="R6" s="127"/>
      <c r="S6" s="127"/>
      <c r="T6" s="127"/>
      <c r="U6" s="120"/>
      <c r="V6" s="120"/>
      <c r="W6" s="120"/>
      <c r="X6" s="120"/>
      <c r="Y6" s="120"/>
    </row>
    <row r="7" spans="1:25">
      <c r="A7" s="121" t="s">
        <v>20</v>
      </c>
      <c r="B7" s="122">
        <v>3.0890233908117182</v>
      </c>
      <c r="C7" s="122">
        <v>2.6651217888080225</v>
      </c>
      <c r="D7" s="123"/>
      <c r="E7" s="118"/>
      <c r="F7" s="119"/>
      <c r="G7" s="119"/>
      <c r="H7" s="119"/>
      <c r="I7" s="119"/>
      <c r="K7" s="124"/>
      <c r="L7" s="125"/>
      <c r="M7" s="126"/>
      <c r="N7" s="120"/>
      <c r="O7" s="120"/>
      <c r="P7" s="120"/>
      <c r="Q7" s="120"/>
      <c r="R7" s="127"/>
      <c r="S7" s="127"/>
      <c r="T7" s="127"/>
      <c r="U7" s="120"/>
      <c r="V7" s="120"/>
      <c r="W7" s="120"/>
      <c r="X7" s="120"/>
      <c r="Y7" s="120"/>
    </row>
    <row r="8" spans="1:25">
      <c r="A8" s="121"/>
      <c r="B8" s="122">
        <v>2.2600517661430786</v>
      </c>
      <c r="C8" s="122">
        <v>1.8170451458889403</v>
      </c>
      <c r="D8" s="123"/>
      <c r="E8" s="118"/>
      <c r="F8" s="119"/>
      <c r="G8" s="119"/>
      <c r="H8" s="119"/>
      <c r="I8" s="119"/>
      <c r="K8" s="124"/>
      <c r="L8" s="125"/>
      <c r="M8" s="126"/>
      <c r="N8" s="120"/>
      <c r="O8" s="120"/>
      <c r="P8" s="120"/>
      <c r="Q8" s="120"/>
      <c r="R8" s="127"/>
      <c r="S8" s="127"/>
      <c r="T8" s="127"/>
      <c r="U8" s="120"/>
      <c r="V8" s="120"/>
      <c r="W8" s="120"/>
      <c r="X8" s="120"/>
      <c r="Y8" s="120"/>
    </row>
    <row r="9" spans="1:25">
      <c r="A9" s="121"/>
      <c r="B9" s="122">
        <v>1.8192647913931381</v>
      </c>
      <c r="C9" s="122">
        <v>1.5533093859627201</v>
      </c>
      <c r="D9" s="123"/>
      <c r="E9" s="118"/>
      <c r="F9" s="119"/>
      <c r="G9" s="119"/>
      <c r="H9" s="119"/>
      <c r="I9" s="119"/>
      <c r="K9" s="124"/>
      <c r="L9" s="125"/>
      <c r="M9" s="126"/>
      <c r="N9" s="120"/>
      <c r="O9" s="120"/>
      <c r="P9" s="120"/>
      <c r="Q9" s="120"/>
      <c r="R9" s="127"/>
      <c r="S9" s="127"/>
      <c r="T9" s="127"/>
      <c r="U9" s="120"/>
      <c r="V9" s="120"/>
      <c r="W9" s="120"/>
      <c r="X9" s="120"/>
      <c r="Y9" s="120"/>
    </row>
    <row r="10" spans="1:25">
      <c r="A10" s="121"/>
      <c r="B10" s="122">
        <v>-0.16586607628106265</v>
      </c>
      <c r="C10" s="122">
        <v>9.846803710864549E-2</v>
      </c>
      <c r="D10" s="123"/>
      <c r="E10" s="118"/>
      <c r="F10" s="119"/>
      <c r="G10" s="119"/>
      <c r="H10" s="119"/>
      <c r="I10" s="119"/>
      <c r="K10" s="124"/>
      <c r="L10" s="125"/>
      <c r="M10" s="126"/>
      <c r="N10" s="120"/>
      <c r="O10" s="120"/>
      <c r="P10" s="120"/>
      <c r="Q10" s="120"/>
      <c r="R10" s="127"/>
      <c r="S10" s="127"/>
      <c r="T10" s="127"/>
      <c r="U10" s="120"/>
      <c r="V10" s="120"/>
      <c r="W10" s="120"/>
      <c r="X10" s="120"/>
      <c r="Y10" s="120"/>
    </row>
    <row r="11" spans="1:25">
      <c r="A11" s="129" t="s">
        <v>21</v>
      </c>
      <c r="B11" s="122">
        <v>0.86446165492013449</v>
      </c>
      <c r="C11" s="122">
        <v>0.44456717461116568</v>
      </c>
      <c r="D11" s="123"/>
      <c r="E11" s="118"/>
      <c r="F11" s="119"/>
      <c r="G11" s="119"/>
      <c r="H11" s="119"/>
      <c r="I11" s="119"/>
      <c r="K11" s="124"/>
      <c r="L11" s="125"/>
      <c r="M11" s="126"/>
      <c r="N11" s="120"/>
      <c r="O11" s="120"/>
      <c r="P11" s="120"/>
      <c r="Q11" s="120"/>
      <c r="R11" s="127"/>
      <c r="S11" s="127"/>
      <c r="T11" s="127"/>
      <c r="U11" s="120"/>
      <c r="V11" s="120"/>
      <c r="W11" s="120"/>
      <c r="X11" s="120"/>
      <c r="Y11" s="120"/>
    </row>
    <row r="12" spans="1:25">
      <c r="A12" s="129"/>
      <c r="B12" s="122">
        <v>3.0521672551486745E-2</v>
      </c>
      <c r="C12" s="122">
        <v>0.13781823469365406</v>
      </c>
      <c r="D12" s="123"/>
      <c r="E12" s="118"/>
      <c r="F12" s="119"/>
      <c r="G12" s="119"/>
      <c r="H12" s="119"/>
      <c r="I12" s="119"/>
      <c r="K12" s="124"/>
      <c r="L12" s="125"/>
      <c r="M12" s="126"/>
      <c r="N12" s="120"/>
      <c r="O12" s="120"/>
      <c r="P12" s="120"/>
      <c r="Q12" s="120"/>
      <c r="R12" s="127"/>
      <c r="S12" s="127"/>
      <c r="T12" s="127"/>
      <c r="U12" s="120"/>
      <c r="V12" s="120"/>
      <c r="W12" s="120"/>
      <c r="X12" s="120"/>
      <c r="Y12" s="120"/>
    </row>
    <row r="13" spans="1:25">
      <c r="A13" s="129"/>
      <c r="B13" s="122">
        <v>-0.15273532768063092</v>
      </c>
      <c r="C13" s="122">
        <v>0.15783037992704863</v>
      </c>
      <c r="D13" s="123"/>
      <c r="E13" s="118"/>
      <c r="F13" s="119"/>
      <c r="G13" s="119"/>
      <c r="H13" s="119"/>
      <c r="I13" s="119"/>
      <c r="K13" s="124"/>
      <c r="L13" s="125"/>
      <c r="M13" s="126"/>
      <c r="N13" s="120"/>
      <c r="O13" s="120"/>
      <c r="P13" s="120"/>
      <c r="Q13" s="120"/>
      <c r="R13" s="127"/>
      <c r="S13" s="127"/>
      <c r="T13" s="127"/>
      <c r="U13" s="120"/>
      <c r="V13" s="120"/>
      <c r="W13" s="120"/>
      <c r="X13" s="120"/>
      <c r="Y13" s="120"/>
    </row>
    <row r="14" spans="1:25">
      <c r="A14" s="129"/>
      <c r="B14" s="122">
        <v>-0.20572747498235344</v>
      </c>
      <c r="C14" s="122">
        <v>-0.21412293425946416</v>
      </c>
      <c r="D14" s="123"/>
      <c r="E14" s="118"/>
      <c r="F14" s="119"/>
      <c r="G14" s="119"/>
      <c r="H14" s="119"/>
      <c r="I14" s="119"/>
      <c r="K14" s="124"/>
      <c r="L14" s="125"/>
      <c r="M14" s="126"/>
      <c r="N14" s="120"/>
      <c r="O14" s="120"/>
      <c r="P14" s="120"/>
      <c r="Q14" s="120"/>
      <c r="R14" s="127"/>
      <c r="S14" s="127"/>
      <c r="T14" s="127"/>
      <c r="U14" s="120"/>
      <c r="V14" s="120"/>
      <c r="W14" s="120"/>
      <c r="X14" s="120"/>
      <c r="Y14" s="120"/>
    </row>
    <row r="15" spans="1:25">
      <c r="A15" s="129" t="s">
        <v>22</v>
      </c>
      <c r="B15" s="122">
        <v>0.34104505183307765</v>
      </c>
      <c r="C15" s="122">
        <v>0.10846098603209953</v>
      </c>
      <c r="D15" s="123"/>
      <c r="E15" s="118"/>
      <c r="F15" s="119"/>
      <c r="G15" s="119"/>
      <c r="H15" s="119"/>
      <c r="I15" s="119"/>
      <c r="K15" s="124"/>
      <c r="L15" s="125"/>
      <c r="M15" s="126"/>
      <c r="N15" s="120"/>
      <c r="O15" s="120"/>
      <c r="P15" s="120"/>
      <c r="Q15" s="120"/>
      <c r="R15" s="127"/>
      <c r="S15" s="127"/>
      <c r="T15" s="127"/>
      <c r="U15" s="120"/>
      <c r="V15" s="120"/>
      <c r="W15" s="120"/>
      <c r="X15" s="120"/>
      <c r="Y15" s="120"/>
    </row>
    <row r="16" spans="1:25">
      <c r="A16" s="129"/>
      <c r="B16" s="122">
        <v>-0.90931071370832228</v>
      </c>
      <c r="C16" s="122">
        <v>-0.99958911381072824</v>
      </c>
      <c r="D16" s="123"/>
      <c r="E16" s="118"/>
      <c r="F16" s="119"/>
      <c r="G16" s="119"/>
      <c r="H16" s="119"/>
      <c r="I16" s="119"/>
      <c r="K16" s="124"/>
      <c r="L16" s="125"/>
      <c r="M16" s="126"/>
      <c r="N16" s="120"/>
      <c r="O16" s="120"/>
      <c r="P16" s="120"/>
      <c r="Q16" s="120"/>
      <c r="R16" s="127"/>
      <c r="S16" s="127"/>
      <c r="T16" s="127"/>
      <c r="U16" s="120"/>
      <c r="V16" s="120"/>
      <c r="W16" s="120"/>
      <c r="X16" s="120"/>
      <c r="Y16" s="120"/>
    </row>
    <row r="17" spans="1:25">
      <c r="A17" s="129"/>
      <c r="B17" s="122">
        <v>-0.44498129029477695</v>
      </c>
      <c r="C17" s="122">
        <v>-0.67471399115532904</v>
      </c>
      <c r="D17" s="123"/>
      <c r="E17" s="118"/>
      <c r="F17" s="119"/>
      <c r="G17" s="119"/>
      <c r="H17" s="119"/>
      <c r="I17" s="119"/>
      <c r="K17" s="124"/>
      <c r="L17" s="125"/>
      <c r="M17" s="126"/>
      <c r="N17" s="120"/>
      <c r="O17" s="120"/>
      <c r="P17" s="120"/>
      <c r="Q17" s="120"/>
      <c r="R17" s="127"/>
      <c r="S17" s="127"/>
      <c r="T17" s="127"/>
      <c r="U17" s="120"/>
      <c r="V17" s="120"/>
      <c r="W17" s="120"/>
      <c r="X17" s="120"/>
      <c r="Y17" s="120"/>
    </row>
    <row r="18" spans="1:25">
      <c r="A18" s="129"/>
      <c r="B18" s="122">
        <v>-0.14050141099772873</v>
      </c>
      <c r="C18" s="122">
        <v>-0.14399612955706687</v>
      </c>
      <c r="D18" s="123"/>
      <c r="E18" s="118"/>
      <c r="F18" s="119"/>
      <c r="G18" s="119"/>
      <c r="H18" s="119"/>
      <c r="I18" s="119"/>
      <c r="K18" s="124"/>
      <c r="L18" s="125"/>
      <c r="M18" s="126"/>
      <c r="N18" s="120"/>
      <c r="O18" s="120"/>
      <c r="P18" s="120"/>
      <c r="Q18" s="120"/>
      <c r="R18" s="127"/>
      <c r="S18" s="127"/>
      <c r="T18" s="127"/>
      <c r="U18" s="120"/>
      <c r="V18" s="120"/>
      <c r="W18" s="120"/>
      <c r="X18" s="120"/>
      <c r="Y18" s="120"/>
    </row>
    <row r="19" spans="1:25" ht="15" customHeight="1">
      <c r="A19" s="129" t="s">
        <v>23</v>
      </c>
      <c r="B19" s="122">
        <v>0.69031174380569382</v>
      </c>
      <c r="C19" s="122">
        <v>0.64355723126290343</v>
      </c>
      <c r="D19" s="123"/>
      <c r="E19" s="240" t="s">
        <v>226</v>
      </c>
      <c r="F19" s="240"/>
      <c r="G19" s="240"/>
      <c r="H19" s="240"/>
      <c r="I19" s="240"/>
      <c r="K19" s="124"/>
      <c r="L19" s="125"/>
      <c r="M19" s="126"/>
      <c r="N19" s="120"/>
      <c r="O19" s="120"/>
      <c r="P19" s="120"/>
      <c r="Q19" s="120"/>
      <c r="R19" s="127"/>
      <c r="S19" s="127"/>
      <c r="T19" s="127"/>
      <c r="U19" s="120"/>
      <c r="V19" s="120"/>
      <c r="W19" s="120"/>
      <c r="X19" s="120"/>
      <c r="Y19" s="120"/>
    </row>
    <row r="20" spans="1:25">
      <c r="A20" s="129"/>
      <c r="B20" s="122">
        <v>-7.2477643382384827E-2</v>
      </c>
      <c r="C20" s="122">
        <v>0.22387686231049031</v>
      </c>
      <c r="D20" s="123"/>
      <c r="E20" s="240"/>
      <c r="F20" s="240"/>
      <c r="G20" s="240"/>
      <c r="H20" s="240"/>
      <c r="I20" s="240"/>
      <c r="K20" s="124"/>
      <c r="L20" s="125"/>
      <c r="M20" s="126"/>
      <c r="N20" s="120"/>
      <c r="O20" s="120"/>
      <c r="P20" s="120"/>
      <c r="Q20" s="120"/>
      <c r="R20" s="127"/>
      <c r="S20" s="127"/>
      <c r="T20" s="127"/>
      <c r="U20" s="120"/>
      <c r="V20" s="120"/>
      <c r="W20" s="120"/>
      <c r="X20" s="120"/>
      <c r="Y20" s="120"/>
    </row>
    <row r="21" spans="1:25">
      <c r="A21" s="129"/>
      <c r="B21" s="122">
        <v>-0.26531174994275375</v>
      </c>
      <c r="C21" s="122">
        <v>3.359490592487191E-2</v>
      </c>
      <c r="D21" s="123"/>
      <c r="E21" s="240"/>
      <c r="F21" s="240"/>
      <c r="G21" s="240"/>
      <c r="H21" s="240"/>
      <c r="I21" s="240"/>
      <c r="K21" s="124"/>
      <c r="L21" s="125"/>
      <c r="M21" s="126"/>
      <c r="N21" s="120"/>
      <c r="O21" s="120"/>
      <c r="P21" s="120"/>
      <c r="Q21" s="120"/>
      <c r="R21" s="127"/>
      <c r="S21" s="127"/>
      <c r="T21" s="127"/>
      <c r="U21" s="120"/>
      <c r="V21" s="120"/>
      <c r="W21" s="120"/>
      <c r="X21" s="120"/>
      <c r="Y21" s="120"/>
    </row>
    <row r="22" spans="1:25">
      <c r="A22" s="129"/>
      <c r="B22" s="122">
        <v>-0.29666650219297708</v>
      </c>
      <c r="C22" s="122">
        <v>3.783735718201342E-2</v>
      </c>
      <c r="D22" s="123"/>
      <c r="E22" s="130"/>
      <c r="F22" s="131"/>
      <c r="G22" s="131"/>
      <c r="H22" s="131"/>
      <c r="I22" s="119"/>
      <c r="K22" s="124"/>
      <c r="L22" s="125"/>
      <c r="M22" s="126"/>
      <c r="N22" s="120"/>
      <c r="O22" s="120"/>
      <c r="P22" s="120"/>
      <c r="Q22" s="120"/>
      <c r="R22" s="127"/>
      <c r="S22" s="127"/>
      <c r="T22" s="127"/>
      <c r="U22" s="120"/>
      <c r="V22" s="120"/>
      <c r="W22" s="120"/>
      <c r="X22" s="120"/>
      <c r="Y22" s="120"/>
    </row>
    <row r="23" spans="1:25">
      <c r="A23" s="129" t="s">
        <v>24</v>
      </c>
      <c r="B23" s="122">
        <v>-0.38531515822377571</v>
      </c>
      <c r="C23" s="122">
        <v>0.13228110683485284</v>
      </c>
      <c r="D23" s="123"/>
      <c r="E23" s="118"/>
      <c r="F23" s="119"/>
      <c r="G23" s="119"/>
      <c r="H23" s="119"/>
      <c r="I23" s="119"/>
      <c r="K23" s="120"/>
      <c r="L23" s="120"/>
      <c r="M23" s="120"/>
      <c r="N23" s="120"/>
      <c r="O23" s="120"/>
      <c r="P23" s="120"/>
      <c r="Q23" s="120"/>
      <c r="R23" s="127"/>
      <c r="S23" s="127"/>
      <c r="T23" s="127"/>
      <c r="U23" s="120"/>
      <c r="V23" s="120"/>
      <c r="W23" s="120"/>
      <c r="X23" s="120"/>
      <c r="Y23" s="120"/>
    </row>
    <row r="24" spans="1:25">
      <c r="A24" s="129"/>
      <c r="B24" s="122">
        <v>-0.36051391006317601</v>
      </c>
      <c r="C24" s="122">
        <v>0.27369202761446765</v>
      </c>
      <c r="D24" s="123"/>
      <c r="E24" s="132"/>
      <c r="F24" s="119"/>
      <c r="G24" s="119"/>
      <c r="H24" s="119"/>
      <c r="I24" s="119"/>
      <c r="K24" s="120"/>
      <c r="L24" s="120"/>
      <c r="M24" s="120"/>
      <c r="N24" s="120"/>
      <c r="O24" s="120"/>
      <c r="P24" s="120"/>
      <c r="Q24" s="120"/>
      <c r="R24" s="127"/>
      <c r="S24" s="127"/>
      <c r="T24" s="127"/>
      <c r="U24" s="120"/>
      <c r="V24" s="120"/>
      <c r="W24" s="120"/>
      <c r="X24" s="120"/>
      <c r="Y24" s="120"/>
    </row>
    <row r="25" spans="1:25">
      <c r="A25" s="129"/>
      <c r="B25" s="122">
        <v>-0.4390126649957658</v>
      </c>
      <c r="C25" s="122">
        <v>0.33623215014301722</v>
      </c>
      <c r="D25" s="123"/>
      <c r="E25" s="128"/>
      <c r="F25" s="119"/>
      <c r="G25" s="119"/>
      <c r="H25" s="119"/>
      <c r="I25" s="119"/>
      <c r="K25" s="120"/>
      <c r="L25" s="120"/>
      <c r="M25" s="120"/>
      <c r="N25" s="120"/>
      <c r="O25" s="120"/>
      <c r="P25" s="120"/>
      <c r="Q25" s="120"/>
      <c r="R25" s="127"/>
      <c r="S25" s="127"/>
      <c r="T25" s="127"/>
      <c r="U25" s="120"/>
      <c r="V25" s="120"/>
      <c r="W25" s="120"/>
      <c r="X25" s="120"/>
      <c r="Y25" s="120"/>
    </row>
    <row r="26" spans="1:25">
      <c r="A26" s="129"/>
      <c r="B26" s="122">
        <v>-0.49813742267615191</v>
      </c>
      <c r="C26" s="122">
        <v>0.35825439085644506</v>
      </c>
      <c r="D26" s="123"/>
      <c r="E26" s="133"/>
      <c r="F26" s="119"/>
      <c r="G26" s="119"/>
      <c r="H26" s="119"/>
      <c r="I26" s="119"/>
      <c r="K26" s="120"/>
      <c r="L26" s="120"/>
      <c r="M26" s="120"/>
      <c r="N26" s="120"/>
      <c r="O26" s="120"/>
      <c r="P26" s="120"/>
      <c r="Q26" s="120"/>
      <c r="R26" s="127"/>
      <c r="S26" s="127"/>
      <c r="T26" s="127"/>
      <c r="U26" s="120"/>
      <c r="V26" s="120"/>
      <c r="W26" s="120"/>
      <c r="X26" s="120"/>
      <c r="Y26" s="120"/>
    </row>
    <row r="27" spans="1:25">
      <c r="A27" s="129" t="s">
        <v>138</v>
      </c>
      <c r="B27" s="122">
        <v>-0.51635164593622007</v>
      </c>
      <c r="C27" s="122">
        <v>0.26026503172447735</v>
      </c>
      <c r="D27" s="123"/>
      <c r="E27" s="118"/>
      <c r="F27" s="119"/>
      <c r="G27" s="119"/>
      <c r="H27" s="119"/>
      <c r="I27" s="119"/>
      <c r="K27" s="120"/>
      <c r="L27" s="120"/>
      <c r="M27" s="120"/>
      <c r="N27" s="120"/>
      <c r="O27" s="120"/>
      <c r="P27" s="120"/>
      <c r="Q27" s="120"/>
      <c r="R27" s="127"/>
      <c r="S27" s="127"/>
      <c r="T27" s="127"/>
      <c r="U27" s="120"/>
      <c r="V27" s="120"/>
      <c r="W27" s="120"/>
      <c r="X27" s="120"/>
      <c r="Y27" s="120"/>
    </row>
    <row r="28" spans="1:25">
      <c r="A28" s="129"/>
      <c r="B28" s="122">
        <v>-0.48235892405238334</v>
      </c>
      <c r="C28" s="122">
        <v>0.12003637958687267</v>
      </c>
      <c r="D28" s="123"/>
      <c r="E28" s="118"/>
      <c r="F28" s="119"/>
      <c r="G28" s="119"/>
      <c r="H28" s="119"/>
      <c r="I28" s="119"/>
      <c r="K28" s="120"/>
      <c r="L28" s="120"/>
      <c r="M28" s="120"/>
      <c r="N28" s="120"/>
      <c r="O28" s="120"/>
      <c r="P28" s="120"/>
      <c r="Q28" s="120"/>
      <c r="R28" s="127"/>
      <c r="S28" s="127"/>
      <c r="T28" s="127"/>
      <c r="U28" s="120"/>
      <c r="V28" s="120"/>
      <c r="W28" s="120"/>
      <c r="X28" s="120"/>
      <c r="Y28" s="120"/>
    </row>
    <row r="29" spans="1:25">
      <c r="A29" s="129"/>
      <c r="B29" s="122">
        <v>-0.42452284560311537</v>
      </c>
      <c r="C29" s="122">
        <v>2.27523752350825E-3</v>
      </c>
      <c r="D29" s="123"/>
      <c r="E29" s="118"/>
      <c r="F29" s="119"/>
      <c r="G29" s="119"/>
      <c r="H29" s="119"/>
      <c r="I29" s="119"/>
      <c r="K29" s="120"/>
      <c r="L29" s="120"/>
      <c r="M29" s="120"/>
      <c r="N29" s="120"/>
      <c r="O29" s="120"/>
      <c r="P29" s="120"/>
      <c r="Q29" s="120"/>
      <c r="R29" s="127"/>
      <c r="S29" s="127"/>
      <c r="T29" s="127"/>
      <c r="U29" s="120"/>
      <c r="V29" s="120"/>
      <c r="W29" s="120"/>
      <c r="X29" s="120"/>
      <c r="Y29" s="120"/>
    </row>
    <row r="30" spans="1:25">
      <c r="A30" s="129"/>
      <c r="B30" s="122">
        <v>-0.3729968516990978</v>
      </c>
      <c r="C30" s="122">
        <v>-6.0724927411409335E-2</v>
      </c>
      <c r="D30" s="123"/>
      <c r="E30" s="118"/>
      <c r="F30" s="119"/>
      <c r="G30" s="119"/>
      <c r="H30" s="119"/>
      <c r="I30" s="119"/>
      <c r="K30" s="120"/>
      <c r="L30" s="120"/>
      <c r="M30" s="120"/>
      <c r="N30" s="120"/>
      <c r="O30" s="120"/>
      <c r="P30" s="120"/>
      <c r="Q30" s="120"/>
      <c r="R30" s="127"/>
      <c r="S30" s="127"/>
      <c r="T30" s="127"/>
      <c r="U30" s="120"/>
      <c r="V30" s="120"/>
      <c r="W30" s="120"/>
      <c r="X30" s="120"/>
      <c r="Y30" s="120"/>
    </row>
    <row r="31" spans="1:25">
      <c r="A31" s="129" t="s">
        <v>139</v>
      </c>
      <c r="B31" s="122">
        <v>-0.30020776326316834</v>
      </c>
      <c r="C31" s="122"/>
      <c r="D31" s="123"/>
      <c r="E31" s="118"/>
      <c r="F31" s="119"/>
      <c r="G31" s="119"/>
      <c r="H31" s="119"/>
      <c r="I31" s="119"/>
      <c r="K31" s="120"/>
      <c r="L31" s="120"/>
      <c r="M31" s="120"/>
      <c r="N31" s="120"/>
      <c r="O31" s="120"/>
      <c r="P31" s="120"/>
      <c r="Q31" s="120"/>
      <c r="R31" s="127"/>
      <c r="S31" s="127"/>
      <c r="T31" s="127"/>
      <c r="U31" s="120"/>
      <c r="V31" s="120"/>
      <c r="W31" s="120"/>
      <c r="X31" s="120"/>
      <c r="Y31" s="120"/>
    </row>
    <row r="32" spans="1:25">
      <c r="A32" s="134"/>
      <c r="B32" s="127"/>
      <c r="C32" s="127"/>
      <c r="D32" s="123"/>
      <c r="E32" s="118"/>
      <c r="F32" s="119"/>
      <c r="G32" s="119"/>
      <c r="H32" s="119"/>
      <c r="I32" s="119"/>
      <c r="K32" s="120"/>
      <c r="L32" s="120"/>
      <c r="M32" s="120"/>
      <c r="N32" s="120"/>
      <c r="O32" s="120"/>
      <c r="P32" s="120"/>
      <c r="Q32" s="120"/>
      <c r="R32" s="127"/>
      <c r="S32" s="127"/>
      <c r="T32" s="127"/>
      <c r="U32" s="120"/>
      <c r="V32" s="120"/>
      <c r="W32" s="120"/>
      <c r="X32" s="120"/>
      <c r="Y32" s="120"/>
    </row>
    <row r="33" spans="1:25">
      <c r="A33" s="134"/>
      <c r="B33" s="127"/>
      <c r="C33" s="127"/>
      <c r="D33" s="123"/>
      <c r="E33" s="118"/>
      <c r="F33" s="119"/>
      <c r="G33" s="119"/>
      <c r="H33" s="119"/>
      <c r="I33" s="119"/>
      <c r="K33" s="120"/>
      <c r="L33" s="120"/>
      <c r="M33" s="120"/>
      <c r="N33" s="120"/>
      <c r="O33" s="120"/>
      <c r="P33" s="120"/>
      <c r="Q33" s="120"/>
      <c r="R33" s="127"/>
      <c r="S33" s="127"/>
      <c r="T33" s="127"/>
      <c r="U33" s="120"/>
      <c r="V33" s="120"/>
      <c r="W33" s="120"/>
      <c r="X33" s="120"/>
      <c r="Y33" s="120"/>
    </row>
    <row r="34" spans="1:25">
      <c r="A34" s="134"/>
      <c r="B34" s="127"/>
      <c r="C34" s="127"/>
      <c r="D34" s="123"/>
      <c r="E34" s="118"/>
      <c r="F34" s="119"/>
      <c r="G34" s="119"/>
      <c r="H34" s="119"/>
      <c r="I34" s="119"/>
      <c r="K34" s="120"/>
      <c r="L34" s="120"/>
      <c r="M34" s="120"/>
      <c r="N34" s="120"/>
      <c r="O34" s="120"/>
      <c r="P34" s="120"/>
      <c r="Q34" s="120"/>
      <c r="R34" s="127"/>
      <c r="S34" s="127"/>
      <c r="T34" s="127"/>
      <c r="U34" s="120"/>
      <c r="V34" s="120"/>
      <c r="W34" s="120"/>
      <c r="X34" s="120"/>
      <c r="Y34" s="120"/>
    </row>
    <row r="35" spans="1:25">
      <c r="A35" s="134"/>
      <c r="B35" s="127"/>
      <c r="C35" s="127"/>
      <c r="D35" s="123"/>
      <c r="E35" s="118"/>
      <c r="F35" s="119"/>
      <c r="G35" s="119"/>
      <c r="H35" s="119"/>
      <c r="I35" s="119"/>
      <c r="K35" s="120"/>
      <c r="L35" s="120"/>
      <c r="M35" s="120"/>
      <c r="N35" s="120"/>
      <c r="O35" s="120"/>
      <c r="P35" s="120"/>
      <c r="Q35" s="120"/>
      <c r="R35" s="127"/>
      <c r="S35" s="127"/>
      <c r="T35" s="127"/>
      <c r="U35" s="120"/>
      <c r="V35" s="120"/>
      <c r="W35" s="120"/>
      <c r="X35" s="120"/>
      <c r="Y35" s="120"/>
    </row>
    <row r="36" spans="1:25" ht="16.5" customHeight="1">
      <c r="A36" s="134"/>
      <c r="B36" s="127"/>
      <c r="C36" s="127"/>
      <c r="D36" s="123"/>
      <c r="E36" s="128"/>
      <c r="F36" s="119"/>
      <c r="G36" s="119"/>
      <c r="H36" s="119"/>
      <c r="I36" s="119"/>
      <c r="K36" s="115"/>
      <c r="L36" s="115"/>
      <c r="M36" s="127"/>
      <c r="N36" s="127"/>
      <c r="O36" s="127"/>
      <c r="P36" s="127"/>
      <c r="Q36" s="127"/>
      <c r="R36" s="127"/>
      <c r="S36" s="127"/>
      <c r="T36" s="127"/>
      <c r="U36" s="127"/>
      <c r="V36" s="127"/>
      <c r="W36" s="127"/>
      <c r="X36" s="127"/>
      <c r="Y36" s="127"/>
    </row>
    <row r="37" spans="1:25" ht="12" customHeight="1">
      <c r="A37" s="134"/>
      <c r="B37" s="127"/>
      <c r="C37" s="127"/>
      <c r="D37" s="135"/>
      <c r="E37" s="119"/>
      <c r="F37" s="119"/>
      <c r="G37" s="119"/>
      <c r="H37" s="119"/>
      <c r="I37" s="119"/>
      <c r="L37" s="115"/>
      <c r="M37" s="127"/>
      <c r="N37" s="127"/>
      <c r="O37" s="127"/>
      <c r="P37" s="127"/>
      <c r="Q37" s="127"/>
      <c r="R37" s="127"/>
      <c r="S37" s="127"/>
      <c r="T37" s="127"/>
      <c r="U37" s="127"/>
      <c r="V37" s="127"/>
      <c r="W37" s="127"/>
      <c r="X37" s="127"/>
      <c r="Y37" s="127"/>
    </row>
    <row r="38" spans="1:25" ht="12" customHeight="1">
      <c r="A38" s="134"/>
      <c r="B38" s="127"/>
      <c r="C38" s="127"/>
      <c r="D38" s="135"/>
      <c r="E38" s="119"/>
      <c r="F38" s="119"/>
      <c r="G38" s="119"/>
      <c r="H38" s="119"/>
      <c r="I38" s="119"/>
      <c r="K38" s="115"/>
      <c r="L38" s="115"/>
      <c r="M38" s="127"/>
      <c r="N38" s="127"/>
      <c r="O38" s="127"/>
      <c r="P38" s="127"/>
      <c r="Q38" s="127"/>
      <c r="R38" s="127"/>
      <c r="S38" s="127"/>
      <c r="T38" s="127"/>
      <c r="U38" s="127"/>
      <c r="V38" s="127"/>
      <c r="W38" s="127"/>
      <c r="X38" s="127"/>
      <c r="Y38" s="127"/>
    </row>
    <row r="39" spans="1:25" ht="12" customHeight="1">
      <c r="A39" s="134"/>
      <c r="B39" s="127"/>
      <c r="C39" s="127"/>
      <c r="D39" s="135"/>
      <c r="E39" s="119"/>
      <c r="F39" s="119"/>
      <c r="G39" s="119"/>
      <c r="H39" s="119"/>
      <c r="I39" s="119"/>
      <c r="K39" s="115"/>
      <c r="L39" s="115"/>
      <c r="M39" s="127"/>
      <c r="N39" s="127"/>
      <c r="O39" s="127"/>
      <c r="P39" s="127"/>
      <c r="Q39" s="127"/>
      <c r="R39" s="127"/>
      <c r="S39" s="127"/>
      <c r="T39" s="127"/>
      <c r="U39" s="127"/>
      <c r="V39" s="127"/>
      <c r="W39" s="127"/>
      <c r="X39" s="127"/>
      <c r="Y39" s="127"/>
    </row>
    <row r="40" spans="1:25" ht="12" customHeight="1">
      <c r="A40" s="134"/>
      <c r="B40" s="127"/>
      <c r="C40" s="127"/>
      <c r="D40" s="135"/>
      <c r="E40" s="119"/>
      <c r="F40" s="119"/>
      <c r="G40" s="119"/>
      <c r="H40" s="119"/>
      <c r="I40" s="119"/>
      <c r="K40" s="115"/>
      <c r="L40" s="115"/>
      <c r="M40" s="127"/>
      <c r="N40" s="127"/>
      <c r="O40" s="127"/>
      <c r="P40" s="127"/>
      <c r="Q40" s="127"/>
      <c r="R40" s="127"/>
      <c r="S40" s="127"/>
      <c r="T40" s="127"/>
      <c r="U40" s="127"/>
      <c r="V40" s="127"/>
      <c r="W40" s="127"/>
      <c r="X40" s="127"/>
      <c r="Y40" s="127"/>
    </row>
    <row r="41" spans="1:25" ht="12" customHeight="1">
      <c r="A41" s="134"/>
      <c r="B41" s="127"/>
      <c r="C41" s="127"/>
      <c r="D41" s="135"/>
      <c r="E41" s="119"/>
      <c r="F41" s="119"/>
      <c r="G41" s="119"/>
      <c r="H41" s="119"/>
      <c r="I41" s="119"/>
      <c r="K41" s="115"/>
      <c r="L41" s="115"/>
      <c r="M41" s="127"/>
      <c r="N41" s="127"/>
      <c r="O41" s="127"/>
      <c r="P41" s="127"/>
      <c r="Q41" s="127"/>
      <c r="R41" s="127"/>
      <c r="S41" s="127"/>
      <c r="T41" s="127"/>
      <c r="U41" s="127"/>
      <c r="V41" s="127"/>
      <c r="W41" s="127"/>
      <c r="X41" s="127"/>
      <c r="Y41" s="127"/>
    </row>
    <row r="42" spans="1:25" ht="12" customHeight="1">
      <c r="A42" s="134"/>
      <c r="B42" s="127"/>
      <c r="C42" s="127"/>
      <c r="D42" s="135"/>
      <c r="E42" s="119"/>
      <c r="F42" s="119"/>
      <c r="G42" s="119"/>
      <c r="H42" s="119"/>
      <c r="I42" s="119"/>
      <c r="K42" s="115"/>
      <c r="L42" s="115"/>
      <c r="M42" s="127"/>
      <c r="N42" s="127"/>
      <c r="O42" s="127"/>
      <c r="P42" s="127"/>
      <c r="Q42" s="127"/>
      <c r="R42" s="127"/>
      <c r="S42" s="127"/>
      <c r="T42" s="127"/>
      <c r="U42" s="127"/>
      <c r="V42" s="127"/>
      <c r="W42" s="127"/>
      <c r="X42" s="127"/>
      <c r="Y42" s="127"/>
    </row>
    <row r="43" spans="1:25" ht="12" customHeight="1">
      <c r="A43" s="134"/>
      <c r="B43" s="127"/>
      <c r="C43" s="127"/>
      <c r="D43" s="135"/>
      <c r="E43" s="119"/>
      <c r="F43" s="119"/>
      <c r="G43" s="119"/>
      <c r="H43" s="119"/>
      <c r="I43" s="119"/>
      <c r="K43" s="115"/>
      <c r="L43" s="115"/>
      <c r="M43" s="127"/>
      <c r="N43" s="127"/>
      <c r="O43" s="127"/>
      <c r="P43" s="127"/>
      <c r="Q43" s="127"/>
      <c r="R43" s="127"/>
      <c r="S43" s="127"/>
      <c r="T43" s="127"/>
      <c r="U43" s="127"/>
      <c r="V43" s="127"/>
      <c r="W43" s="127"/>
      <c r="X43" s="127"/>
      <c r="Y43" s="127"/>
    </row>
    <row r="44" spans="1:25" ht="12" customHeight="1">
      <c r="A44" s="134"/>
      <c r="B44" s="127"/>
      <c r="C44" s="127"/>
      <c r="D44" s="135"/>
      <c r="E44" s="119"/>
      <c r="F44" s="119"/>
      <c r="G44" s="119"/>
      <c r="H44" s="119"/>
      <c r="I44" s="119"/>
      <c r="K44" s="115"/>
      <c r="L44" s="115"/>
      <c r="M44" s="127"/>
      <c r="N44" s="127"/>
      <c r="O44" s="127"/>
      <c r="P44" s="127"/>
      <c r="Q44" s="127"/>
      <c r="R44" s="127"/>
      <c r="S44" s="127"/>
      <c r="T44" s="127"/>
      <c r="U44" s="127"/>
      <c r="V44" s="127"/>
      <c r="W44" s="127"/>
      <c r="X44" s="127"/>
      <c r="Y44" s="127"/>
    </row>
    <row r="45" spans="1:25" ht="12" customHeight="1">
      <c r="A45" s="134"/>
      <c r="B45" s="127"/>
      <c r="C45" s="127"/>
      <c r="D45" s="135"/>
      <c r="E45" s="119"/>
      <c r="F45" s="119"/>
      <c r="G45" s="119"/>
      <c r="H45" s="119"/>
      <c r="I45" s="119"/>
      <c r="K45" s="115"/>
      <c r="L45" s="115"/>
      <c r="M45" s="127"/>
      <c r="N45" s="127"/>
      <c r="O45" s="127"/>
      <c r="P45" s="127"/>
      <c r="Q45" s="127"/>
      <c r="R45" s="127"/>
      <c r="S45" s="127"/>
      <c r="T45" s="127"/>
      <c r="U45" s="127"/>
      <c r="V45" s="127"/>
      <c r="W45" s="127"/>
      <c r="X45" s="127"/>
      <c r="Y45" s="127"/>
    </row>
    <row r="46" spans="1:25" ht="12" customHeight="1">
      <c r="A46" s="134"/>
      <c r="B46" s="127"/>
      <c r="C46" s="127"/>
      <c r="D46" s="135"/>
      <c r="E46" s="119"/>
      <c r="F46" s="119"/>
      <c r="G46" s="119"/>
      <c r="H46" s="119"/>
      <c r="I46" s="119"/>
      <c r="K46" s="115"/>
      <c r="L46" s="115"/>
      <c r="M46" s="127"/>
      <c r="N46" s="127"/>
      <c r="O46" s="127"/>
      <c r="P46" s="127"/>
      <c r="Q46" s="127"/>
      <c r="R46" s="127"/>
      <c r="S46" s="127"/>
      <c r="T46" s="127"/>
      <c r="U46" s="127"/>
      <c r="V46" s="127"/>
      <c r="W46" s="127"/>
      <c r="X46" s="127"/>
      <c r="Y46" s="127"/>
    </row>
    <row r="47" spans="1:25" ht="12" customHeight="1">
      <c r="A47" s="134"/>
      <c r="B47" s="127"/>
      <c r="C47" s="127"/>
      <c r="D47" s="135"/>
      <c r="E47" s="119"/>
      <c r="F47" s="119"/>
      <c r="G47" s="119"/>
      <c r="H47" s="119"/>
      <c r="I47" s="119"/>
      <c r="K47" s="115"/>
      <c r="L47" s="115"/>
      <c r="M47" s="127"/>
      <c r="N47" s="127"/>
      <c r="O47" s="127"/>
      <c r="P47" s="127"/>
      <c r="Q47" s="127"/>
      <c r="R47" s="127"/>
      <c r="S47" s="127"/>
      <c r="T47" s="127"/>
      <c r="U47" s="127"/>
      <c r="V47" s="127"/>
      <c r="W47" s="127"/>
      <c r="X47" s="127"/>
      <c r="Y47" s="127"/>
    </row>
    <row r="48" spans="1:25" ht="12" customHeight="1">
      <c r="A48" s="134"/>
      <c r="B48" s="127"/>
      <c r="C48" s="127"/>
      <c r="D48" s="135"/>
      <c r="E48" s="119"/>
      <c r="F48" s="119"/>
      <c r="G48" s="119"/>
      <c r="H48" s="119"/>
      <c r="I48" s="119"/>
      <c r="K48" s="115"/>
      <c r="L48" s="115"/>
      <c r="M48" s="127"/>
      <c r="N48" s="127"/>
      <c r="O48" s="127"/>
      <c r="P48" s="127"/>
      <c r="Q48" s="127"/>
      <c r="R48" s="127"/>
      <c r="S48" s="127"/>
      <c r="T48" s="127"/>
      <c r="U48" s="127"/>
      <c r="V48" s="127"/>
      <c r="W48" s="127"/>
      <c r="X48" s="127"/>
      <c r="Y48" s="127"/>
    </row>
    <row r="49" spans="1:25" ht="12" customHeight="1">
      <c r="A49" s="134"/>
      <c r="B49" s="127"/>
      <c r="C49" s="127"/>
      <c r="D49" s="135"/>
      <c r="E49" s="119"/>
      <c r="F49" s="119"/>
      <c r="G49" s="119"/>
      <c r="H49" s="119"/>
      <c r="I49" s="119"/>
      <c r="K49" s="115"/>
      <c r="L49" s="115"/>
      <c r="M49" s="127"/>
      <c r="N49" s="127"/>
      <c r="O49" s="127"/>
      <c r="P49" s="127"/>
      <c r="Q49" s="127"/>
      <c r="R49" s="127"/>
      <c r="S49" s="127"/>
      <c r="T49" s="127"/>
      <c r="U49" s="127"/>
      <c r="V49" s="127"/>
      <c r="W49" s="127"/>
      <c r="X49" s="127"/>
      <c r="Y49" s="127"/>
    </row>
    <row r="50" spans="1:25" ht="12" customHeight="1">
      <c r="A50" s="134"/>
      <c r="B50" s="127"/>
      <c r="C50" s="127"/>
      <c r="D50" s="135"/>
      <c r="E50" s="119"/>
      <c r="F50" s="119"/>
      <c r="G50" s="119"/>
      <c r="H50" s="119"/>
      <c r="I50" s="119"/>
      <c r="K50" s="115"/>
      <c r="L50" s="115"/>
      <c r="M50" s="127"/>
      <c r="N50" s="127"/>
      <c r="O50" s="127"/>
      <c r="P50" s="127"/>
      <c r="Q50" s="127"/>
      <c r="R50" s="127"/>
      <c r="S50" s="127"/>
      <c r="T50" s="127"/>
      <c r="U50" s="127"/>
      <c r="V50" s="127"/>
      <c r="W50" s="127"/>
      <c r="X50" s="127"/>
      <c r="Y50" s="127"/>
    </row>
    <row r="51" spans="1:25" ht="12" customHeight="1">
      <c r="A51" s="134"/>
      <c r="B51" s="127"/>
      <c r="C51" s="127"/>
      <c r="D51" s="135"/>
      <c r="E51" s="119"/>
      <c r="F51" s="119"/>
      <c r="G51" s="119"/>
      <c r="H51" s="119"/>
      <c r="I51" s="119"/>
      <c r="K51" s="115"/>
      <c r="L51" s="115"/>
      <c r="M51" s="127"/>
      <c r="N51" s="127"/>
      <c r="O51" s="127"/>
      <c r="P51" s="127"/>
      <c r="Q51" s="127"/>
      <c r="R51" s="127"/>
      <c r="S51" s="127"/>
      <c r="T51" s="127"/>
      <c r="U51" s="127"/>
      <c r="V51" s="127"/>
      <c r="W51" s="127"/>
      <c r="X51" s="127"/>
      <c r="Y51" s="127"/>
    </row>
    <row r="52" spans="1:25" ht="12" customHeight="1">
      <c r="A52" s="134"/>
      <c r="B52" s="127"/>
      <c r="C52" s="127"/>
      <c r="D52" s="135"/>
      <c r="E52" s="241"/>
      <c r="F52" s="241"/>
      <c r="G52" s="241"/>
      <c r="H52" s="241"/>
      <c r="I52" s="119"/>
      <c r="K52" s="115"/>
      <c r="L52" s="115"/>
      <c r="M52" s="127"/>
      <c r="N52" s="127"/>
      <c r="O52" s="127"/>
      <c r="P52" s="127"/>
      <c r="Q52" s="127"/>
      <c r="R52" s="127"/>
      <c r="S52" s="127"/>
      <c r="T52" s="127"/>
      <c r="U52" s="127"/>
      <c r="V52" s="127"/>
      <c r="W52" s="127"/>
      <c r="X52" s="127"/>
      <c r="Y52" s="127"/>
    </row>
    <row r="53" spans="1:25" ht="12" customHeight="1">
      <c r="A53" s="134"/>
      <c r="B53" s="127"/>
      <c r="C53" s="127"/>
      <c r="D53" s="135"/>
      <c r="E53" s="241"/>
      <c r="F53" s="241"/>
      <c r="G53" s="241"/>
      <c r="H53" s="241"/>
      <c r="I53" s="119"/>
      <c r="K53" s="115"/>
      <c r="L53" s="115"/>
      <c r="M53" s="127"/>
      <c r="N53" s="127"/>
      <c r="O53" s="127"/>
      <c r="P53" s="127"/>
      <c r="Q53" s="127"/>
      <c r="R53" s="127"/>
      <c r="S53" s="127"/>
      <c r="T53" s="127"/>
      <c r="U53" s="127"/>
      <c r="V53" s="127"/>
      <c r="W53" s="127"/>
      <c r="X53" s="127"/>
      <c r="Y53" s="127"/>
    </row>
    <row r="54" spans="1:25" ht="19" customHeight="1">
      <c r="A54" s="134"/>
      <c r="B54" s="127"/>
      <c r="C54" s="127"/>
      <c r="D54" s="135"/>
      <c r="E54" s="241"/>
      <c r="F54" s="241"/>
      <c r="G54" s="241"/>
      <c r="H54" s="241"/>
      <c r="I54" s="136"/>
      <c r="K54" s="115"/>
      <c r="L54" s="115"/>
      <c r="M54" s="127"/>
      <c r="N54" s="127"/>
      <c r="O54" s="127"/>
      <c r="P54" s="127"/>
      <c r="Q54" s="127"/>
      <c r="R54" s="127"/>
      <c r="S54" s="127"/>
      <c r="T54" s="127"/>
      <c r="U54" s="127"/>
      <c r="V54" s="127"/>
      <c r="W54" s="127"/>
      <c r="X54" s="127"/>
      <c r="Y54" s="127"/>
    </row>
    <row r="55" spans="1:25" ht="11.25" customHeight="1">
      <c r="A55" s="137"/>
      <c r="B55" s="127"/>
      <c r="C55" s="127"/>
      <c r="D55" s="135"/>
      <c r="E55" s="130"/>
      <c r="F55" s="131"/>
      <c r="G55" s="131"/>
      <c r="H55" s="131"/>
      <c r="I55" s="131"/>
      <c r="J55" s="138"/>
      <c r="K55" s="115"/>
      <c r="L55" s="115"/>
      <c r="M55" s="127"/>
      <c r="N55" s="127"/>
      <c r="O55" s="127"/>
      <c r="P55" s="127"/>
      <c r="Q55" s="127"/>
      <c r="R55" s="127"/>
      <c r="S55" s="127"/>
      <c r="T55" s="127"/>
      <c r="U55" s="127"/>
      <c r="V55" s="127"/>
      <c r="W55" s="127"/>
      <c r="X55" s="127"/>
      <c r="Y55" s="127"/>
    </row>
    <row r="56" spans="1:25">
      <c r="A56" s="137"/>
      <c r="B56" s="127"/>
      <c r="C56" s="127"/>
      <c r="D56" s="135"/>
      <c r="E56" s="131"/>
      <c r="F56" s="131"/>
      <c r="G56" s="131"/>
      <c r="H56" s="131"/>
      <c r="I56" s="131"/>
      <c r="J56" s="138"/>
      <c r="K56" s="115"/>
      <c r="L56" s="115"/>
      <c r="M56" s="127"/>
      <c r="N56" s="127"/>
      <c r="O56" s="127"/>
      <c r="P56" s="127"/>
      <c r="Q56" s="127"/>
      <c r="R56" s="127"/>
      <c r="S56" s="127"/>
      <c r="T56" s="127"/>
      <c r="U56" s="127"/>
      <c r="V56" s="127"/>
      <c r="W56" s="127"/>
      <c r="X56" s="127"/>
      <c r="Y56" s="127"/>
    </row>
    <row r="57" spans="1:25" ht="15" customHeight="1">
      <c r="A57" s="137"/>
      <c r="B57" s="127"/>
      <c r="C57" s="127"/>
      <c r="D57" s="135"/>
      <c r="E57" s="131"/>
      <c r="F57" s="131"/>
      <c r="G57" s="131"/>
      <c r="H57" s="131"/>
      <c r="I57" s="131"/>
      <c r="J57" s="138"/>
      <c r="K57" s="115"/>
      <c r="L57" s="115"/>
      <c r="M57" s="127"/>
      <c r="N57" s="127"/>
      <c r="O57" s="127"/>
      <c r="P57" s="127"/>
      <c r="Q57" s="127"/>
      <c r="R57" s="127"/>
      <c r="S57" s="127"/>
      <c r="T57" s="127"/>
      <c r="U57" s="127"/>
      <c r="V57" s="127"/>
      <c r="W57" s="127"/>
      <c r="X57" s="127"/>
      <c r="Y57" s="127"/>
    </row>
    <row r="58" spans="1:25" ht="16.5" customHeight="1">
      <c r="A58" s="137"/>
      <c r="B58" s="127"/>
      <c r="C58" s="127"/>
      <c r="D58" s="127"/>
      <c r="E58" s="131"/>
      <c r="F58" s="131"/>
      <c r="G58" s="131"/>
      <c r="H58" s="131"/>
      <c r="I58" s="131"/>
      <c r="K58" s="115"/>
      <c r="L58" s="115"/>
      <c r="M58" s="127"/>
      <c r="N58" s="127"/>
      <c r="O58" s="127"/>
      <c r="P58" s="127"/>
      <c r="Q58" s="127"/>
      <c r="R58" s="127"/>
      <c r="S58" s="127"/>
      <c r="T58" s="127"/>
      <c r="U58" s="127"/>
      <c r="V58" s="127"/>
      <c r="W58" s="127"/>
      <c r="X58" s="127"/>
      <c r="Y58" s="127"/>
    </row>
    <row r="59" spans="1:25">
      <c r="A59" s="137"/>
      <c r="B59" s="139"/>
      <c r="C59" s="139"/>
      <c r="D59" s="127"/>
      <c r="K59" s="115"/>
      <c r="L59" s="115"/>
      <c r="M59" s="127"/>
      <c r="N59" s="127"/>
      <c r="O59" s="127"/>
      <c r="P59" s="127"/>
      <c r="Q59" s="127"/>
      <c r="R59" s="127"/>
      <c r="S59" s="127"/>
      <c r="T59" s="127"/>
      <c r="U59" s="127"/>
      <c r="V59" s="127"/>
      <c r="W59" s="127"/>
      <c r="X59" s="127"/>
      <c r="Y59" s="127"/>
    </row>
    <row r="60" spans="1:25">
      <c r="A60" s="137"/>
      <c r="B60" s="139"/>
      <c r="C60" s="139"/>
      <c r="D60" s="115"/>
      <c r="K60" s="115"/>
      <c r="L60" s="115"/>
      <c r="M60" s="127"/>
      <c r="N60" s="127"/>
      <c r="O60" s="115"/>
      <c r="P60" s="115"/>
      <c r="Q60" s="115"/>
      <c r="R60" s="127"/>
      <c r="S60" s="127"/>
      <c r="T60" s="127"/>
      <c r="U60" s="127"/>
      <c r="V60" s="127"/>
      <c r="W60" s="115"/>
      <c r="X60" s="115"/>
      <c r="Y60" s="115"/>
    </row>
    <row r="61" spans="1:25">
      <c r="A61" s="137"/>
      <c r="B61" s="139"/>
      <c r="C61" s="139"/>
      <c r="D61" s="115"/>
      <c r="K61" s="115"/>
      <c r="L61" s="115"/>
      <c r="M61" s="127"/>
      <c r="N61" s="127"/>
      <c r="O61" s="115"/>
      <c r="P61" s="115"/>
      <c r="Q61" s="115"/>
      <c r="R61" s="140"/>
      <c r="S61" s="115"/>
      <c r="T61" s="115"/>
      <c r="U61" s="127"/>
      <c r="V61" s="127"/>
      <c r="W61" s="115"/>
      <c r="X61" s="115"/>
      <c r="Y61" s="115"/>
    </row>
    <row r="62" spans="1:25">
      <c r="A62" s="137"/>
      <c r="B62" s="139"/>
      <c r="C62" s="139"/>
      <c r="K62" s="127"/>
      <c r="L62" s="114"/>
      <c r="M62" s="127"/>
      <c r="N62" s="127"/>
      <c r="R62" s="140"/>
      <c r="S62" s="127"/>
      <c r="T62" s="114"/>
      <c r="U62" s="127"/>
      <c r="V62" s="127"/>
    </row>
    <row r="63" spans="1:25">
      <c r="A63" s="137"/>
      <c r="B63" s="139"/>
      <c r="C63" s="139"/>
      <c r="D63" s="127"/>
      <c r="K63" s="114"/>
      <c r="L63" s="114"/>
      <c r="M63" s="127"/>
      <c r="N63" s="127"/>
      <c r="O63" s="127"/>
      <c r="P63" s="127"/>
      <c r="Q63" s="127"/>
      <c r="S63" s="114"/>
      <c r="T63" s="114"/>
      <c r="U63" s="127"/>
      <c r="V63" s="127"/>
      <c r="W63" s="127"/>
      <c r="X63" s="127"/>
      <c r="Y63" s="127"/>
    </row>
    <row r="64" spans="1:25">
      <c r="A64" s="137"/>
      <c r="B64" s="139"/>
      <c r="C64" s="139"/>
      <c r="D64" s="127"/>
      <c r="K64" s="114"/>
      <c r="L64" s="114"/>
      <c r="M64" s="127"/>
      <c r="N64" s="127"/>
      <c r="O64" s="127"/>
      <c r="P64" s="127"/>
      <c r="Q64" s="127"/>
      <c r="S64" s="114"/>
      <c r="T64" s="114"/>
      <c r="U64" s="127"/>
      <c r="V64" s="127"/>
      <c r="W64" s="127"/>
      <c r="X64" s="127"/>
      <c r="Y64" s="127"/>
    </row>
    <row r="65" spans="1:25">
      <c r="A65" s="137"/>
      <c r="B65" s="139"/>
      <c r="C65" s="139"/>
      <c r="D65" s="127"/>
      <c r="K65" s="114"/>
      <c r="L65" s="114"/>
      <c r="M65" s="127"/>
      <c r="N65" s="127"/>
      <c r="O65" s="127"/>
      <c r="P65" s="127"/>
      <c r="Q65" s="127"/>
      <c r="S65" s="114"/>
      <c r="T65" s="114"/>
      <c r="U65" s="127"/>
      <c r="V65" s="127"/>
      <c r="W65" s="127"/>
      <c r="X65" s="127"/>
      <c r="Y65" s="127"/>
    </row>
    <row r="66" spans="1:25">
      <c r="A66" s="137"/>
      <c r="B66" s="139"/>
      <c r="C66" s="139"/>
      <c r="D66" s="127"/>
      <c r="K66" s="114"/>
      <c r="L66" s="114"/>
      <c r="M66" s="127"/>
      <c r="N66" s="127"/>
      <c r="O66" s="127"/>
      <c r="P66" s="127"/>
      <c r="Q66" s="127"/>
      <c r="S66" s="114"/>
      <c r="T66" s="114"/>
      <c r="U66" s="127"/>
      <c r="V66" s="127"/>
      <c r="W66" s="127"/>
      <c r="X66" s="127"/>
      <c r="Y66" s="127"/>
    </row>
    <row r="67" spans="1:25">
      <c r="A67" s="137"/>
      <c r="B67" s="139"/>
      <c r="C67" s="139"/>
      <c r="D67" s="127"/>
      <c r="K67" s="114"/>
      <c r="L67" s="114"/>
      <c r="M67" s="127"/>
      <c r="N67" s="127"/>
      <c r="O67" s="127"/>
      <c r="P67" s="127"/>
      <c r="Q67" s="127"/>
      <c r="S67" s="114"/>
      <c r="T67" s="114"/>
      <c r="U67" s="127"/>
      <c r="V67" s="127"/>
      <c r="W67" s="127"/>
      <c r="X67" s="127"/>
      <c r="Y67" s="127"/>
    </row>
    <row r="68" spans="1:25">
      <c r="A68" s="141"/>
      <c r="B68" s="139"/>
      <c r="C68" s="139"/>
      <c r="D68" s="127"/>
      <c r="K68" s="114"/>
      <c r="L68" s="114"/>
      <c r="M68" s="127"/>
      <c r="N68" s="127"/>
      <c r="O68" s="127"/>
      <c r="P68" s="127"/>
      <c r="Q68" s="127"/>
      <c r="S68" s="114"/>
      <c r="T68" s="114"/>
      <c r="U68" s="127"/>
      <c r="V68" s="127"/>
      <c r="W68" s="127"/>
      <c r="X68" s="127"/>
      <c r="Y68" s="127"/>
    </row>
    <row r="69" spans="1:25">
      <c r="A69" s="141"/>
      <c r="B69" s="139"/>
      <c r="C69" s="139"/>
      <c r="D69" s="127"/>
      <c r="K69" s="114"/>
      <c r="L69" s="114"/>
      <c r="M69" s="127"/>
      <c r="N69" s="127"/>
      <c r="O69" s="127"/>
      <c r="P69" s="127"/>
      <c r="Q69" s="127"/>
      <c r="S69" s="114"/>
      <c r="T69" s="114"/>
      <c r="U69" s="127"/>
      <c r="V69" s="127"/>
      <c r="W69" s="127"/>
      <c r="X69" s="127"/>
      <c r="Y69" s="127"/>
    </row>
    <row r="70" spans="1:25">
      <c r="A70" s="141"/>
      <c r="B70" s="139"/>
      <c r="C70" s="139"/>
      <c r="D70" s="127"/>
      <c r="K70" s="114"/>
      <c r="L70" s="114"/>
      <c r="M70" s="127"/>
      <c r="N70" s="127"/>
      <c r="O70" s="127"/>
      <c r="P70" s="127"/>
      <c r="Q70" s="127"/>
      <c r="S70" s="114"/>
      <c r="T70" s="114"/>
      <c r="U70" s="127"/>
      <c r="V70" s="127"/>
      <c r="W70" s="127"/>
      <c r="X70" s="127"/>
      <c r="Y70" s="127"/>
    </row>
    <row r="71" spans="1:25">
      <c r="D71" s="127"/>
      <c r="K71" s="114"/>
      <c r="L71" s="114"/>
      <c r="M71" s="127"/>
      <c r="N71" s="127"/>
      <c r="O71" s="127"/>
      <c r="P71" s="127"/>
      <c r="Q71" s="127"/>
      <c r="S71" s="114"/>
      <c r="T71" s="114"/>
      <c r="U71" s="127"/>
      <c r="V71" s="127"/>
      <c r="W71" s="127"/>
      <c r="X71" s="127"/>
      <c r="Y71" s="127"/>
    </row>
    <row r="72" spans="1:25">
      <c r="D72" s="127"/>
      <c r="K72" s="114"/>
      <c r="L72" s="114"/>
      <c r="M72" s="142"/>
      <c r="N72" s="127"/>
      <c r="O72" s="127"/>
      <c r="P72" s="127"/>
      <c r="Q72" s="127"/>
      <c r="S72" s="114"/>
      <c r="T72" s="114"/>
      <c r="U72" s="142"/>
      <c r="V72" s="127"/>
      <c r="W72" s="127"/>
      <c r="X72" s="127"/>
      <c r="Y72" s="127"/>
    </row>
    <row r="73" spans="1:25">
      <c r="D73" s="127"/>
      <c r="K73" s="114"/>
      <c r="L73" s="114"/>
      <c r="M73" s="142"/>
      <c r="N73" s="127"/>
      <c r="O73" s="127"/>
      <c r="P73" s="127"/>
      <c r="Q73" s="127"/>
      <c r="S73" s="114"/>
      <c r="T73" s="114"/>
      <c r="U73" s="142"/>
      <c r="V73" s="127"/>
      <c r="W73" s="127"/>
      <c r="X73" s="127"/>
      <c r="Y73" s="127"/>
    </row>
    <row r="74" spans="1:25">
      <c r="D74" s="127"/>
      <c r="K74" s="114"/>
      <c r="L74" s="114"/>
      <c r="M74" s="142"/>
      <c r="N74" s="127"/>
      <c r="O74" s="127"/>
      <c r="P74" s="127"/>
      <c r="Q74" s="127"/>
      <c r="S74" s="114"/>
      <c r="T74" s="114"/>
      <c r="U74" s="142"/>
      <c r="V74" s="127"/>
      <c r="W74" s="127"/>
      <c r="X74" s="127"/>
      <c r="Y74" s="127"/>
    </row>
    <row r="85" spans="4:4">
      <c r="D85" s="242"/>
    </row>
    <row r="86" spans="4:4">
      <c r="D86" s="242"/>
    </row>
    <row r="87" spans="4:4">
      <c r="D87" s="242"/>
    </row>
    <row r="88" spans="4:4">
      <c r="D88" s="130"/>
    </row>
    <row r="89" spans="4:4">
      <c r="D89" s="130"/>
    </row>
  </sheetData>
  <mergeCells count="3">
    <mergeCell ref="E19:I21"/>
    <mergeCell ref="E52:H54"/>
    <mergeCell ref="D85:D8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b6805c-5488-4c2d-b82f-db4ea16e5de4" xsi:nil="true"/>
    <lcf76f155ced4ddcb4097134ff3c332f xmlns="e7de8574-fdd7-40af-8c40-5b3c1e95a06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FDF819-A84F-42AA-A92E-1258273241F5}">
  <ds:schemaRefs>
    <ds:schemaRef ds:uri="http://schemas.microsoft.com/office/2006/metadata/properties"/>
    <ds:schemaRef ds:uri="http://schemas.microsoft.com/office/infopath/2007/PartnerControls"/>
    <ds:schemaRef ds:uri="d5004dc3-828f-4d78-9e4b-3b52e04134c2"/>
    <ds:schemaRef ds:uri="38e73f12-cca3-40e3-8a60-ca0c0791d3ef"/>
  </ds:schemaRefs>
</ds:datastoreItem>
</file>

<file path=customXml/itemProps2.xml><?xml version="1.0" encoding="utf-8"?>
<ds:datastoreItem xmlns:ds="http://schemas.openxmlformats.org/officeDocument/2006/customXml" ds:itemID="{C8D4C795-ABCD-4165-8578-B04A1085EE5E}">
  <ds:schemaRefs>
    <ds:schemaRef ds:uri="http://schemas.microsoft.com/sharepoint/v3/contenttype/forms"/>
  </ds:schemaRefs>
</ds:datastoreItem>
</file>

<file path=customXml/itemProps3.xml><?xml version="1.0" encoding="utf-8"?>
<ds:datastoreItem xmlns:ds="http://schemas.openxmlformats.org/officeDocument/2006/customXml" ds:itemID="{112FD138-6A03-4BAB-B0F4-887DD3B273A7}"/>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13</vt:i4>
      </vt:variant>
    </vt:vector>
  </HeadingPairs>
  <TitlesOfParts>
    <vt:vector size="13" baseType="lpstr">
      <vt:lpstr>T II.1</vt:lpstr>
      <vt:lpstr>G II.1</vt:lpstr>
      <vt:lpstr>G II.2</vt:lpstr>
      <vt:lpstr>T II.2</vt:lpstr>
      <vt:lpstr>G II.3</vt:lpstr>
      <vt:lpstr>G II.4</vt:lpstr>
      <vt:lpstr>T II.3</vt:lpstr>
      <vt:lpstr>G II.5</vt:lpstr>
      <vt:lpstr>G II.6</vt:lpstr>
      <vt:lpstr>G II.7</vt:lpstr>
      <vt:lpstr>T II.4</vt:lpstr>
      <vt:lpstr>G II.8</vt:lpstr>
      <vt:lpstr>G 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2026-03-24T15:56:34Z</dcterms:created>
  <dcterms:modified xsi:type="dcterms:W3CDTF">2026-03-25T02:39:49Z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