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5.xml" ContentType="application/vnd.openxmlformats-officedocument.themeOverrid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5/Borradores/04_Recuadros/Gráficos/Gráficos Web/"/>
    </mc:Choice>
  </mc:AlternateContent>
  <bookViews>
    <workbookView xWindow="-120" yWindow="-16320" windowWidth="29040" windowHeight="15720" xr2:uid="{36D17FEF-B508-40D6-AFF8-ECE9E7C8C72D}"/>
  </bookViews>
  <sheets>
    <sheet name="g.I.18" sheetId="4" r:id="rId1"/>
    <sheet name="g.I.19" sheetId="6" r:id="rId2"/>
    <sheet name="g.I.20" sheetId="7" r:id="rId3"/>
    <sheet name="g.I.21" sheetId="8" r:id="rId4"/>
    <sheet name="g.I.22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<sst xmlns="http://schemas.openxmlformats.org/spreadsheetml/2006/main" count="52" uniqueCount="41">
  <si>
    <t>Crecimiento</t>
  </si>
  <si>
    <t>Política monetaria</t>
  </si>
  <si>
    <t>Cobertura</t>
  </si>
  <si>
    <t>Riesgo común</t>
  </si>
  <si>
    <t>Riesgo EE.UU.</t>
  </si>
  <si>
    <t>Tasa 10y</t>
  </si>
  <si>
    <t>(acumulado desde 1/12/24, puntos base)</t>
  </si>
  <si>
    <t>Monetario</t>
  </si>
  <si>
    <t>ICF FBCF</t>
  </si>
  <si>
    <t>EE.UU.</t>
  </si>
  <si>
    <t>Latam</t>
  </si>
  <si>
    <t>Chile</t>
  </si>
  <si>
    <t>China</t>
  </si>
  <si>
    <t>China (Hang Seng)</t>
  </si>
  <si>
    <t>(índice 100=1/12/24)</t>
  </si>
  <si>
    <t>USD/EUR</t>
  </si>
  <si>
    <t>Fit regresión diferencial tasas</t>
  </si>
  <si>
    <t>(euros por dólar)</t>
  </si>
  <si>
    <t>Crecimiento local</t>
  </si>
  <si>
    <t>Monetario local</t>
  </si>
  <si>
    <t>Riesgo local</t>
  </si>
  <si>
    <t>ICF</t>
  </si>
  <si>
    <t>Fuentes: Banco Central de Chile en base a datos de Bloomberg.</t>
  </si>
  <si>
    <t>(1) Shocks estimados en base a modelo SVAR con restricciones de signo. Fuente: Reszczynski et al. (2025).</t>
  </si>
  <si>
    <t>(*) Estimaciones obtenidas en base a una regresión lineal entre el diferencial de tasas bono a 10 años de EE.UU. y bono a 10 años de Alemania.</t>
  </si>
  <si>
    <t>Otros EE.UU.</t>
  </si>
  <si>
    <t>(desvíos estándar, variación anual)</t>
  </si>
  <si>
    <t>GRÁFICO I.18</t>
  </si>
  <si>
    <t>GRÁFICO I.19</t>
  </si>
  <si>
    <t>Índices accionarios</t>
  </si>
  <si>
    <t>GRÁFICO I.20</t>
  </si>
  <si>
    <t>Diferencial entre tasas de EE.UU. y Eurozona, y dólar (*)</t>
  </si>
  <si>
    <t>Eurozona</t>
  </si>
  <si>
    <t>Descomposición tasa 10 años EE.UU. (1)</t>
  </si>
  <si>
    <t>GRÁFICO I.21</t>
  </si>
  <si>
    <t>GRÁFICO I.22</t>
  </si>
  <si>
    <t>Fecha</t>
  </si>
  <si>
    <t>Índices condiciones financieras EE.UU. - FBCF (2)</t>
  </si>
  <si>
    <t>(2) Índice de condiciones financieras que relaciona shocks estructurales con la variación de la formación bruta de capital fijo, en base a Albagli, Carlomagno, Ledezma y Reszczynski (2025). Estimación fuera de muestra asume shocks efectivos y ceros para completar el 2T.25. En adelante, shocks=0.  
Fuente: Reszczynski et al. (2025).</t>
  </si>
  <si>
    <t>Índices condiciones financieras Latam - FBCF (*)</t>
  </si>
  <si>
    <t>(*) Índice de condiciones financieras que relaciona shocks estructurales con la variación de la formación bruta de capital fijo, en base a Albagli, Carlomagno, Ledezma y Reszczynski (2025). Estimación fuera de muestra asume shocks efectivos y ceros para completar el 2T.25. En adelante, shocks=0. Latam es el promedio entre Chile, Brasil y Colombia. Fuente: Reszczynski et.al. (2025).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</si>
</sst>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vertical="top" wrapText="1"/>
    </xf>
    <xf numFmtId="0" fontId="7" fillId="2" borderId="1" xfId="0" applyFont="1" applyFill="1" applyBorder="1"/>
    <xf numFmtId="14" fontId="4" fillId="0" borderId="1" xfId="0" applyNumberFormat="1" applyFont="1" applyBorder="1"/>
    <xf numFmtId="0" fontId="4" fillId="0" borderId="1" xfId="0" applyFont="1" applyBorder="1"/>
    <xf numFmtId="0" fontId="6" fillId="0" borderId="0" xfId="0" applyFont="1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389451673902649"/>
          <c:y val="2.999684617383544E-2"/>
          <c:w val="0.80750624119508019"/>
          <c:h val="0.87014792036338628"/>
        </c:manualLayout>
      </c:layout>
      <c:lineChart>
        <c:grouping val="standard"/>
        <c:varyColors val="0"/>
        <c:ser>
          <c:idx val="0"/>
          <c:order val="0"/>
          <c:tx>
            <c:strRef>
              <c:f>'g.I.18'!$B$1</c:f>
              <c:strCache>
                <c:ptCount val="1"/>
                <c:pt idx="0">
                  <c:v>USD/EUR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'g.I.18'!$A$2:$A$117</c:f>
              <c:numCache>
                <c:formatCode>m/d/yyyy</c:formatCode>
                <c:ptCount val="11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45663</c:v>
                </c:pt>
                <c:pt idx="4">
                  <c:v>45664</c:v>
                </c:pt>
                <c:pt idx="5">
                  <c:v>45665</c:v>
                </c:pt>
                <c:pt idx="6">
                  <c:v>45666</c:v>
                </c:pt>
                <c:pt idx="7">
                  <c:v>45667</c:v>
                </c:pt>
                <c:pt idx="8">
                  <c:v>45670</c:v>
                </c:pt>
                <c:pt idx="9">
                  <c:v>45671</c:v>
                </c:pt>
                <c:pt idx="10">
                  <c:v>45672</c:v>
                </c:pt>
                <c:pt idx="11">
                  <c:v>45673</c:v>
                </c:pt>
                <c:pt idx="12">
                  <c:v>45674</c:v>
                </c:pt>
                <c:pt idx="13">
                  <c:v>45677</c:v>
                </c:pt>
                <c:pt idx="14">
                  <c:v>45678</c:v>
                </c:pt>
                <c:pt idx="15">
                  <c:v>45679</c:v>
                </c:pt>
                <c:pt idx="16">
                  <c:v>45680</c:v>
                </c:pt>
                <c:pt idx="17">
                  <c:v>45681</c:v>
                </c:pt>
                <c:pt idx="18">
                  <c:v>45684</c:v>
                </c:pt>
                <c:pt idx="19">
                  <c:v>45685</c:v>
                </c:pt>
                <c:pt idx="20">
                  <c:v>45686</c:v>
                </c:pt>
                <c:pt idx="21">
                  <c:v>45687</c:v>
                </c:pt>
                <c:pt idx="22">
                  <c:v>45688</c:v>
                </c:pt>
                <c:pt idx="23">
                  <c:v>45691</c:v>
                </c:pt>
                <c:pt idx="24">
                  <c:v>45692</c:v>
                </c:pt>
                <c:pt idx="25">
                  <c:v>45693</c:v>
                </c:pt>
                <c:pt idx="26">
                  <c:v>45694</c:v>
                </c:pt>
                <c:pt idx="27">
                  <c:v>45695</c:v>
                </c:pt>
                <c:pt idx="28">
                  <c:v>45698</c:v>
                </c:pt>
                <c:pt idx="29">
                  <c:v>45699</c:v>
                </c:pt>
                <c:pt idx="30">
                  <c:v>45700</c:v>
                </c:pt>
                <c:pt idx="31">
                  <c:v>45701</c:v>
                </c:pt>
                <c:pt idx="32">
                  <c:v>45702</c:v>
                </c:pt>
                <c:pt idx="33">
                  <c:v>45705</c:v>
                </c:pt>
                <c:pt idx="34">
                  <c:v>45706</c:v>
                </c:pt>
                <c:pt idx="35">
                  <c:v>45707</c:v>
                </c:pt>
                <c:pt idx="36">
                  <c:v>45708</c:v>
                </c:pt>
                <c:pt idx="37">
                  <c:v>45709</c:v>
                </c:pt>
                <c:pt idx="38">
                  <c:v>45712</c:v>
                </c:pt>
                <c:pt idx="39">
                  <c:v>45713</c:v>
                </c:pt>
                <c:pt idx="40">
                  <c:v>45714</c:v>
                </c:pt>
                <c:pt idx="41">
                  <c:v>45715</c:v>
                </c:pt>
                <c:pt idx="42">
                  <c:v>45716</c:v>
                </c:pt>
                <c:pt idx="43">
                  <c:v>45719</c:v>
                </c:pt>
                <c:pt idx="44">
                  <c:v>45720</c:v>
                </c:pt>
                <c:pt idx="45">
                  <c:v>45721</c:v>
                </c:pt>
                <c:pt idx="46">
                  <c:v>45722</c:v>
                </c:pt>
                <c:pt idx="47">
                  <c:v>45723</c:v>
                </c:pt>
                <c:pt idx="48">
                  <c:v>45726</c:v>
                </c:pt>
                <c:pt idx="49">
                  <c:v>45727</c:v>
                </c:pt>
                <c:pt idx="50">
                  <c:v>45728</c:v>
                </c:pt>
                <c:pt idx="51">
                  <c:v>45729</c:v>
                </c:pt>
                <c:pt idx="52">
                  <c:v>45730</c:v>
                </c:pt>
                <c:pt idx="53">
                  <c:v>45733</c:v>
                </c:pt>
                <c:pt idx="54">
                  <c:v>45734</c:v>
                </c:pt>
                <c:pt idx="55">
                  <c:v>45735</c:v>
                </c:pt>
                <c:pt idx="56">
                  <c:v>45736</c:v>
                </c:pt>
                <c:pt idx="57">
                  <c:v>45737</c:v>
                </c:pt>
                <c:pt idx="58">
                  <c:v>45740</c:v>
                </c:pt>
                <c:pt idx="59">
                  <c:v>45741</c:v>
                </c:pt>
                <c:pt idx="60">
                  <c:v>45742</c:v>
                </c:pt>
                <c:pt idx="61">
                  <c:v>45743</c:v>
                </c:pt>
                <c:pt idx="62">
                  <c:v>45744</c:v>
                </c:pt>
                <c:pt idx="63">
                  <c:v>45747</c:v>
                </c:pt>
                <c:pt idx="64">
                  <c:v>45748</c:v>
                </c:pt>
                <c:pt idx="65">
                  <c:v>45749</c:v>
                </c:pt>
                <c:pt idx="66">
                  <c:v>45750</c:v>
                </c:pt>
                <c:pt idx="67">
                  <c:v>45751</c:v>
                </c:pt>
                <c:pt idx="68">
                  <c:v>45754</c:v>
                </c:pt>
                <c:pt idx="69">
                  <c:v>45755</c:v>
                </c:pt>
                <c:pt idx="70">
                  <c:v>45756</c:v>
                </c:pt>
                <c:pt idx="71">
                  <c:v>45757</c:v>
                </c:pt>
                <c:pt idx="72">
                  <c:v>45758</c:v>
                </c:pt>
                <c:pt idx="73">
                  <c:v>45761</c:v>
                </c:pt>
                <c:pt idx="74">
                  <c:v>45762</c:v>
                </c:pt>
                <c:pt idx="75">
                  <c:v>45763</c:v>
                </c:pt>
                <c:pt idx="76">
                  <c:v>45764</c:v>
                </c:pt>
                <c:pt idx="77">
                  <c:v>45765</c:v>
                </c:pt>
                <c:pt idx="78">
                  <c:v>45768</c:v>
                </c:pt>
                <c:pt idx="79">
                  <c:v>45769</c:v>
                </c:pt>
                <c:pt idx="80">
                  <c:v>45770</c:v>
                </c:pt>
                <c:pt idx="81">
                  <c:v>45771</c:v>
                </c:pt>
                <c:pt idx="82">
                  <c:v>45772</c:v>
                </c:pt>
                <c:pt idx="83">
                  <c:v>45775</c:v>
                </c:pt>
                <c:pt idx="84">
                  <c:v>45776</c:v>
                </c:pt>
                <c:pt idx="85">
                  <c:v>45777</c:v>
                </c:pt>
                <c:pt idx="86">
                  <c:v>45778</c:v>
                </c:pt>
                <c:pt idx="87">
                  <c:v>45779</c:v>
                </c:pt>
                <c:pt idx="88">
                  <c:v>45782</c:v>
                </c:pt>
                <c:pt idx="89">
                  <c:v>45783</c:v>
                </c:pt>
                <c:pt idx="90">
                  <c:v>45784</c:v>
                </c:pt>
                <c:pt idx="91">
                  <c:v>45785</c:v>
                </c:pt>
                <c:pt idx="92">
                  <c:v>45786</c:v>
                </c:pt>
                <c:pt idx="93">
                  <c:v>45789</c:v>
                </c:pt>
                <c:pt idx="94">
                  <c:v>45790</c:v>
                </c:pt>
                <c:pt idx="95">
                  <c:v>45791</c:v>
                </c:pt>
                <c:pt idx="96">
                  <c:v>45792</c:v>
                </c:pt>
                <c:pt idx="97">
                  <c:v>45793</c:v>
                </c:pt>
                <c:pt idx="98">
                  <c:v>45796</c:v>
                </c:pt>
                <c:pt idx="99">
                  <c:v>45797</c:v>
                </c:pt>
                <c:pt idx="100">
                  <c:v>45798</c:v>
                </c:pt>
                <c:pt idx="101">
                  <c:v>45799</c:v>
                </c:pt>
                <c:pt idx="102">
                  <c:v>45800</c:v>
                </c:pt>
                <c:pt idx="103">
                  <c:v>45803</c:v>
                </c:pt>
                <c:pt idx="104">
                  <c:v>45804</c:v>
                </c:pt>
                <c:pt idx="105">
                  <c:v>45805</c:v>
                </c:pt>
                <c:pt idx="106">
                  <c:v>45806</c:v>
                </c:pt>
                <c:pt idx="107">
                  <c:v>45807</c:v>
                </c:pt>
                <c:pt idx="108">
                  <c:v>45810</c:v>
                </c:pt>
                <c:pt idx="109">
                  <c:v>45811</c:v>
                </c:pt>
                <c:pt idx="110">
                  <c:v>45812</c:v>
                </c:pt>
                <c:pt idx="111">
                  <c:v>45813</c:v>
                </c:pt>
                <c:pt idx="112">
                  <c:v>45814</c:v>
                </c:pt>
                <c:pt idx="113">
                  <c:v>45817</c:v>
                </c:pt>
                <c:pt idx="114">
                  <c:v>45818</c:v>
                </c:pt>
                <c:pt idx="115">
                  <c:v>45819</c:v>
                </c:pt>
              </c:numCache>
            </c:numRef>
          </c:cat>
          <c:val>
            <c:numRef>
              <c:f>'g.I.18'!$B$2:$B$117</c:f>
              <c:numCache>
                <c:formatCode>General</c:formatCode>
                <c:ptCount val="116"/>
                <c:pt idx="0">
                  <c:v>0.96562379598617554</c:v>
                </c:pt>
                <c:pt idx="1">
                  <c:v>0.97418409585952759</c:v>
                </c:pt>
                <c:pt idx="2">
                  <c:v>0.97012031078338623</c:v>
                </c:pt>
                <c:pt idx="3">
                  <c:v>0.96246391534805298</c:v>
                </c:pt>
                <c:pt idx="4">
                  <c:v>0.96711796522140503</c:v>
                </c:pt>
                <c:pt idx="5">
                  <c:v>0.96918004751205444</c:v>
                </c:pt>
                <c:pt idx="6">
                  <c:v>0.97087377309799194</c:v>
                </c:pt>
                <c:pt idx="7">
                  <c:v>0.97618114948272705</c:v>
                </c:pt>
                <c:pt idx="8">
                  <c:v>0.97608590126037598</c:v>
                </c:pt>
                <c:pt idx="9">
                  <c:v>0.97012031078338623</c:v>
                </c:pt>
                <c:pt idx="10">
                  <c:v>0.9719117283821106</c:v>
                </c:pt>
                <c:pt idx="11">
                  <c:v>0.97077953815460205</c:v>
                </c:pt>
                <c:pt idx="12">
                  <c:v>0.97342550754547119</c:v>
                </c:pt>
                <c:pt idx="13">
                  <c:v>0.96006143093109131</c:v>
                </c:pt>
                <c:pt idx="14">
                  <c:v>0.95895665884017944</c:v>
                </c:pt>
                <c:pt idx="15">
                  <c:v>0.96070706844329834</c:v>
                </c:pt>
                <c:pt idx="16">
                  <c:v>0.96015363931655884</c:v>
                </c:pt>
                <c:pt idx="17">
                  <c:v>0.95265311002731323</c:v>
                </c:pt>
                <c:pt idx="18">
                  <c:v>0.95310711860656738</c:v>
                </c:pt>
                <c:pt idx="19">
                  <c:v>0.95877277851104736</c:v>
                </c:pt>
                <c:pt idx="20">
                  <c:v>0.95960080623626709</c:v>
                </c:pt>
                <c:pt idx="21">
                  <c:v>0.96237128973007202</c:v>
                </c:pt>
                <c:pt idx="22">
                  <c:v>0.9650646448135376</c:v>
                </c:pt>
                <c:pt idx="23">
                  <c:v>0.96674400568008423</c:v>
                </c:pt>
                <c:pt idx="24">
                  <c:v>0.96348392963409424</c:v>
                </c:pt>
                <c:pt idx="25">
                  <c:v>0.96126115322113037</c:v>
                </c:pt>
                <c:pt idx="26">
                  <c:v>0.96311277151107788</c:v>
                </c:pt>
                <c:pt idx="27">
                  <c:v>0.96824169158935547</c:v>
                </c:pt>
                <c:pt idx="28">
                  <c:v>0.97021442651748657</c:v>
                </c:pt>
                <c:pt idx="29">
                  <c:v>0.96515780687332153</c:v>
                </c:pt>
                <c:pt idx="30">
                  <c:v>0.96311277151107788</c:v>
                </c:pt>
                <c:pt idx="31">
                  <c:v>0.9555661678314209</c:v>
                </c:pt>
                <c:pt idx="32">
                  <c:v>0.95310711860656738</c:v>
                </c:pt>
                <c:pt idx="33">
                  <c:v>0.9538344144821167</c:v>
                </c:pt>
                <c:pt idx="34">
                  <c:v>0.95730423927307129</c:v>
                </c:pt>
                <c:pt idx="35">
                  <c:v>0.95941668748855591</c:v>
                </c:pt>
                <c:pt idx="36">
                  <c:v>0.95229023694992065</c:v>
                </c:pt>
                <c:pt idx="37">
                  <c:v>0.95620578527450562</c:v>
                </c:pt>
                <c:pt idx="38">
                  <c:v>0.95529234409332275</c:v>
                </c:pt>
                <c:pt idx="39">
                  <c:v>0.95111280679702759</c:v>
                </c:pt>
                <c:pt idx="40">
                  <c:v>0.95374345779418945</c:v>
                </c:pt>
                <c:pt idx="41">
                  <c:v>0.96172338724136353</c:v>
                </c:pt>
                <c:pt idx="42">
                  <c:v>0.96385544538497925</c:v>
                </c:pt>
                <c:pt idx="43">
                  <c:v>0.95356154441833496</c:v>
                </c:pt>
                <c:pt idx="44">
                  <c:v>0.94108790159225464</c:v>
                </c:pt>
                <c:pt idx="45">
                  <c:v>0.92686998844146729</c:v>
                </c:pt>
                <c:pt idx="46">
                  <c:v>0.92721372842788696</c:v>
                </c:pt>
                <c:pt idx="47">
                  <c:v>0.92310529947280884</c:v>
                </c:pt>
                <c:pt idx="48">
                  <c:v>0.9230201244354248</c:v>
                </c:pt>
                <c:pt idx="49">
                  <c:v>0.91583478450775146</c:v>
                </c:pt>
                <c:pt idx="50">
                  <c:v>0.91844230890274048</c:v>
                </c:pt>
                <c:pt idx="51">
                  <c:v>0.92148911952972412</c:v>
                </c:pt>
                <c:pt idx="52">
                  <c:v>0.91920214891433716</c:v>
                </c:pt>
                <c:pt idx="53">
                  <c:v>0.91558325290679932</c:v>
                </c:pt>
                <c:pt idx="54">
                  <c:v>0.91365921497344971</c:v>
                </c:pt>
                <c:pt idx="55">
                  <c:v>0.91717875003814697</c:v>
                </c:pt>
                <c:pt idx="56">
                  <c:v>0.92157405614852905</c:v>
                </c:pt>
                <c:pt idx="57">
                  <c:v>0.92438530921936035</c:v>
                </c:pt>
                <c:pt idx="58">
                  <c:v>0.92584019899368286</c:v>
                </c:pt>
                <c:pt idx="59">
                  <c:v>0.92669814825057983</c:v>
                </c:pt>
                <c:pt idx="60">
                  <c:v>0.9298865795135498</c:v>
                </c:pt>
                <c:pt idx="61">
                  <c:v>0.92584019899368286</c:v>
                </c:pt>
                <c:pt idx="62">
                  <c:v>0.92353159189224243</c:v>
                </c:pt>
                <c:pt idx="63">
                  <c:v>0.9245561957359314</c:v>
                </c:pt>
                <c:pt idx="64">
                  <c:v>0.92652642726898193</c:v>
                </c:pt>
                <c:pt idx="65">
                  <c:v>0.92140424251556396</c:v>
                </c:pt>
                <c:pt idx="66">
                  <c:v>0.90481358766555786</c:v>
                </c:pt>
                <c:pt idx="67">
                  <c:v>0.91274189949035645</c:v>
                </c:pt>
                <c:pt idx="68">
                  <c:v>0.91642230749130249</c:v>
                </c:pt>
                <c:pt idx="69">
                  <c:v>0.91257530450820923</c:v>
                </c:pt>
                <c:pt idx="70">
                  <c:v>0.91332542896270752</c:v>
                </c:pt>
                <c:pt idx="71">
                  <c:v>0.89277744293212891</c:v>
                </c:pt>
                <c:pt idx="72">
                  <c:v>0.88066929578781128</c:v>
                </c:pt>
                <c:pt idx="73">
                  <c:v>0.88097965717315674</c:v>
                </c:pt>
                <c:pt idx="74">
                  <c:v>0.88636767864227295</c:v>
                </c:pt>
                <c:pt idx="75">
                  <c:v>0.8772699236869812</c:v>
                </c:pt>
                <c:pt idx="76">
                  <c:v>0.8798944354057312</c:v>
                </c:pt>
                <c:pt idx="77">
                  <c:v>0.87773191928863525</c:v>
                </c:pt>
                <c:pt idx="78">
                  <c:v>0.86843246221542358</c:v>
                </c:pt>
                <c:pt idx="79">
                  <c:v>0.8755800724029541</c:v>
                </c:pt>
                <c:pt idx="80">
                  <c:v>0.88370448350906372</c:v>
                </c:pt>
                <c:pt idx="81">
                  <c:v>0.87796312570571899</c:v>
                </c:pt>
                <c:pt idx="82">
                  <c:v>0.8798944354057312</c:v>
                </c:pt>
                <c:pt idx="83">
                  <c:v>0.87565672397613525</c:v>
                </c:pt>
                <c:pt idx="84">
                  <c:v>0.87819445133209229</c:v>
                </c:pt>
                <c:pt idx="85">
                  <c:v>0.88276833295822144</c:v>
                </c:pt>
                <c:pt idx="86">
                  <c:v>0.88573956489562988</c:v>
                </c:pt>
                <c:pt idx="87">
                  <c:v>0.88519078493118286</c:v>
                </c:pt>
                <c:pt idx="88">
                  <c:v>0.88378256559371948</c:v>
                </c:pt>
                <c:pt idx="89">
                  <c:v>0.87950748205184937</c:v>
                </c:pt>
                <c:pt idx="90">
                  <c:v>0.88487744331359863</c:v>
                </c:pt>
                <c:pt idx="91">
                  <c:v>0.89063054323196411</c:v>
                </c:pt>
                <c:pt idx="92">
                  <c:v>0.8888888955116272</c:v>
                </c:pt>
                <c:pt idx="93">
                  <c:v>0.90195727348327637</c:v>
                </c:pt>
                <c:pt idx="94">
                  <c:v>0.89405453205108643</c:v>
                </c:pt>
                <c:pt idx="95">
                  <c:v>0.89485460519790649</c:v>
                </c:pt>
                <c:pt idx="96">
                  <c:v>0.89389467239379883</c:v>
                </c:pt>
                <c:pt idx="97">
                  <c:v>0.89581656455993652</c:v>
                </c:pt>
                <c:pt idx="98">
                  <c:v>0.88967972993850708</c:v>
                </c:pt>
                <c:pt idx="99">
                  <c:v>0.88628911972045898</c:v>
                </c:pt>
                <c:pt idx="100">
                  <c:v>0.88253462314605713</c:v>
                </c:pt>
                <c:pt idx="101">
                  <c:v>0.88644623756408691</c:v>
                </c:pt>
                <c:pt idx="102">
                  <c:v>0.8801267147064209</c:v>
                </c:pt>
                <c:pt idx="103">
                  <c:v>0.87819445133209229</c:v>
                </c:pt>
                <c:pt idx="104">
                  <c:v>0.88276833295822144</c:v>
                </c:pt>
                <c:pt idx="105">
                  <c:v>0.88558268547058105</c:v>
                </c:pt>
                <c:pt idx="106">
                  <c:v>0.87950748205184937</c:v>
                </c:pt>
                <c:pt idx="107">
                  <c:v>0.88129019737243652</c:v>
                </c:pt>
                <c:pt idx="108">
                  <c:v>0.87404948472976685</c:v>
                </c:pt>
                <c:pt idx="109">
                  <c:v>0.87935280799865723</c:v>
                </c:pt>
                <c:pt idx="110">
                  <c:v>0.87588685750961304</c:v>
                </c:pt>
                <c:pt idx="111">
                  <c:v>0.87374401092529297</c:v>
                </c:pt>
                <c:pt idx="112">
                  <c:v>0.87742388248443604</c:v>
                </c:pt>
                <c:pt idx="113">
                  <c:v>0.87550342082977295</c:v>
                </c:pt>
                <c:pt idx="114">
                  <c:v>0.87527352571487427</c:v>
                </c:pt>
                <c:pt idx="115">
                  <c:v>0.87054932117462158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F-40EF-814B-6A118F43B7D7}"/>
            </c:ext>
          </c:extLst>
        </c:ser>
        <c:ser>
          <c:idx val="1"/>
          <c:order val="1"/>
          <c:tx>
            <c:strRef>
              <c:f>'g.I.18'!$C$1</c:f>
              <c:strCache>
                <c:ptCount val="1"/>
                <c:pt idx="0">
                  <c:v>Fit regresión diferencial tasas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'g.I.18'!$A$2:$A$117</c:f>
              <c:numCache>
                <c:formatCode>m/d/yyyy</c:formatCode>
                <c:ptCount val="11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45663</c:v>
                </c:pt>
                <c:pt idx="4">
                  <c:v>45664</c:v>
                </c:pt>
                <c:pt idx="5">
                  <c:v>45665</c:v>
                </c:pt>
                <c:pt idx="6">
                  <c:v>45666</c:v>
                </c:pt>
                <c:pt idx="7">
                  <c:v>45667</c:v>
                </c:pt>
                <c:pt idx="8">
                  <c:v>45670</c:v>
                </c:pt>
                <c:pt idx="9">
                  <c:v>45671</c:v>
                </c:pt>
                <c:pt idx="10">
                  <c:v>45672</c:v>
                </c:pt>
                <c:pt idx="11">
                  <c:v>45673</c:v>
                </c:pt>
                <c:pt idx="12">
                  <c:v>45674</c:v>
                </c:pt>
                <c:pt idx="13">
                  <c:v>45677</c:v>
                </c:pt>
                <c:pt idx="14">
                  <c:v>45678</c:v>
                </c:pt>
                <c:pt idx="15">
                  <c:v>45679</c:v>
                </c:pt>
                <c:pt idx="16">
                  <c:v>45680</c:v>
                </c:pt>
                <c:pt idx="17">
                  <c:v>45681</c:v>
                </c:pt>
                <c:pt idx="18">
                  <c:v>45684</c:v>
                </c:pt>
                <c:pt idx="19">
                  <c:v>45685</c:v>
                </c:pt>
                <c:pt idx="20">
                  <c:v>45686</c:v>
                </c:pt>
                <c:pt idx="21">
                  <c:v>45687</c:v>
                </c:pt>
                <c:pt idx="22">
                  <c:v>45688</c:v>
                </c:pt>
                <c:pt idx="23">
                  <c:v>45691</c:v>
                </c:pt>
                <c:pt idx="24">
                  <c:v>45692</c:v>
                </c:pt>
                <c:pt idx="25">
                  <c:v>45693</c:v>
                </c:pt>
                <c:pt idx="26">
                  <c:v>45694</c:v>
                </c:pt>
                <c:pt idx="27">
                  <c:v>45695</c:v>
                </c:pt>
                <c:pt idx="28">
                  <c:v>45698</c:v>
                </c:pt>
                <c:pt idx="29">
                  <c:v>45699</c:v>
                </c:pt>
                <c:pt idx="30">
                  <c:v>45700</c:v>
                </c:pt>
                <c:pt idx="31">
                  <c:v>45701</c:v>
                </c:pt>
                <c:pt idx="32">
                  <c:v>45702</c:v>
                </c:pt>
                <c:pt idx="33">
                  <c:v>45705</c:v>
                </c:pt>
                <c:pt idx="34">
                  <c:v>45706</c:v>
                </c:pt>
                <c:pt idx="35">
                  <c:v>45707</c:v>
                </c:pt>
                <c:pt idx="36">
                  <c:v>45708</c:v>
                </c:pt>
                <c:pt idx="37">
                  <c:v>45709</c:v>
                </c:pt>
                <c:pt idx="38">
                  <c:v>45712</c:v>
                </c:pt>
                <c:pt idx="39">
                  <c:v>45713</c:v>
                </c:pt>
                <c:pt idx="40">
                  <c:v>45714</c:v>
                </c:pt>
                <c:pt idx="41">
                  <c:v>45715</c:v>
                </c:pt>
                <c:pt idx="42">
                  <c:v>45716</c:v>
                </c:pt>
                <c:pt idx="43">
                  <c:v>45719</c:v>
                </c:pt>
                <c:pt idx="44">
                  <c:v>45720</c:v>
                </c:pt>
                <c:pt idx="45">
                  <c:v>45721</c:v>
                </c:pt>
                <c:pt idx="46">
                  <c:v>45722</c:v>
                </c:pt>
                <c:pt idx="47">
                  <c:v>45723</c:v>
                </c:pt>
                <c:pt idx="48">
                  <c:v>45726</c:v>
                </c:pt>
                <c:pt idx="49">
                  <c:v>45727</c:v>
                </c:pt>
                <c:pt idx="50">
                  <c:v>45728</c:v>
                </c:pt>
                <c:pt idx="51">
                  <c:v>45729</c:v>
                </c:pt>
                <c:pt idx="52">
                  <c:v>45730</c:v>
                </c:pt>
                <c:pt idx="53">
                  <c:v>45733</c:v>
                </c:pt>
                <c:pt idx="54">
                  <c:v>45734</c:v>
                </c:pt>
                <c:pt idx="55">
                  <c:v>45735</c:v>
                </c:pt>
                <c:pt idx="56">
                  <c:v>45736</c:v>
                </c:pt>
                <c:pt idx="57">
                  <c:v>45737</c:v>
                </c:pt>
                <c:pt idx="58">
                  <c:v>45740</c:v>
                </c:pt>
                <c:pt idx="59">
                  <c:v>45741</c:v>
                </c:pt>
                <c:pt idx="60">
                  <c:v>45742</c:v>
                </c:pt>
                <c:pt idx="61">
                  <c:v>45743</c:v>
                </c:pt>
                <c:pt idx="62">
                  <c:v>45744</c:v>
                </c:pt>
                <c:pt idx="63">
                  <c:v>45747</c:v>
                </c:pt>
                <c:pt idx="64">
                  <c:v>45748</c:v>
                </c:pt>
                <c:pt idx="65">
                  <c:v>45749</c:v>
                </c:pt>
                <c:pt idx="66">
                  <c:v>45750</c:v>
                </c:pt>
                <c:pt idx="67">
                  <c:v>45751</c:v>
                </c:pt>
                <c:pt idx="68">
                  <c:v>45754</c:v>
                </c:pt>
                <c:pt idx="69">
                  <c:v>45755</c:v>
                </c:pt>
                <c:pt idx="70">
                  <c:v>45756</c:v>
                </c:pt>
                <c:pt idx="71">
                  <c:v>45757</c:v>
                </c:pt>
                <c:pt idx="72">
                  <c:v>45758</c:v>
                </c:pt>
                <c:pt idx="73">
                  <c:v>45761</c:v>
                </c:pt>
                <c:pt idx="74">
                  <c:v>45762</c:v>
                </c:pt>
                <c:pt idx="75">
                  <c:v>45763</c:v>
                </c:pt>
                <c:pt idx="76">
                  <c:v>45764</c:v>
                </c:pt>
                <c:pt idx="77">
                  <c:v>45765</c:v>
                </c:pt>
                <c:pt idx="78">
                  <c:v>45768</c:v>
                </c:pt>
                <c:pt idx="79">
                  <c:v>45769</c:v>
                </c:pt>
                <c:pt idx="80">
                  <c:v>45770</c:v>
                </c:pt>
                <c:pt idx="81">
                  <c:v>45771</c:v>
                </c:pt>
                <c:pt idx="82">
                  <c:v>45772</c:v>
                </c:pt>
                <c:pt idx="83">
                  <c:v>45775</c:v>
                </c:pt>
                <c:pt idx="84">
                  <c:v>45776</c:v>
                </c:pt>
                <c:pt idx="85">
                  <c:v>45777</c:v>
                </c:pt>
                <c:pt idx="86">
                  <c:v>45778</c:v>
                </c:pt>
                <c:pt idx="87">
                  <c:v>45779</c:v>
                </c:pt>
                <c:pt idx="88">
                  <c:v>45782</c:v>
                </c:pt>
                <c:pt idx="89">
                  <c:v>45783</c:v>
                </c:pt>
                <c:pt idx="90">
                  <c:v>45784</c:v>
                </c:pt>
                <c:pt idx="91">
                  <c:v>45785</c:v>
                </c:pt>
                <c:pt idx="92">
                  <c:v>45786</c:v>
                </c:pt>
                <c:pt idx="93">
                  <c:v>45789</c:v>
                </c:pt>
                <c:pt idx="94">
                  <c:v>45790</c:v>
                </c:pt>
                <c:pt idx="95">
                  <c:v>45791</c:v>
                </c:pt>
                <c:pt idx="96">
                  <c:v>45792</c:v>
                </c:pt>
                <c:pt idx="97">
                  <c:v>45793</c:v>
                </c:pt>
                <c:pt idx="98">
                  <c:v>45796</c:v>
                </c:pt>
                <c:pt idx="99">
                  <c:v>45797</c:v>
                </c:pt>
                <c:pt idx="100">
                  <c:v>45798</c:v>
                </c:pt>
                <c:pt idx="101">
                  <c:v>45799</c:v>
                </c:pt>
                <c:pt idx="102">
                  <c:v>45800</c:v>
                </c:pt>
                <c:pt idx="103">
                  <c:v>45803</c:v>
                </c:pt>
                <c:pt idx="104">
                  <c:v>45804</c:v>
                </c:pt>
                <c:pt idx="105">
                  <c:v>45805</c:v>
                </c:pt>
                <c:pt idx="106">
                  <c:v>45806</c:v>
                </c:pt>
                <c:pt idx="107">
                  <c:v>45807</c:v>
                </c:pt>
                <c:pt idx="108">
                  <c:v>45810</c:v>
                </c:pt>
                <c:pt idx="109">
                  <c:v>45811</c:v>
                </c:pt>
                <c:pt idx="110">
                  <c:v>45812</c:v>
                </c:pt>
                <c:pt idx="111">
                  <c:v>45813</c:v>
                </c:pt>
                <c:pt idx="112">
                  <c:v>45814</c:v>
                </c:pt>
                <c:pt idx="113">
                  <c:v>45817</c:v>
                </c:pt>
                <c:pt idx="114">
                  <c:v>45818</c:v>
                </c:pt>
                <c:pt idx="115">
                  <c:v>45819</c:v>
                </c:pt>
              </c:numCache>
            </c:numRef>
          </c:cat>
          <c:val>
            <c:numRef>
              <c:f>'g.I.18'!$C$2:$C$117</c:f>
              <c:numCache>
                <c:formatCode>General</c:formatCode>
                <c:ptCount val="116"/>
                <c:pt idx="0">
                  <c:v>#N/A</c:v>
                </c:pt>
                <c:pt idx="1">
                  <c:v>0.95447456836700439</c:v>
                </c:pt>
                <c:pt idx="2">
                  <c:v>0.95387774705886841</c:v>
                </c:pt>
                <c:pt idx="3">
                  <c:v>0.9545447826385498</c:v>
                </c:pt>
                <c:pt idx="4">
                  <c:v>0.95594906806945801</c:v>
                </c:pt>
                <c:pt idx="5">
                  <c:v>0.95168006420135498</c:v>
                </c:pt>
                <c:pt idx="6">
                  <c:v>0.95035302639007568</c:v>
                </c:pt>
                <c:pt idx="7">
                  <c:v>0.95329499244689941</c:v>
                </c:pt>
                <c:pt idx="8">
                  <c:v>0.9532739520072937</c:v>
                </c:pt>
                <c:pt idx="9">
                  <c:v>0.95162391662597656</c:v>
                </c:pt>
                <c:pt idx="10">
                  <c:v>0.94823259115219116</c:v>
                </c:pt>
                <c:pt idx="11">
                  <c:v>0.94643509387969971</c:v>
                </c:pt>
                <c:pt idx="12">
                  <c:v>0.94829577207565308</c:v>
                </c:pt>
                <c:pt idx="13">
                  <c:v>#N/A</c:v>
                </c:pt>
                <c:pt idx="14">
                  <c:v>0.9463578462600708</c:v>
                </c:pt>
                <c:pt idx="15">
                  <c:v>0.94737595319747925</c:v>
                </c:pt>
                <c:pt idx="16">
                  <c:v>0.94833791255950928</c:v>
                </c:pt>
                <c:pt idx="17">
                  <c:v>0.94537484645843506</c:v>
                </c:pt>
                <c:pt idx="18">
                  <c:v>0.94192737340927124</c:v>
                </c:pt>
                <c:pt idx="19">
                  <c:v>0.93946987390518188</c:v>
                </c:pt>
                <c:pt idx="20">
                  <c:v>0.93786197900772095</c:v>
                </c:pt>
                <c:pt idx="21">
                  <c:v>0.94157630205154419</c:v>
                </c:pt>
                <c:pt idx="22">
                  <c:v>0.94729173183441162</c:v>
                </c:pt>
                <c:pt idx="23">
                  <c:v>0.95370221138000488</c:v>
                </c:pt>
                <c:pt idx="24">
                  <c:v>0.94973516464233398</c:v>
                </c:pt>
                <c:pt idx="25">
                  <c:v>0.94542402029037476</c:v>
                </c:pt>
                <c:pt idx="26">
                  <c:v>0.94564169645309448</c:v>
                </c:pt>
                <c:pt idx="27">
                  <c:v>0.95038110017776489</c:v>
                </c:pt>
                <c:pt idx="28">
                  <c:v>0.95123070478439331</c:v>
                </c:pt>
                <c:pt idx="29">
                  <c:v>0.9490821361541748</c:v>
                </c:pt>
                <c:pt idx="30">
                  <c:v>0.95179241895675659</c:v>
                </c:pt>
                <c:pt idx="31">
                  <c:v>0.94947534799575806</c:v>
                </c:pt>
                <c:pt idx="32">
                  <c:v>0.94479912519454956</c:v>
                </c:pt>
                <c:pt idx="33">
                  <c:v>#N/A</c:v>
                </c:pt>
                <c:pt idx="34">
                  <c:v>0.94571888446807861</c:v>
                </c:pt>
                <c:pt idx="35">
                  <c:v>0.93998944759368896</c:v>
                </c:pt>
                <c:pt idx="36">
                  <c:v>0.93975073099136353</c:v>
                </c:pt>
                <c:pt idx="37">
                  <c:v>0.93897837400436401</c:v>
                </c:pt>
                <c:pt idx="38">
                  <c:v>0.93631023168563843</c:v>
                </c:pt>
                <c:pt idx="39">
                  <c:v>0.93021565675735474</c:v>
                </c:pt>
                <c:pt idx="40">
                  <c:v>0.92928183078765869</c:v>
                </c:pt>
                <c:pt idx="41">
                  <c:v>0.93087565898895264</c:v>
                </c:pt>
                <c:pt idx="42">
                  <c:v>0.92780733108520508</c:v>
                </c:pt>
                <c:pt idx="43">
                  <c:v>0.91811078786849976</c:v>
                </c:pt>
                <c:pt idx="44">
                  <c:v>0.92415618896484375</c:v>
                </c:pt>
                <c:pt idx="45">
                  <c:v>0.90564078092575073</c:v>
                </c:pt>
                <c:pt idx="46">
                  <c:v>0.90275496244430542</c:v>
                </c:pt>
                <c:pt idx="47">
                  <c:v>0.90413820743560791</c:v>
                </c:pt>
                <c:pt idx="48">
                  <c:v>0.89816999435424805</c:v>
                </c:pt>
                <c:pt idx="49">
                  <c:v>0.89843684434890747</c:v>
                </c:pt>
                <c:pt idx="50">
                  <c:v>0.90205281972885132</c:v>
                </c:pt>
                <c:pt idx="51">
                  <c:v>0.90056431293487549</c:v>
                </c:pt>
                <c:pt idx="52">
                  <c:v>0.90217220783233643</c:v>
                </c:pt>
                <c:pt idx="53">
                  <c:v>0.90521949529647827</c:v>
                </c:pt>
                <c:pt idx="54">
                  <c:v>0.90469992160797119</c:v>
                </c:pt>
                <c:pt idx="55">
                  <c:v>0.90236181020736694</c:v>
                </c:pt>
                <c:pt idx="56">
                  <c:v>0.90356242656707764</c:v>
                </c:pt>
                <c:pt idx="57">
                  <c:v>0.90526866912841797</c:v>
                </c:pt>
                <c:pt idx="58">
                  <c:v>0.91105425357818604</c:v>
                </c:pt>
                <c:pt idx="59">
                  <c:v>0.90773314237594604</c:v>
                </c:pt>
                <c:pt idx="60">
                  <c:v>0.91058385372161865</c:v>
                </c:pt>
                <c:pt idx="61">
                  <c:v>0.91266214847564697</c:v>
                </c:pt>
                <c:pt idx="62">
                  <c:v>0.908161461353302</c:v>
                </c:pt>
                <c:pt idx="63">
                  <c:v>0.90436285734176636</c:v>
                </c:pt>
                <c:pt idx="64">
                  <c:v>0.9053879976272583</c:v>
                </c:pt>
                <c:pt idx="65">
                  <c:v>0.90024834871292114</c:v>
                </c:pt>
                <c:pt idx="66">
                  <c:v>0.89799445867538452</c:v>
                </c:pt>
                <c:pt idx="67">
                  <c:v>0.90078198909759521</c:v>
                </c:pt>
                <c:pt idx="68">
                  <c:v>0.91167920827865601</c:v>
                </c:pt>
                <c:pt idx="69">
                  <c:v>0.91802650690078735</c:v>
                </c:pt>
                <c:pt idx="70">
                  <c:v>0.92354536056518555</c:v>
                </c:pt>
                <c:pt idx="71">
                  <c:v>0.93094587326049805</c:v>
                </c:pt>
                <c:pt idx="72">
                  <c:v>0.9361838698387146</c:v>
                </c:pt>
                <c:pt idx="73">
                  <c:v>0.93213951587677002</c:v>
                </c:pt>
                <c:pt idx="74">
                  <c:v>0.92765283584594727</c:v>
                </c:pt>
                <c:pt idx="75">
                  <c:v>0.92553240060806274</c:v>
                </c:pt>
                <c:pt idx="76">
                  <c:v>0.93150758743286133</c:v>
                </c:pt>
                <c:pt idx="77">
                  <c:v>#N/A</c:v>
                </c:pt>
                <c:pt idx="78">
                  <c:v>#N/A</c:v>
                </c:pt>
                <c:pt idx="79">
                  <c:v>0.93873262405395508</c:v>
                </c:pt>
                <c:pt idx="80">
                  <c:v>0.93356490135192871</c:v>
                </c:pt>
                <c:pt idx="81">
                  <c:v>0.93242037296295166</c:v>
                </c:pt>
                <c:pt idx="82">
                  <c:v>0.92528665065765381</c:v>
                </c:pt>
                <c:pt idx="83">
                  <c:v>0.9198029637336731</c:v>
                </c:pt>
                <c:pt idx="84">
                  <c:v>0.91884803771972656</c:v>
                </c:pt>
                <c:pt idx="85">
                  <c:v>0.92188829183578491</c:v>
                </c:pt>
                <c:pt idx="86">
                  <c:v>#N/A</c:v>
                </c:pt>
                <c:pt idx="87">
                  <c:v>0.9259185791015625</c:v>
                </c:pt>
                <c:pt idx="88">
                  <c:v>0.92949950695037842</c:v>
                </c:pt>
                <c:pt idx="89">
                  <c:v>0.9244651198387146</c:v>
                </c:pt>
                <c:pt idx="90">
                  <c:v>0.9273298978805542</c:v>
                </c:pt>
                <c:pt idx="91">
                  <c:v>0.93084758520126343</c:v>
                </c:pt>
                <c:pt idx="92">
                  <c:v>0.92881137132644653</c:v>
                </c:pt>
                <c:pt idx="93">
                  <c:v>0.9292607307434082</c:v>
                </c:pt>
                <c:pt idx="94">
                  <c:v>0.92666983604431152</c:v>
                </c:pt>
                <c:pt idx="95">
                  <c:v>0.93034201860427856</c:v>
                </c:pt>
                <c:pt idx="96">
                  <c:v>0.92839008569717407</c:v>
                </c:pt>
                <c:pt idx="97">
                  <c:v>0.93376147747039795</c:v>
                </c:pt>
                <c:pt idx="98">
                  <c:v>0.93182355165481567</c:v>
                </c:pt>
                <c:pt idx="99">
                  <c:v>0.93333315849304199</c:v>
                </c:pt>
                <c:pt idx="100">
                  <c:v>0.93843072652816772</c:v>
                </c:pt>
                <c:pt idx="101">
                  <c:v>0.93367016315460205</c:v>
                </c:pt>
                <c:pt idx="102">
                  <c:v>0.93776369094848633</c:v>
                </c:pt>
                <c:pt idx="103">
                  <c:v>#N/A</c:v>
                </c:pt>
                <c:pt idx="104">
                  <c:v>0.93548876047134399</c:v>
                </c:pt>
                <c:pt idx="105">
                  <c:v>0.93631023168563843</c:v>
                </c:pt>
                <c:pt idx="106">
                  <c:v>0.93544661998748779</c:v>
                </c:pt>
                <c:pt idx="107">
                  <c:v>0.93470233678817749</c:v>
                </c:pt>
                <c:pt idx="108">
                  <c:v>0.93579065799713135</c:v>
                </c:pt>
                <c:pt idx="109">
                  <c:v>0.93668937683105469</c:v>
                </c:pt>
                <c:pt idx="110">
                  <c:v>0.92963290214538574</c:v>
                </c:pt>
                <c:pt idx="111">
                  <c:v>0.92839711904525757</c:v>
                </c:pt>
                <c:pt idx="112">
                  <c:v>0.93689298629760742</c:v>
                </c:pt>
                <c:pt idx="113">
                  <c:v>0.93529212474822998</c:v>
                </c:pt>
                <c:pt idx="114">
                  <c:v>0.93796026706695557</c:v>
                </c:pt>
                <c:pt idx="115">
                  <c:v>0.93364208936691284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F-40EF-814B-6A118F43B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7855759"/>
        <c:axId val="1937860079"/>
      </c:lineChart>
      <c:dateAx>
        <c:axId val="1937855759"/>
        <c:scaling>
          <c:orientation val="minMax"/>
          <c:min val="45658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37860079"/>
        <c:crosses val="autoZero"/>
        <c:auto val="1"/>
        <c:lblOffset val="100"/>
        <c:baseTimeUnit val="days"/>
        <c:majorUnit val="1"/>
        <c:majorTimeUnit val="months"/>
      </c:dateAx>
      <c:valAx>
        <c:axId val="1937860079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37855759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584564477792795"/>
          <c:y val="0"/>
          <c:w val="0.84154355222072053"/>
          <c:h val="0.1387137395321869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200" b="0" i="0" baseline="0">
          <a:solidFill>
            <a:schemeClr val="tx1"/>
          </a:solidFill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59114587077795"/>
          <c:y val="0.20405980940466556"/>
          <c:w val="0.80911678075638771"/>
          <c:h val="0.6993666752520421"/>
        </c:manualLayout>
      </c:layout>
      <c:lineChart>
        <c:grouping val="standard"/>
        <c:varyColors val="0"/>
        <c:ser>
          <c:idx val="1"/>
          <c:order val="0"/>
          <c:tx>
            <c:strRef>
              <c:f>'g.I.19'!$B$1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'g.I.19'!$A$2:$A$117</c:f>
              <c:numCache>
                <c:formatCode>m/d/yyyy</c:formatCode>
                <c:ptCount val="11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45663</c:v>
                </c:pt>
                <c:pt idx="4">
                  <c:v>45664</c:v>
                </c:pt>
                <c:pt idx="5">
                  <c:v>45665</c:v>
                </c:pt>
                <c:pt idx="6">
                  <c:v>45666</c:v>
                </c:pt>
                <c:pt idx="7">
                  <c:v>45667</c:v>
                </c:pt>
                <c:pt idx="8">
                  <c:v>45670</c:v>
                </c:pt>
                <c:pt idx="9">
                  <c:v>45671</c:v>
                </c:pt>
                <c:pt idx="10">
                  <c:v>45672</c:v>
                </c:pt>
                <c:pt idx="11">
                  <c:v>45673</c:v>
                </c:pt>
                <c:pt idx="12">
                  <c:v>45674</c:v>
                </c:pt>
                <c:pt idx="13">
                  <c:v>45677</c:v>
                </c:pt>
                <c:pt idx="14">
                  <c:v>45678</c:v>
                </c:pt>
                <c:pt idx="15">
                  <c:v>45679</c:v>
                </c:pt>
                <c:pt idx="16">
                  <c:v>45680</c:v>
                </c:pt>
                <c:pt idx="17">
                  <c:v>45681</c:v>
                </c:pt>
                <c:pt idx="18">
                  <c:v>45684</c:v>
                </c:pt>
                <c:pt idx="19">
                  <c:v>45685</c:v>
                </c:pt>
                <c:pt idx="20">
                  <c:v>45686</c:v>
                </c:pt>
                <c:pt idx="21">
                  <c:v>45687</c:v>
                </c:pt>
                <c:pt idx="22">
                  <c:v>45688</c:v>
                </c:pt>
                <c:pt idx="23">
                  <c:v>45691</c:v>
                </c:pt>
                <c:pt idx="24">
                  <c:v>45692</c:v>
                </c:pt>
                <c:pt idx="25">
                  <c:v>45693</c:v>
                </c:pt>
                <c:pt idx="26">
                  <c:v>45694</c:v>
                </c:pt>
                <c:pt idx="27">
                  <c:v>45695</c:v>
                </c:pt>
                <c:pt idx="28">
                  <c:v>45698</c:v>
                </c:pt>
                <c:pt idx="29">
                  <c:v>45699</c:v>
                </c:pt>
                <c:pt idx="30">
                  <c:v>45700</c:v>
                </c:pt>
                <c:pt idx="31">
                  <c:v>45701</c:v>
                </c:pt>
                <c:pt idx="32">
                  <c:v>45702</c:v>
                </c:pt>
                <c:pt idx="33">
                  <c:v>45705</c:v>
                </c:pt>
                <c:pt idx="34">
                  <c:v>45706</c:v>
                </c:pt>
                <c:pt idx="35">
                  <c:v>45707</c:v>
                </c:pt>
                <c:pt idx="36">
                  <c:v>45708</c:v>
                </c:pt>
                <c:pt idx="37">
                  <c:v>45709</c:v>
                </c:pt>
                <c:pt idx="38">
                  <c:v>45712</c:v>
                </c:pt>
                <c:pt idx="39">
                  <c:v>45713</c:v>
                </c:pt>
                <c:pt idx="40">
                  <c:v>45714</c:v>
                </c:pt>
                <c:pt idx="41">
                  <c:v>45715</c:v>
                </c:pt>
                <c:pt idx="42">
                  <c:v>45716</c:v>
                </c:pt>
                <c:pt idx="43">
                  <c:v>45719</c:v>
                </c:pt>
                <c:pt idx="44">
                  <c:v>45720</c:v>
                </c:pt>
                <c:pt idx="45">
                  <c:v>45721</c:v>
                </c:pt>
                <c:pt idx="46">
                  <c:v>45722</c:v>
                </c:pt>
                <c:pt idx="47">
                  <c:v>45723</c:v>
                </c:pt>
                <c:pt idx="48">
                  <c:v>45726</c:v>
                </c:pt>
                <c:pt idx="49">
                  <c:v>45727</c:v>
                </c:pt>
                <c:pt idx="50">
                  <c:v>45728</c:v>
                </c:pt>
                <c:pt idx="51">
                  <c:v>45729</c:v>
                </c:pt>
                <c:pt idx="52">
                  <c:v>45730</c:v>
                </c:pt>
                <c:pt idx="53">
                  <c:v>45733</c:v>
                </c:pt>
                <c:pt idx="54">
                  <c:v>45734</c:v>
                </c:pt>
                <c:pt idx="55">
                  <c:v>45735</c:v>
                </c:pt>
                <c:pt idx="56">
                  <c:v>45736</c:v>
                </c:pt>
                <c:pt idx="57">
                  <c:v>45737</c:v>
                </c:pt>
                <c:pt idx="58">
                  <c:v>45740</c:v>
                </c:pt>
                <c:pt idx="59">
                  <c:v>45741</c:v>
                </c:pt>
                <c:pt idx="60">
                  <c:v>45742</c:v>
                </c:pt>
                <c:pt idx="61">
                  <c:v>45743</c:v>
                </c:pt>
                <c:pt idx="62">
                  <c:v>45744</c:v>
                </c:pt>
                <c:pt idx="63">
                  <c:v>45747</c:v>
                </c:pt>
                <c:pt idx="64">
                  <c:v>45748</c:v>
                </c:pt>
                <c:pt idx="65">
                  <c:v>45749</c:v>
                </c:pt>
                <c:pt idx="66">
                  <c:v>45750</c:v>
                </c:pt>
                <c:pt idx="67">
                  <c:v>45751</c:v>
                </c:pt>
                <c:pt idx="68">
                  <c:v>45754</c:v>
                </c:pt>
                <c:pt idx="69">
                  <c:v>45755</c:v>
                </c:pt>
                <c:pt idx="70">
                  <c:v>45756</c:v>
                </c:pt>
                <c:pt idx="71">
                  <c:v>45757</c:v>
                </c:pt>
                <c:pt idx="72">
                  <c:v>45758</c:v>
                </c:pt>
                <c:pt idx="73">
                  <c:v>45761</c:v>
                </c:pt>
                <c:pt idx="74">
                  <c:v>45762</c:v>
                </c:pt>
                <c:pt idx="75">
                  <c:v>45763</c:v>
                </c:pt>
                <c:pt idx="76">
                  <c:v>45764</c:v>
                </c:pt>
                <c:pt idx="77">
                  <c:v>45765</c:v>
                </c:pt>
                <c:pt idx="78">
                  <c:v>45768</c:v>
                </c:pt>
                <c:pt idx="79">
                  <c:v>45769</c:v>
                </c:pt>
                <c:pt idx="80">
                  <c:v>45770</c:v>
                </c:pt>
                <c:pt idx="81">
                  <c:v>45771</c:v>
                </c:pt>
                <c:pt idx="82">
                  <c:v>45772</c:v>
                </c:pt>
                <c:pt idx="83">
                  <c:v>45775</c:v>
                </c:pt>
                <c:pt idx="84">
                  <c:v>45776</c:v>
                </c:pt>
                <c:pt idx="85">
                  <c:v>45777</c:v>
                </c:pt>
                <c:pt idx="86">
                  <c:v>45778</c:v>
                </c:pt>
                <c:pt idx="87">
                  <c:v>45779</c:v>
                </c:pt>
                <c:pt idx="88">
                  <c:v>45782</c:v>
                </c:pt>
                <c:pt idx="89">
                  <c:v>45783</c:v>
                </c:pt>
                <c:pt idx="90">
                  <c:v>45784</c:v>
                </c:pt>
                <c:pt idx="91">
                  <c:v>45785</c:v>
                </c:pt>
                <c:pt idx="92">
                  <c:v>45786</c:v>
                </c:pt>
                <c:pt idx="93">
                  <c:v>45789</c:v>
                </c:pt>
                <c:pt idx="94">
                  <c:v>45790</c:v>
                </c:pt>
                <c:pt idx="95">
                  <c:v>45791</c:v>
                </c:pt>
                <c:pt idx="96">
                  <c:v>45792</c:v>
                </c:pt>
                <c:pt idx="97">
                  <c:v>45793</c:v>
                </c:pt>
                <c:pt idx="98">
                  <c:v>45796</c:v>
                </c:pt>
                <c:pt idx="99">
                  <c:v>45797</c:v>
                </c:pt>
                <c:pt idx="100">
                  <c:v>45798</c:v>
                </c:pt>
                <c:pt idx="101">
                  <c:v>45799</c:v>
                </c:pt>
                <c:pt idx="102">
                  <c:v>45800</c:v>
                </c:pt>
                <c:pt idx="103">
                  <c:v>45803</c:v>
                </c:pt>
                <c:pt idx="104">
                  <c:v>45804</c:v>
                </c:pt>
                <c:pt idx="105">
                  <c:v>45805</c:v>
                </c:pt>
                <c:pt idx="106">
                  <c:v>45806</c:v>
                </c:pt>
                <c:pt idx="107">
                  <c:v>45807</c:v>
                </c:pt>
                <c:pt idx="108">
                  <c:v>45810</c:v>
                </c:pt>
                <c:pt idx="109">
                  <c:v>45811</c:v>
                </c:pt>
                <c:pt idx="110">
                  <c:v>45812</c:v>
                </c:pt>
                <c:pt idx="111">
                  <c:v>45813</c:v>
                </c:pt>
                <c:pt idx="112">
                  <c:v>45814</c:v>
                </c:pt>
                <c:pt idx="113">
                  <c:v>45817</c:v>
                </c:pt>
                <c:pt idx="114">
                  <c:v>45818</c:v>
                </c:pt>
                <c:pt idx="115">
                  <c:v>45819</c:v>
                </c:pt>
              </c:numCache>
            </c:numRef>
          </c:cat>
          <c:val>
            <c:numRef>
              <c:f>'g.I.19'!$B$2:$B$117</c:f>
              <c:numCache>
                <c:formatCode>General</c:formatCode>
                <c:ptCount val="116"/>
                <c:pt idx="0">
                  <c:v>97.262842826786184</c:v>
                </c:pt>
                <c:pt idx="1">
                  <c:v>97.046542586176969</c:v>
                </c:pt>
                <c:pt idx="2">
                  <c:v>98.268936606500588</c:v>
                </c:pt>
                <c:pt idx="3">
                  <c:v>98.813159918308628</c:v>
                </c:pt>
                <c:pt idx="4">
                  <c:v>97.715948835401804</c:v>
                </c:pt>
                <c:pt idx="5">
                  <c:v>97.868417353629397</c:v>
                </c:pt>
                <c:pt idx="6">
                  <c:v>97.868417353629397</c:v>
                </c:pt>
                <c:pt idx="7">
                  <c:v>96.360103519839939</c:v>
                </c:pt>
                <c:pt idx="8">
                  <c:v>96.511910569441824</c:v>
                </c:pt>
                <c:pt idx="9">
                  <c:v>96.622541197092843</c:v>
                </c:pt>
                <c:pt idx="10">
                  <c:v>98.391969770883819</c:v>
                </c:pt>
                <c:pt idx="11">
                  <c:v>98.184103255252481</c:v>
                </c:pt>
                <c:pt idx="12">
                  <c:v>99.165061227189668</c:v>
                </c:pt>
                <c:pt idx="13">
                  <c:v>99.165061227189668</c:v>
                </c:pt>
                <c:pt idx="14">
                  <c:v>100.03456173569367</c:v>
                </c:pt>
                <c:pt idx="15">
                  <c:v>100.64856998751479</c:v>
                </c:pt>
                <c:pt idx="16">
                  <c:v>101.18336737140636</c:v>
                </c:pt>
                <c:pt idx="17">
                  <c:v>100.89447094912481</c:v>
                </c:pt>
                <c:pt idx="18">
                  <c:v>99.423364725531854</c:v>
                </c:pt>
                <c:pt idx="19">
                  <c:v>100.33982950646173</c:v>
                </c:pt>
                <c:pt idx="20">
                  <c:v>99.870352149359633</c:v>
                </c:pt>
                <c:pt idx="21">
                  <c:v>100.39721190974262</c:v>
                </c:pt>
                <c:pt idx="22">
                  <c:v>99.890526942443955</c:v>
                </c:pt>
                <c:pt idx="23">
                  <c:v>99.130499491495996</c:v>
                </c:pt>
                <c:pt idx="24">
                  <c:v>99.846704645990272</c:v>
                </c:pt>
                <c:pt idx="25">
                  <c:v>100.23697113516283</c:v>
                </c:pt>
                <c:pt idx="26">
                  <c:v>100.60226718371463</c:v>
                </c:pt>
                <c:pt idx="27">
                  <c:v>99.650083096996113</c:v>
                </c:pt>
                <c:pt idx="28">
                  <c:v>100.31899324475167</c:v>
                </c:pt>
                <c:pt idx="29">
                  <c:v>100.35305887897606</c:v>
                </c:pt>
                <c:pt idx="30">
                  <c:v>100.07970696939881</c:v>
                </c:pt>
                <c:pt idx="31">
                  <c:v>101.12317372646619</c:v>
                </c:pt>
                <c:pt idx="32">
                  <c:v>101.11589757158332</c:v>
                </c:pt>
                <c:pt idx="33">
                  <c:v>101.11589757158332</c:v>
                </c:pt>
                <c:pt idx="34">
                  <c:v>101.36312147044475</c:v>
                </c:pt>
                <c:pt idx="35">
                  <c:v>101.60406141736189</c:v>
                </c:pt>
                <c:pt idx="36">
                  <c:v>101.16368867979133</c:v>
                </c:pt>
                <c:pt idx="37">
                  <c:v>99.437420933828335</c:v>
                </c:pt>
                <c:pt idx="38">
                  <c:v>98.943303870418305</c:v>
                </c:pt>
                <c:pt idx="39">
                  <c:v>98.480275832416936</c:v>
                </c:pt>
                <c:pt idx="40">
                  <c:v>98.493670572087694</c:v>
                </c:pt>
                <c:pt idx="41">
                  <c:v>96.931116310989466</c:v>
                </c:pt>
                <c:pt idx="42">
                  <c:v>98.467873295684754</c:v>
                </c:pt>
                <c:pt idx="43">
                  <c:v>96.735156230621044</c:v>
                </c:pt>
                <c:pt idx="44">
                  <c:v>95.551623492058241</c:v>
                </c:pt>
                <c:pt idx="45">
                  <c:v>96.61791091671283</c:v>
                </c:pt>
                <c:pt idx="46">
                  <c:v>94.896273451129886</c:v>
                </c:pt>
                <c:pt idx="47">
                  <c:v>95.420156602697134</c:v>
                </c:pt>
                <c:pt idx="48">
                  <c:v>92.846382180035235</c:v>
                </c:pt>
                <c:pt idx="49">
                  <c:v>92.143737132368145</c:v>
                </c:pt>
                <c:pt idx="50">
                  <c:v>92.594031899324477</c:v>
                </c:pt>
                <c:pt idx="51">
                  <c:v>91.307806156619236</c:v>
                </c:pt>
                <c:pt idx="52">
                  <c:v>93.249547307409273</c:v>
                </c:pt>
                <c:pt idx="53">
                  <c:v>93.847845679369627</c:v>
                </c:pt>
                <c:pt idx="54">
                  <c:v>92.848035851599519</c:v>
                </c:pt>
                <c:pt idx="55">
                  <c:v>93.850656921028914</c:v>
                </c:pt>
                <c:pt idx="56">
                  <c:v>93.645601647056893</c:v>
                </c:pt>
                <c:pt idx="57">
                  <c:v>93.722828109109258</c:v>
                </c:pt>
                <c:pt idx="58">
                  <c:v>95.37666504055629</c:v>
                </c:pt>
                <c:pt idx="59">
                  <c:v>95.526818418593891</c:v>
                </c:pt>
                <c:pt idx="60">
                  <c:v>94.461027095408582</c:v>
                </c:pt>
                <c:pt idx="61">
                  <c:v>94.148648536914095</c:v>
                </c:pt>
                <c:pt idx="62">
                  <c:v>92.290417800120721</c:v>
                </c:pt>
                <c:pt idx="63">
                  <c:v>92.801567680642961</c:v>
                </c:pt>
                <c:pt idx="64">
                  <c:v>93.15247678658541</c:v>
                </c:pt>
                <c:pt idx="65">
                  <c:v>93.779218309451579</c:v>
                </c:pt>
                <c:pt idx="66">
                  <c:v>89.240716701255977</c:v>
                </c:pt>
                <c:pt idx="67">
                  <c:v>83.908618109357306</c:v>
                </c:pt>
                <c:pt idx="68">
                  <c:v>83.712988763301723</c:v>
                </c:pt>
                <c:pt idx="69">
                  <c:v>82.398650604003549</c:v>
                </c:pt>
                <c:pt idx="70">
                  <c:v>90.23920359177464</c:v>
                </c:pt>
                <c:pt idx="71">
                  <c:v>87.116244842611806</c:v>
                </c:pt>
                <c:pt idx="72">
                  <c:v>88.692359210537191</c:v>
                </c:pt>
                <c:pt idx="73">
                  <c:v>89.396988664081434</c:v>
                </c:pt>
                <c:pt idx="74">
                  <c:v>89.242535739976688</c:v>
                </c:pt>
                <c:pt idx="75">
                  <c:v>87.242750717280046</c:v>
                </c:pt>
                <c:pt idx="76">
                  <c:v>87.358507726780388</c:v>
                </c:pt>
                <c:pt idx="77">
                  <c:v>87.358507726780388</c:v>
                </c:pt>
                <c:pt idx="78">
                  <c:v>85.299686629238565</c:v>
                </c:pt>
                <c:pt idx="79">
                  <c:v>87.442183507933507</c:v>
                </c:pt>
                <c:pt idx="80">
                  <c:v>88.899068156073525</c:v>
                </c:pt>
                <c:pt idx="81">
                  <c:v>90.700081856742443</c:v>
                </c:pt>
                <c:pt idx="82">
                  <c:v>91.368826637341556</c:v>
                </c:pt>
                <c:pt idx="83">
                  <c:v>91.427366610717456</c:v>
                </c:pt>
                <c:pt idx="84">
                  <c:v>91.957864448541883</c:v>
                </c:pt>
                <c:pt idx="85">
                  <c:v>92.093961618283004</c:v>
                </c:pt>
                <c:pt idx="86">
                  <c:v>92.674069603036145</c:v>
                </c:pt>
                <c:pt idx="87">
                  <c:v>94.038844745045196</c:v>
                </c:pt>
                <c:pt idx="88">
                  <c:v>93.438727334364131</c:v>
                </c:pt>
                <c:pt idx="89">
                  <c:v>92.719876305366995</c:v>
                </c:pt>
                <c:pt idx="90">
                  <c:v>93.12287606558462</c:v>
                </c:pt>
                <c:pt idx="91">
                  <c:v>93.662965198481928</c:v>
                </c:pt>
                <c:pt idx="92">
                  <c:v>93.596322234441018</c:v>
                </c:pt>
                <c:pt idx="93">
                  <c:v>96.643708193115756</c:v>
                </c:pt>
                <c:pt idx="94">
                  <c:v>97.344203467749281</c:v>
                </c:pt>
                <c:pt idx="95">
                  <c:v>97.443919863076005</c:v>
                </c:pt>
                <c:pt idx="96">
                  <c:v>97.846588888980762</c:v>
                </c:pt>
                <c:pt idx="97">
                  <c:v>98.53203575237923</c:v>
                </c:pt>
                <c:pt idx="98">
                  <c:v>98.618357408035209</c:v>
                </c:pt>
                <c:pt idx="99">
                  <c:v>98.235697808058347</c:v>
                </c:pt>
                <c:pt idx="100">
                  <c:v>96.65065361368579</c:v>
                </c:pt>
                <c:pt idx="101">
                  <c:v>96.607658153014242</c:v>
                </c:pt>
                <c:pt idx="102">
                  <c:v>95.959584266968733</c:v>
                </c:pt>
                <c:pt idx="103">
                  <c:v>95.959584266968733</c:v>
                </c:pt>
                <c:pt idx="104">
                  <c:v>97.922823148094565</c:v>
                </c:pt>
                <c:pt idx="105">
                  <c:v>97.377276899035095</c:v>
                </c:pt>
                <c:pt idx="106">
                  <c:v>97.767874122520539</c:v>
                </c:pt>
                <c:pt idx="107">
                  <c:v>97.759936499011928</c:v>
                </c:pt>
                <c:pt idx="108">
                  <c:v>98.160951853352401</c:v>
                </c:pt>
                <c:pt idx="109">
                  <c:v>98.730310972937673</c:v>
                </c:pt>
                <c:pt idx="110">
                  <c:v>98.737587127820561</c:v>
                </c:pt>
                <c:pt idx="111">
                  <c:v>98.216515217912587</c:v>
                </c:pt>
                <c:pt idx="112">
                  <c:v>99.226247075068414</c:v>
                </c:pt>
                <c:pt idx="113">
                  <c:v>99.317529745417261</c:v>
                </c:pt>
                <c:pt idx="114">
                  <c:v>99.862083791538168</c:v>
                </c:pt>
                <c:pt idx="115">
                  <c:v>99.588070413335203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C-4493-AB32-FFA498770508}"/>
            </c:ext>
          </c:extLst>
        </c:ser>
        <c:ser>
          <c:idx val="2"/>
          <c:order val="1"/>
          <c:tx>
            <c:strRef>
              <c:f>'g.I.19'!$C$1</c:f>
              <c:strCache>
                <c:ptCount val="1"/>
                <c:pt idx="0">
                  <c:v>Latam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'g.I.19'!$A$2:$A$117</c:f>
              <c:numCache>
                <c:formatCode>m/d/yyyy</c:formatCode>
                <c:ptCount val="11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45663</c:v>
                </c:pt>
                <c:pt idx="4">
                  <c:v>45664</c:v>
                </c:pt>
                <c:pt idx="5">
                  <c:v>45665</c:v>
                </c:pt>
                <c:pt idx="6">
                  <c:v>45666</c:v>
                </c:pt>
                <c:pt idx="7">
                  <c:v>45667</c:v>
                </c:pt>
                <c:pt idx="8">
                  <c:v>45670</c:v>
                </c:pt>
                <c:pt idx="9">
                  <c:v>45671</c:v>
                </c:pt>
                <c:pt idx="10">
                  <c:v>45672</c:v>
                </c:pt>
                <c:pt idx="11">
                  <c:v>45673</c:v>
                </c:pt>
                <c:pt idx="12">
                  <c:v>45674</c:v>
                </c:pt>
                <c:pt idx="13">
                  <c:v>45677</c:v>
                </c:pt>
                <c:pt idx="14">
                  <c:v>45678</c:v>
                </c:pt>
                <c:pt idx="15">
                  <c:v>45679</c:v>
                </c:pt>
                <c:pt idx="16">
                  <c:v>45680</c:v>
                </c:pt>
                <c:pt idx="17">
                  <c:v>45681</c:v>
                </c:pt>
                <c:pt idx="18">
                  <c:v>45684</c:v>
                </c:pt>
                <c:pt idx="19">
                  <c:v>45685</c:v>
                </c:pt>
                <c:pt idx="20">
                  <c:v>45686</c:v>
                </c:pt>
                <c:pt idx="21">
                  <c:v>45687</c:v>
                </c:pt>
                <c:pt idx="22">
                  <c:v>45688</c:v>
                </c:pt>
                <c:pt idx="23">
                  <c:v>45691</c:v>
                </c:pt>
                <c:pt idx="24">
                  <c:v>45692</c:v>
                </c:pt>
                <c:pt idx="25">
                  <c:v>45693</c:v>
                </c:pt>
                <c:pt idx="26">
                  <c:v>45694</c:v>
                </c:pt>
                <c:pt idx="27">
                  <c:v>45695</c:v>
                </c:pt>
                <c:pt idx="28">
                  <c:v>45698</c:v>
                </c:pt>
                <c:pt idx="29">
                  <c:v>45699</c:v>
                </c:pt>
                <c:pt idx="30">
                  <c:v>45700</c:v>
                </c:pt>
                <c:pt idx="31">
                  <c:v>45701</c:v>
                </c:pt>
                <c:pt idx="32">
                  <c:v>45702</c:v>
                </c:pt>
                <c:pt idx="33">
                  <c:v>45705</c:v>
                </c:pt>
                <c:pt idx="34">
                  <c:v>45706</c:v>
                </c:pt>
                <c:pt idx="35">
                  <c:v>45707</c:v>
                </c:pt>
                <c:pt idx="36">
                  <c:v>45708</c:v>
                </c:pt>
                <c:pt idx="37">
                  <c:v>45709</c:v>
                </c:pt>
                <c:pt idx="38">
                  <c:v>45712</c:v>
                </c:pt>
                <c:pt idx="39">
                  <c:v>45713</c:v>
                </c:pt>
                <c:pt idx="40">
                  <c:v>45714</c:v>
                </c:pt>
                <c:pt idx="41">
                  <c:v>45715</c:v>
                </c:pt>
                <c:pt idx="42">
                  <c:v>45716</c:v>
                </c:pt>
                <c:pt idx="43">
                  <c:v>45719</c:v>
                </c:pt>
                <c:pt idx="44">
                  <c:v>45720</c:v>
                </c:pt>
                <c:pt idx="45">
                  <c:v>45721</c:v>
                </c:pt>
                <c:pt idx="46">
                  <c:v>45722</c:v>
                </c:pt>
                <c:pt idx="47">
                  <c:v>45723</c:v>
                </c:pt>
                <c:pt idx="48">
                  <c:v>45726</c:v>
                </c:pt>
                <c:pt idx="49">
                  <c:v>45727</c:v>
                </c:pt>
                <c:pt idx="50">
                  <c:v>45728</c:v>
                </c:pt>
                <c:pt idx="51">
                  <c:v>45729</c:v>
                </c:pt>
                <c:pt idx="52">
                  <c:v>45730</c:v>
                </c:pt>
                <c:pt idx="53">
                  <c:v>45733</c:v>
                </c:pt>
                <c:pt idx="54">
                  <c:v>45734</c:v>
                </c:pt>
                <c:pt idx="55">
                  <c:v>45735</c:v>
                </c:pt>
                <c:pt idx="56">
                  <c:v>45736</c:v>
                </c:pt>
                <c:pt idx="57">
                  <c:v>45737</c:v>
                </c:pt>
                <c:pt idx="58">
                  <c:v>45740</c:v>
                </c:pt>
                <c:pt idx="59">
                  <c:v>45741</c:v>
                </c:pt>
                <c:pt idx="60">
                  <c:v>45742</c:v>
                </c:pt>
                <c:pt idx="61">
                  <c:v>45743</c:v>
                </c:pt>
                <c:pt idx="62">
                  <c:v>45744</c:v>
                </c:pt>
                <c:pt idx="63">
                  <c:v>45747</c:v>
                </c:pt>
                <c:pt idx="64">
                  <c:v>45748</c:v>
                </c:pt>
                <c:pt idx="65">
                  <c:v>45749</c:v>
                </c:pt>
                <c:pt idx="66">
                  <c:v>45750</c:v>
                </c:pt>
                <c:pt idx="67">
                  <c:v>45751</c:v>
                </c:pt>
                <c:pt idx="68">
                  <c:v>45754</c:v>
                </c:pt>
                <c:pt idx="69">
                  <c:v>45755</c:v>
                </c:pt>
                <c:pt idx="70">
                  <c:v>45756</c:v>
                </c:pt>
                <c:pt idx="71">
                  <c:v>45757</c:v>
                </c:pt>
                <c:pt idx="72">
                  <c:v>45758</c:v>
                </c:pt>
                <c:pt idx="73">
                  <c:v>45761</c:v>
                </c:pt>
                <c:pt idx="74">
                  <c:v>45762</c:v>
                </c:pt>
                <c:pt idx="75">
                  <c:v>45763</c:v>
                </c:pt>
                <c:pt idx="76">
                  <c:v>45764</c:v>
                </c:pt>
                <c:pt idx="77">
                  <c:v>45765</c:v>
                </c:pt>
                <c:pt idx="78">
                  <c:v>45768</c:v>
                </c:pt>
                <c:pt idx="79">
                  <c:v>45769</c:v>
                </c:pt>
                <c:pt idx="80">
                  <c:v>45770</c:v>
                </c:pt>
                <c:pt idx="81">
                  <c:v>45771</c:v>
                </c:pt>
                <c:pt idx="82">
                  <c:v>45772</c:v>
                </c:pt>
                <c:pt idx="83">
                  <c:v>45775</c:v>
                </c:pt>
                <c:pt idx="84">
                  <c:v>45776</c:v>
                </c:pt>
                <c:pt idx="85">
                  <c:v>45777</c:v>
                </c:pt>
                <c:pt idx="86">
                  <c:v>45778</c:v>
                </c:pt>
                <c:pt idx="87">
                  <c:v>45779</c:v>
                </c:pt>
                <c:pt idx="88">
                  <c:v>45782</c:v>
                </c:pt>
                <c:pt idx="89">
                  <c:v>45783</c:v>
                </c:pt>
                <c:pt idx="90">
                  <c:v>45784</c:v>
                </c:pt>
                <c:pt idx="91">
                  <c:v>45785</c:v>
                </c:pt>
                <c:pt idx="92">
                  <c:v>45786</c:v>
                </c:pt>
                <c:pt idx="93">
                  <c:v>45789</c:v>
                </c:pt>
                <c:pt idx="94">
                  <c:v>45790</c:v>
                </c:pt>
                <c:pt idx="95">
                  <c:v>45791</c:v>
                </c:pt>
                <c:pt idx="96">
                  <c:v>45792</c:v>
                </c:pt>
                <c:pt idx="97">
                  <c:v>45793</c:v>
                </c:pt>
                <c:pt idx="98">
                  <c:v>45796</c:v>
                </c:pt>
                <c:pt idx="99">
                  <c:v>45797</c:v>
                </c:pt>
                <c:pt idx="100">
                  <c:v>45798</c:v>
                </c:pt>
                <c:pt idx="101">
                  <c:v>45799</c:v>
                </c:pt>
                <c:pt idx="102">
                  <c:v>45800</c:v>
                </c:pt>
                <c:pt idx="103">
                  <c:v>45803</c:v>
                </c:pt>
                <c:pt idx="104">
                  <c:v>45804</c:v>
                </c:pt>
                <c:pt idx="105">
                  <c:v>45805</c:v>
                </c:pt>
                <c:pt idx="106">
                  <c:v>45806</c:v>
                </c:pt>
                <c:pt idx="107">
                  <c:v>45807</c:v>
                </c:pt>
                <c:pt idx="108">
                  <c:v>45810</c:v>
                </c:pt>
                <c:pt idx="109">
                  <c:v>45811</c:v>
                </c:pt>
                <c:pt idx="110">
                  <c:v>45812</c:v>
                </c:pt>
                <c:pt idx="111">
                  <c:v>45813</c:v>
                </c:pt>
                <c:pt idx="112">
                  <c:v>45814</c:v>
                </c:pt>
                <c:pt idx="113">
                  <c:v>45817</c:v>
                </c:pt>
                <c:pt idx="114">
                  <c:v>45818</c:v>
                </c:pt>
                <c:pt idx="115">
                  <c:v>45819</c:v>
                </c:pt>
              </c:numCache>
            </c:numRef>
          </c:cat>
          <c:val>
            <c:numRef>
              <c:f>'g.I.19'!$C$2:$C$117</c:f>
              <c:numCache>
                <c:formatCode>General</c:formatCode>
                <c:ptCount val="116"/>
                <c:pt idx="0">
                  <c:v>97.129380079932517</c:v>
                </c:pt>
                <c:pt idx="1">
                  <c:v>97.316155514647789</c:v>
                </c:pt>
                <c:pt idx="2">
                  <c:v>95.878945845257789</c:v>
                </c:pt>
                <c:pt idx="3">
                  <c:v>97.005270084972594</c:v>
                </c:pt>
                <c:pt idx="4">
                  <c:v>98.047950851219696</c:v>
                </c:pt>
                <c:pt idx="5">
                  <c:v>96.986317799934568</c:v>
                </c:pt>
                <c:pt idx="6">
                  <c:v>97.220894035653075</c:v>
                </c:pt>
                <c:pt idx="7">
                  <c:v>96.642428780963883</c:v>
                </c:pt>
                <c:pt idx="8">
                  <c:v>96.933842511241608</c:v>
                </c:pt>
                <c:pt idx="9">
                  <c:v>97.06424349910661</c:v>
                </c:pt>
                <c:pt idx="10">
                  <c:v>98.797897986818612</c:v>
                </c:pt>
                <c:pt idx="11">
                  <c:v>97.940267440130157</c:v>
                </c:pt>
                <c:pt idx="12">
                  <c:v>98.378727100575858</c:v>
                </c:pt>
                <c:pt idx="13">
                  <c:v>98.838542898337181</c:v>
                </c:pt>
                <c:pt idx="14">
                  <c:v>99.278354690066806</c:v>
                </c:pt>
                <c:pt idx="15">
                  <c:v>99.622257182876155</c:v>
                </c:pt>
                <c:pt idx="16">
                  <c:v>99.536669055415786</c:v>
                </c:pt>
                <c:pt idx="17">
                  <c:v>99.822058372031506</c:v>
                </c:pt>
                <c:pt idx="18">
                  <c:v>101.11349452924532</c:v>
                </c:pt>
                <c:pt idx="19">
                  <c:v>100.64145738584762</c:v>
                </c:pt>
                <c:pt idx="20">
                  <c:v>100.41223033706078</c:v>
                </c:pt>
                <c:pt idx="21">
                  <c:v>102.29228427029014</c:v>
                </c:pt>
                <c:pt idx="22">
                  <c:v>101.14791988177907</c:v>
                </c:pt>
                <c:pt idx="23">
                  <c:v>101.08225281901343</c:v>
                </c:pt>
                <c:pt idx="24">
                  <c:v>101.4282872945453</c:v>
                </c:pt>
                <c:pt idx="25">
                  <c:v>101.265721842302</c:v>
                </c:pt>
                <c:pt idx="26">
                  <c:v>102.63699460402481</c:v>
                </c:pt>
                <c:pt idx="27">
                  <c:v>102.13785126952321</c:v>
                </c:pt>
                <c:pt idx="28">
                  <c:v>102.62575959860405</c:v>
                </c:pt>
                <c:pt idx="29">
                  <c:v>103.52600687602296</c:v>
                </c:pt>
                <c:pt idx="30">
                  <c:v>103.28007315629051</c:v>
                </c:pt>
                <c:pt idx="31">
                  <c:v>103.56132176699838</c:v>
                </c:pt>
                <c:pt idx="32">
                  <c:v>104.8246603074615</c:v>
                </c:pt>
                <c:pt idx="33">
                  <c:v>105.16976940562816</c:v>
                </c:pt>
                <c:pt idx="34">
                  <c:v>105.34519236920998</c:v>
                </c:pt>
                <c:pt idx="35">
                  <c:v>104.4798523249983</c:v>
                </c:pt>
                <c:pt idx="36">
                  <c:v>104.80205131131743</c:v>
                </c:pt>
                <c:pt idx="37">
                  <c:v>104.0528634282642</c:v>
                </c:pt>
                <c:pt idx="38">
                  <c:v>103.32947160927728</c:v>
                </c:pt>
                <c:pt idx="39">
                  <c:v>102.91154809270873</c:v>
                </c:pt>
                <c:pt idx="40">
                  <c:v>102.67249040273828</c:v>
                </c:pt>
                <c:pt idx="41">
                  <c:v>102.00112672329129</c:v>
                </c:pt>
                <c:pt idx="42">
                  <c:v>100.92312111657273</c:v>
                </c:pt>
                <c:pt idx="43">
                  <c:v>100.68098676384322</c:v>
                </c:pt>
                <c:pt idx="44">
                  <c:v>100.98162551295657</c:v>
                </c:pt>
                <c:pt idx="45">
                  <c:v>101.40255403540709</c:v>
                </c:pt>
                <c:pt idx="46">
                  <c:v>101.63275101314014</c:v>
                </c:pt>
                <c:pt idx="47">
                  <c:v>102.32533214591926</c:v>
                </c:pt>
                <c:pt idx="48">
                  <c:v>101.01601118288075</c:v>
                </c:pt>
                <c:pt idx="49">
                  <c:v>100.39753724880885</c:v>
                </c:pt>
                <c:pt idx="50">
                  <c:v>101.06570375797411</c:v>
                </c:pt>
                <c:pt idx="51">
                  <c:v>101.61126844863819</c:v>
                </c:pt>
                <c:pt idx="52">
                  <c:v>103.53894482239556</c:v>
                </c:pt>
                <c:pt idx="53">
                  <c:v>104.28827964180334</c:v>
                </c:pt>
                <c:pt idx="54">
                  <c:v>104.8307633499798</c:v>
                </c:pt>
                <c:pt idx="55">
                  <c:v>105.52855389592094</c:v>
                </c:pt>
                <c:pt idx="56">
                  <c:v>105.34728838503472</c:v>
                </c:pt>
                <c:pt idx="57">
                  <c:v>105.07809602905623</c:v>
                </c:pt>
                <c:pt idx="58">
                  <c:v>104.67188930386084</c:v>
                </c:pt>
                <c:pt idx="59">
                  <c:v>105.49391676169513</c:v>
                </c:pt>
                <c:pt idx="60">
                  <c:v>105.28122888006178</c:v>
                </c:pt>
                <c:pt idx="61">
                  <c:v>106.19774147454089</c:v>
                </c:pt>
                <c:pt idx="62">
                  <c:v>105.39778919586811</c:v>
                </c:pt>
                <c:pt idx="63">
                  <c:v>104.05908282528394</c:v>
                </c:pt>
                <c:pt idx="64">
                  <c:v>105.25997478897102</c:v>
                </c:pt>
                <c:pt idx="65">
                  <c:v>105.73638932602516</c:v>
                </c:pt>
                <c:pt idx="66">
                  <c:v>106.00253365929953</c:v>
                </c:pt>
                <c:pt idx="67">
                  <c:v>101.83670238193186</c:v>
                </c:pt>
                <c:pt idx="68">
                  <c:v>100.18455398920518</c:v>
                </c:pt>
                <c:pt idx="69">
                  <c:v>99.382753096205874</c:v>
                </c:pt>
                <c:pt idx="70">
                  <c:v>103.11837937650449</c:v>
                </c:pt>
                <c:pt idx="71">
                  <c:v>101.53846032000924</c:v>
                </c:pt>
                <c:pt idx="72">
                  <c:v>102.05272952248939</c:v>
                </c:pt>
                <c:pt idx="73">
                  <c:v>103.64512235874651</c:v>
                </c:pt>
                <c:pt idx="74">
                  <c:v>103.81149257906156</c:v>
                </c:pt>
                <c:pt idx="75">
                  <c:v>103.81323705197403</c:v>
                </c:pt>
                <c:pt idx="76">
                  <c:v>104.34549012112878</c:v>
                </c:pt>
                <c:pt idx="77">
                  <c:v>104.34549012112878</c:v>
                </c:pt>
                <c:pt idx="78">
                  <c:v>105.07958942973571</c:v>
                </c:pt>
                <c:pt idx="79">
                  <c:v>106.41543560734038</c:v>
                </c:pt>
                <c:pt idx="80">
                  <c:v>108.09540477337801</c:v>
                </c:pt>
                <c:pt idx="81">
                  <c:v>109.64974265081749</c:v>
                </c:pt>
                <c:pt idx="82">
                  <c:v>110.04850363658774</c:v>
                </c:pt>
                <c:pt idx="83">
                  <c:v>110.41681153558159</c:v>
                </c:pt>
                <c:pt idx="84">
                  <c:v>109.0921193783273</c:v>
                </c:pt>
                <c:pt idx="85">
                  <c:v>109.72227818530322</c:v>
                </c:pt>
                <c:pt idx="86">
                  <c:v>109.72227818530322</c:v>
                </c:pt>
                <c:pt idx="87">
                  <c:v>109.3053718315322</c:v>
                </c:pt>
                <c:pt idx="88">
                  <c:v>108.67336593997805</c:v>
                </c:pt>
                <c:pt idx="89">
                  <c:v>110.18458222368777</c:v>
                </c:pt>
                <c:pt idx="90">
                  <c:v>110.73693734011405</c:v>
                </c:pt>
                <c:pt idx="91">
                  <c:v>110.78986704588453</c:v>
                </c:pt>
                <c:pt idx="92">
                  <c:v>110.5886545773625</c:v>
                </c:pt>
                <c:pt idx="93">
                  <c:v>110.82177786200992</c:v>
                </c:pt>
                <c:pt idx="94">
                  <c:v>112.36703873437625</c:v>
                </c:pt>
                <c:pt idx="95">
                  <c:v>112.43638012844845</c:v>
                </c:pt>
                <c:pt idx="96">
                  <c:v>113.11249882790206</c:v>
                </c:pt>
                <c:pt idx="97">
                  <c:v>113.08101252912124</c:v>
                </c:pt>
                <c:pt idx="98">
                  <c:v>113.76237181106852</c:v>
                </c:pt>
                <c:pt idx="99">
                  <c:v>113.77055755899057</c:v>
                </c:pt>
                <c:pt idx="100">
                  <c:v>113.13565212696261</c:v>
                </c:pt>
                <c:pt idx="101">
                  <c:v>112.22497167579721</c:v>
                </c:pt>
                <c:pt idx="102">
                  <c:v>112.95655349568976</c:v>
                </c:pt>
                <c:pt idx="103">
                  <c:v>113.12944468413437</c:v>
                </c:pt>
                <c:pt idx="104">
                  <c:v>113.8239865044045</c:v>
                </c:pt>
                <c:pt idx="105">
                  <c:v>113.70397347220246</c:v>
                </c:pt>
                <c:pt idx="106">
                  <c:v>113.44214499298502</c:v>
                </c:pt>
                <c:pt idx="107">
                  <c:v>112.07408451715418</c:v>
                </c:pt>
                <c:pt idx="108">
                  <c:v>111.84317750738953</c:v>
                </c:pt>
                <c:pt idx="109">
                  <c:v>112.08058561556426</c:v>
                </c:pt>
                <c:pt idx="110">
                  <c:v>111.70983984005886</c:v>
                </c:pt>
                <c:pt idx="111">
                  <c:v>111.69489553107475</c:v>
                </c:pt>
                <c:pt idx="112">
                  <c:v>111.92287368918299</c:v>
                </c:pt>
                <c:pt idx="113">
                  <c:v>111.51609567002163</c:v>
                </c:pt>
                <c:pt idx="114">
                  <c:v>112.09300684406702</c:v>
                </c:pt>
                <c:pt idx="115">
                  <c:v>112.04081698573948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493-AB32-FFA498770508}"/>
            </c:ext>
          </c:extLst>
        </c:ser>
        <c:ser>
          <c:idx val="3"/>
          <c:order val="2"/>
          <c:tx>
            <c:strRef>
              <c:f>'g.I.19'!$D$1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'g.I.19'!$A$2:$A$117</c:f>
              <c:numCache>
                <c:formatCode>m/d/yyyy</c:formatCode>
                <c:ptCount val="11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45663</c:v>
                </c:pt>
                <c:pt idx="4">
                  <c:v>45664</c:v>
                </c:pt>
                <c:pt idx="5">
                  <c:v>45665</c:v>
                </c:pt>
                <c:pt idx="6">
                  <c:v>45666</c:v>
                </c:pt>
                <c:pt idx="7">
                  <c:v>45667</c:v>
                </c:pt>
                <c:pt idx="8">
                  <c:v>45670</c:v>
                </c:pt>
                <c:pt idx="9">
                  <c:v>45671</c:v>
                </c:pt>
                <c:pt idx="10">
                  <c:v>45672</c:v>
                </c:pt>
                <c:pt idx="11">
                  <c:v>45673</c:v>
                </c:pt>
                <c:pt idx="12">
                  <c:v>45674</c:v>
                </c:pt>
                <c:pt idx="13">
                  <c:v>45677</c:v>
                </c:pt>
                <c:pt idx="14">
                  <c:v>45678</c:v>
                </c:pt>
                <c:pt idx="15">
                  <c:v>45679</c:v>
                </c:pt>
                <c:pt idx="16">
                  <c:v>45680</c:v>
                </c:pt>
                <c:pt idx="17">
                  <c:v>45681</c:v>
                </c:pt>
                <c:pt idx="18">
                  <c:v>45684</c:v>
                </c:pt>
                <c:pt idx="19">
                  <c:v>45685</c:v>
                </c:pt>
                <c:pt idx="20">
                  <c:v>45686</c:v>
                </c:pt>
                <c:pt idx="21">
                  <c:v>45687</c:v>
                </c:pt>
                <c:pt idx="22">
                  <c:v>45688</c:v>
                </c:pt>
                <c:pt idx="23">
                  <c:v>45691</c:v>
                </c:pt>
                <c:pt idx="24">
                  <c:v>45692</c:v>
                </c:pt>
                <c:pt idx="25">
                  <c:v>45693</c:v>
                </c:pt>
                <c:pt idx="26">
                  <c:v>45694</c:v>
                </c:pt>
                <c:pt idx="27">
                  <c:v>45695</c:v>
                </c:pt>
                <c:pt idx="28">
                  <c:v>45698</c:v>
                </c:pt>
                <c:pt idx="29">
                  <c:v>45699</c:v>
                </c:pt>
                <c:pt idx="30">
                  <c:v>45700</c:v>
                </c:pt>
                <c:pt idx="31">
                  <c:v>45701</c:v>
                </c:pt>
                <c:pt idx="32">
                  <c:v>45702</c:v>
                </c:pt>
                <c:pt idx="33">
                  <c:v>45705</c:v>
                </c:pt>
                <c:pt idx="34">
                  <c:v>45706</c:v>
                </c:pt>
                <c:pt idx="35">
                  <c:v>45707</c:v>
                </c:pt>
                <c:pt idx="36">
                  <c:v>45708</c:v>
                </c:pt>
                <c:pt idx="37">
                  <c:v>45709</c:v>
                </c:pt>
                <c:pt idx="38">
                  <c:v>45712</c:v>
                </c:pt>
                <c:pt idx="39">
                  <c:v>45713</c:v>
                </c:pt>
                <c:pt idx="40">
                  <c:v>45714</c:v>
                </c:pt>
                <c:pt idx="41">
                  <c:v>45715</c:v>
                </c:pt>
                <c:pt idx="42">
                  <c:v>45716</c:v>
                </c:pt>
                <c:pt idx="43">
                  <c:v>45719</c:v>
                </c:pt>
                <c:pt idx="44">
                  <c:v>45720</c:v>
                </c:pt>
                <c:pt idx="45">
                  <c:v>45721</c:v>
                </c:pt>
                <c:pt idx="46">
                  <c:v>45722</c:v>
                </c:pt>
                <c:pt idx="47">
                  <c:v>45723</c:v>
                </c:pt>
                <c:pt idx="48">
                  <c:v>45726</c:v>
                </c:pt>
                <c:pt idx="49">
                  <c:v>45727</c:v>
                </c:pt>
                <c:pt idx="50">
                  <c:v>45728</c:v>
                </c:pt>
                <c:pt idx="51">
                  <c:v>45729</c:v>
                </c:pt>
                <c:pt idx="52">
                  <c:v>45730</c:v>
                </c:pt>
                <c:pt idx="53">
                  <c:v>45733</c:v>
                </c:pt>
                <c:pt idx="54">
                  <c:v>45734</c:v>
                </c:pt>
                <c:pt idx="55">
                  <c:v>45735</c:v>
                </c:pt>
                <c:pt idx="56">
                  <c:v>45736</c:v>
                </c:pt>
                <c:pt idx="57">
                  <c:v>45737</c:v>
                </c:pt>
                <c:pt idx="58">
                  <c:v>45740</c:v>
                </c:pt>
                <c:pt idx="59">
                  <c:v>45741</c:v>
                </c:pt>
                <c:pt idx="60">
                  <c:v>45742</c:v>
                </c:pt>
                <c:pt idx="61">
                  <c:v>45743</c:v>
                </c:pt>
                <c:pt idx="62">
                  <c:v>45744</c:v>
                </c:pt>
                <c:pt idx="63">
                  <c:v>45747</c:v>
                </c:pt>
                <c:pt idx="64">
                  <c:v>45748</c:v>
                </c:pt>
                <c:pt idx="65">
                  <c:v>45749</c:v>
                </c:pt>
                <c:pt idx="66">
                  <c:v>45750</c:v>
                </c:pt>
                <c:pt idx="67">
                  <c:v>45751</c:v>
                </c:pt>
                <c:pt idx="68">
                  <c:v>45754</c:v>
                </c:pt>
                <c:pt idx="69">
                  <c:v>45755</c:v>
                </c:pt>
                <c:pt idx="70">
                  <c:v>45756</c:v>
                </c:pt>
                <c:pt idx="71">
                  <c:v>45757</c:v>
                </c:pt>
                <c:pt idx="72">
                  <c:v>45758</c:v>
                </c:pt>
                <c:pt idx="73">
                  <c:v>45761</c:v>
                </c:pt>
                <c:pt idx="74">
                  <c:v>45762</c:v>
                </c:pt>
                <c:pt idx="75">
                  <c:v>45763</c:v>
                </c:pt>
                <c:pt idx="76">
                  <c:v>45764</c:v>
                </c:pt>
                <c:pt idx="77">
                  <c:v>45765</c:v>
                </c:pt>
                <c:pt idx="78">
                  <c:v>45768</c:v>
                </c:pt>
                <c:pt idx="79">
                  <c:v>45769</c:v>
                </c:pt>
                <c:pt idx="80">
                  <c:v>45770</c:v>
                </c:pt>
                <c:pt idx="81">
                  <c:v>45771</c:v>
                </c:pt>
                <c:pt idx="82">
                  <c:v>45772</c:v>
                </c:pt>
                <c:pt idx="83">
                  <c:v>45775</c:v>
                </c:pt>
                <c:pt idx="84">
                  <c:v>45776</c:v>
                </c:pt>
                <c:pt idx="85">
                  <c:v>45777</c:v>
                </c:pt>
                <c:pt idx="86">
                  <c:v>45778</c:v>
                </c:pt>
                <c:pt idx="87">
                  <c:v>45779</c:v>
                </c:pt>
                <c:pt idx="88">
                  <c:v>45782</c:v>
                </c:pt>
                <c:pt idx="89">
                  <c:v>45783</c:v>
                </c:pt>
                <c:pt idx="90">
                  <c:v>45784</c:v>
                </c:pt>
                <c:pt idx="91">
                  <c:v>45785</c:v>
                </c:pt>
                <c:pt idx="92">
                  <c:v>45786</c:v>
                </c:pt>
                <c:pt idx="93">
                  <c:v>45789</c:v>
                </c:pt>
                <c:pt idx="94">
                  <c:v>45790</c:v>
                </c:pt>
                <c:pt idx="95">
                  <c:v>45791</c:v>
                </c:pt>
                <c:pt idx="96">
                  <c:v>45792</c:v>
                </c:pt>
                <c:pt idx="97">
                  <c:v>45793</c:v>
                </c:pt>
                <c:pt idx="98">
                  <c:v>45796</c:v>
                </c:pt>
                <c:pt idx="99">
                  <c:v>45797</c:v>
                </c:pt>
                <c:pt idx="100">
                  <c:v>45798</c:v>
                </c:pt>
                <c:pt idx="101">
                  <c:v>45799</c:v>
                </c:pt>
                <c:pt idx="102">
                  <c:v>45800</c:v>
                </c:pt>
                <c:pt idx="103">
                  <c:v>45803</c:v>
                </c:pt>
                <c:pt idx="104">
                  <c:v>45804</c:v>
                </c:pt>
                <c:pt idx="105">
                  <c:v>45805</c:v>
                </c:pt>
                <c:pt idx="106">
                  <c:v>45806</c:v>
                </c:pt>
                <c:pt idx="107">
                  <c:v>45807</c:v>
                </c:pt>
                <c:pt idx="108">
                  <c:v>45810</c:v>
                </c:pt>
                <c:pt idx="109">
                  <c:v>45811</c:v>
                </c:pt>
                <c:pt idx="110">
                  <c:v>45812</c:v>
                </c:pt>
                <c:pt idx="111">
                  <c:v>45813</c:v>
                </c:pt>
                <c:pt idx="112">
                  <c:v>45814</c:v>
                </c:pt>
                <c:pt idx="113">
                  <c:v>45817</c:v>
                </c:pt>
                <c:pt idx="114">
                  <c:v>45818</c:v>
                </c:pt>
                <c:pt idx="115">
                  <c:v>45819</c:v>
                </c:pt>
              </c:numCache>
            </c:numRef>
          </c:cat>
          <c:val>
            <c:numRef>
              <c:f>'g.I.19'!$D$2:$D$117</c:f>
              <c:numCache>
                <c:formatCode>General</c:formatCode>
                <c:ptCount val="116"/>
                <c:pt idx="0">
                  <c:v>101.05664878476355</c:v>
                </c:pt>
                <c:pt idx="1">
                  <c:v>100.63344709075193</c:v>
                </c:pt>
                <c:pt idx="2">
                  <c:v>100.92050133587153</c:v>
                </c:pt>
                <c:pt idx="3">
                  <c:v>102.11103848575121</c:v>
                </c:pt>
                <c:pt idx="4">
                  <c:v>102.50923965264329</c:v>
                </c:pt>
                <c:pt idx="5">
                  <c:v>101.85064142918677</c:v>
                </c:pt>
                <c:pt idx="6">
                  <c:v>102.45065408005591</c:v>
                </c:pt>
                <c:pt idx="7">
                  <c:v>102.62445292521227</c:v>
                </c:pt>
                <c:pt idx="8">
                  <c:v>101.75666354411088</c:v>
                </c:pt>
                <c:pt idx="9">
                  <c:v>102.75834129032842</c:v>
                </c:pt>
                <c:pt idx="10">
                  <c:v>103.91860671761152</c:v>
                </c:pt>
                <c:pt idx="11">
                  <c:v>104.78639609871294</c:v>
                </c:pt>
                <c:pt idx="12">
                  <c:v>104.80326392423937</c:v>
                </c:pt>
                <c:pt idx="13">
                  <c:v>105.57782844819019</c:v>
                </c:pt>
                <c:pt idx="14">
                  <c:v>105.99967469193628</c:v>
                </c:pt>
                <c:pt idx="15">
                  <c:v>105.83009280316151</c:v>
                </c:pt>
                <c:pt idx="16">
                  <c:v>106.19139560171449</c:v>
                </c:pt>
                <c:pt idx="17">
                  <c:v>106.45811809285138</c:v>
                </c:pt>
                <c:pt idx="18">
                  <c:v>105.85253303533509</c:v>
                </c:pt>
                <c:pt idx="19">
                  <c:v>105.95117969354777</c:v>
                </c:pt>
                <c:pt idx="20">
                  <c:v>106.76113652998708</c:v>
                </c:pt>
                <c:pt idx="21">
                  <c:v>108.76855837321872</c:v>
                </c:pt>
                <c:pt idx="22">
                  <c:v>108.42984641242437</c:v>
                </c:pt>
                <c:pt idx="23">
                  <c:v>108.5066552608037</c:v>
                </c:pt>
                <c:pt idx="24">
                  <c:v>109.47806128442468</c:v>
                </c:pt>
                <c:pt idx="25">
                  <c:v>109.55035196525229</c:v>
                </c:pt>
                <c:pt idx="26">
                  <c:v>109.96376429623515</c:v>
                </c:pt>
                <c:pt idx="27">
                  <c:v>109.7179759814213</c:v>
                </c:pt>
                <c:pt idx="28">
                  <c:v>109.86135249839606</c:v>
                </c:pt>
                <c:pt idx="29">
                  <c:v>109.61134722720058</c:v>
                </c:pt>
                <c:pt idx="30">
                  <c:v>109.67610762877531</c:v>
                </c:pt>
                <c:pt idx="31">
                  <c:v>110.36904392562494</c:v>
                </c:pt>
                <c:pt idx="32">
                  <c:v>110.84435515206646</c:v>
                </c:pt>
                <c:pt idx="33">
                  <c:v>109.9965963137777</c:v>
                </c:pt>
                <c:pt idx="34">
                  <c:v>109.91060052470986</c:v>
                </c:pt>
                <c:pt idx="35">
                  <c:v>109.66089646468451</c:v>
                </c:pt>
                <c:pt idx="36">
                  <c:v>110.28063844719618</c:v>
                </c:pt>
                <c:pt idx="37">
                  <c:v>110.11903865442947</c:v>
                </c:pt>
                <c:pt idx="38">
                  <c:v>110.11271321985706</c:v>
                </c:pt>
                <c:pt idx="39">
                  <c:v>110.18319663366398</c:v>
                </c:pt>
                <c:pt idx="40">
                  <c:v>110.71106920929057</c:v>
                </c:pt>
                <c:pt idx="41">
                  <c:v>111.34044994924592</c:v>
                </c:pt>
                <c:pt idx="42">
                  <c:v>110.42582223119162</c:v>
                </c:pt>
                <c:pt idx="43">
                  <c:v>110.61919980240549</c:v>
                </c:pt>
                <c:pt idx="44">
                  <c:v>110.15126824963177</c:v>
                </c:pt>
                <c:pt idx="45">
                  <c:v>110.44058157852727</c:v>
                </c:pt>
                <c:pt idx="46">
                  <c:v>111.00113556611133</c:v>
                </c:pt>
                <c:pt idx="47">
                  <c:v>111.10309554719528</c:v>
                </c:pt>
                <c:pt idx="48">
                  <c:v>110.9913462030826</c:v>
                </c:pt>
                <c:pt idx="49">
                  <c:v>110.93336305283546</c:v>
                </c:pt>
                <c:pt idx="50">
                  <c:v>111.317106083562</c:v>
                </c:pt>
                <c:pt idx="51">
                  <c:v>112.19920299524388</c:v>
                </c:pt>
                <c:pt idx="52">
                  <c:v>113.08973381968896</c:v>
                </c:pt>
                <c:pt idx="53">
                  <c:v>114.48765486019283</c:v>
                </c:pt>
                <c:pt idx="54">
                  <c:v>114.24352320681461</c:v>
                </c:pt>
                <c:pt idx="55">
                  <c:v>114.38418882325831</c:v>
                </c:pt>
                <c:pt idx="56">
                  <c:v>114.09171277707664</c:v>
                </c:pt>
                <c:pt idx="57">
                  <c:v>114.24653531851577</c:v>
                </c:pt>
                <c:pt idx="58">
                  <c:v>114.95212248451021</c:v>
                </c:pt>
                <c:pt idx="59">
                  <c:v>114.5569334293193</c:v>
                </c:pt>
                <c:pt idx="60">
                  <c:v>114.36144737991462</c:v>
                </c:pt>
                <c:pt idx="61">
                  <c:v>115.27441843653332</c:v>
                </c:pt>
                <c:pt idx="62">
                  <c:v>115.88331681692084</c:v>
                </c:pt>
                <c:pt idx="63">
                  <c:v>115.19203718150686</c:v>
                </c:pt>
                <c:pt idx="64">
                  <c:v>115.74942845180472</c:v>
                </c:pt>
                <c:pt idx="65">
                  <c:v>115.94672176823006</c:v>
                </c:pt>
                <c:pt idx="66">
                  <c:v>116.25576442876809</c:v>
                </c:pt>
                <c:pt idx="67">
                  <c:v>113.01759374444642</c:v>
                </c:pt>
                <c:pt idx="68">
                  <c:v>109.22760419647403</c:v>
                </c:pt>
                <c:pt idx="69">
                  <c:v>107.88013602696442</c:v>
                </c:pt>
                <c:pt idx="70">
                  <c:v>112.5540297536394</c:v>
                </c:pt>
                <c:pt idx="71">
                  <c:v>111.02779275466652</c:v>
                </c:pt>
                <c:pt idx="72">
                  <c:v>111.91034148310355</c:v>
                </c:pt>
                <c:pt idx="73">
                  <c:v>114.04156111725247</c:v>
                </c:pt>
                <c:pt idx="74">
                  <c:v>115.89190133526913</c:v>
                </c:pt>
                <c:pt idx="75">
                  <c:v>116.1251893865232</c:v>
                </c:pt>
                <c:pt idx="76">
                  <c:v>117.70202986207541</c:v>
                </c:pt>
                <c:pt idx="77">
                  <c:v>117.70202986207541</c:v>
                </c:pt>
                <c:pt idx="78">
                  <c:v>116.74011199031307</c:v>
                </c:pt>
                <c:pt idx="79">
                  <c:v>117.68862596500529</c:v>
                </c:pt>
                <c:pt idx="80">
                  <c:v>119.31742536740234</c:v>
                </c:pt>
                <c:pt idx="81">
                  <c:v>120.46338326410498</c:v>
                </c:pt>
                <c:pt idx="82">
                  <c:v>120.35826056573482</c:v>
                </c:pt>
                <c:pt idx="83">
                  <c:v>120.2859698849072</c:v>
                </c:pt>
                <c:pt idx="84">
                  <c:v>121.37906522125465</c:v>
                </c:pt>
                <c:pt idx="85">
                  <c:v>121.10405942293964</c:v>
                </c:pt>
                <c:pt idx="86">
                  <c:v>121.10405942293964</c:v>
                </c:pt>
                <c:pt idx="87">
                  <c:v>121.07529375619366</c:v>
                </c:pt>
                <c:pt idx="88">
                  <c:v>120.78221528767175</c:v>
                </c:pt>
                <c:pt idx="89">
                  <c:v>121.53569502971449</c:v>
                </c:pt>
                <c:pt idx="90">
                  <c:v>123.10214371989771</c:v>
                </c:pt>
                <c:pt idx="91">
                  <c:v>122.93738120984479</c:v>
                </c:pt>
                <c:pt idx="92">
                  <c:v>123.9955360504589</c:v>
                </c:pt>
                <c:pt idx="93">
                  <c:v>125.39707162500416</c:v>
                </c:pt>
                <c:pt idx="94">
                  <c:v>126.038199600594</c:v>
                </c:pt>
                <c:pt idx="95">
                  <c:v>127.55750874265421</c:v>
                </c:pt>
                <c:pt idx="96">
                  <c:v>126.674508197462</c:v>
                </c:pt>
                <c:pt idx="97">
                  <c:v>126.30025331859407</c:v>
                </c:pt>
                <c:pt idx="98">
                  <c:v>126.38971303611824</c:v>
                </c:pt>
                <c:pt idx="99">
                  <c:v>126.7847514857241</c:v>
                </c:pt>
                <c:pt idx="100">
                  <c:v>126.7847514857241</c:v>
                </c:pt>
                <c:pt idx="101">
                  <c:v>126.02103056389744</c:v>
                </c:pt>
                <c:pt idx="102">
                  <c:v>126.50251661932631</c:v>
                </c:pt>
                <c:pt idx="103">
                  <c:v>126.36109797495732</c:v>
                </c:pt>
                <c:pt idx="104">
                  <c:v>125.7826219227514</c:v>
                </c:pt>
                <c:pt idx="105">
                  <c:v>124.16707581183941</c:v>
                </c:pt>
                <c:pt idx="106">
                  <c:v>123.37895678523343</c:v>
                </c:pt>
                <c:pt idx="107">
                  <c:v>121.19999518062127</c:v>
                </c:pt>
                <c:pt idx="108">
                  <c:v>121.22138117369946</c:v>
                </c:pt>
                <c:pt idx="109">
                  <c:v>122.17230483775261</c:v>
                </c:pt>
                <c:pt idx="110">
                  <c:v>123.04446178082067</c:v>
                </c:pt>
                <c:pt idx="111">
                  <c:v>122.67713475886541</c:v>
                </c:pt>
                <c:pt idx="112">
                  <c:v>123.04536541433102</c:v>
                </c:pt>
                <c:pt idx="113">
                  <c:v>123.08316741618046</c:v>
                </c:pt>
                <c:pt idx="114">
                  <c:v>123.90592572734968</c:v>
                </c:pt>
                <c:pt idx="115">
                  <c:v>125.30550342928919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C-4493-AB32-FFA498770508}"/>
            </c:ext>
          </c:extLst>
        </c:ser>
        <c:ser>
          <c:idx val="4"/>
          <c:order val="3"/>
          <c:tx>
            <c:strRef>
              <c:f>'g.I.19'!$E$1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rgbClr val="4EA72E"/>
              </a:solidFill>
              <a:round/>
            </a:ln>
            <a:effectLst/>
          </c:spPr>
          <c:marker>
            <c:symbol val="none"/>
          </c:marker>
          <c:cat>
            <c:numRef>
              <c:f>'g.I.19'!$A$2:$A$117</c:f>
              <c:numCache>
                <c:formatCode>m/d/yyyy</c:formatCode>
                <c:ptCount val="11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45663</c:v>
                </c:pt>
                <c:pt idx="4">
                  <c:v>45664</c:v>
                </c:pt>
                <c:pt idx="5">
                  <c:v>45665</c:v>
                </c:pt>
                <c:pt idx="6">
                  <c:v>45666</c:v>
                </c:pt>
                <c:pt idx="7">
                  <c:v>45667</c:v>
                </c:pt>
                <c:pt idx="8">
                  <c:v>45670</c:v>
                </c:pt>
                <c:pt idx="9">
                  <c:v>45671</c:v>
                </c:pt>
                <c:pt idx="10">
                  <c:v>45672</c:v>
                </c:pt>
                <c:pt idx="11">
                  <c:v>45673</c:v>
                </c:pt>
                <c:pt idx="12">
                  <c:v>45674</c:v>
                </c:pt>
                <c:pt idx="13">
                  <c:v>45677</c:v>
                </c:pt>
                <c:pt idx="14">
                  <c:v>45678</c:v>
                </c:pt>
                <c:pt idx="15">
                  <c:v>45679</c:v>
                </c:pt>
                <c:pt idx="16">
                  <c:v>45680</c:v>
                </c:pt>
                <c:pt idx="17">
                  <c:v>45681</c:v>
                </c:pt>
                <c:pt idx="18">
                  <c:v>45684</c:v>
                </c:pt>
                <c:pt idx="19">
                  <c:v>45685</c:v>
                </c:pt>
                <c:pt idx="20">
                  <c:v>45686</c:v>
                </c:pt>
                <c:pt idx="21">
                  <c:v>45687</c:v>
                </c:pt>
                <c:pt idx="22">
                  <c:v>45688</c:v>
                </c:pt>
                <c:pt idx="23">
                  <c:v>45691</c:v>
                </c:pt>
                <c:pt idx="24">
                  <c:v>45692</c:v>
                </c:pt>
                <c:pt idx="25">
                  <c:v>45693</c:v>
                </c:pt>
                <c:pt idx="26">
                  <c:v>45694</c:v>
                </c:pt>
                <c:pt idx="27">
                  <c:v>45695</c:v>
                </c:pt>
                <c:pt idx="28">
                  <c:v>45698</c:v>
                </c:pt>
                <c:pt idx="29">
                  <c:v>45699</c:v>
                </c:pt>
                <c:pt idx="30">
                  <c:v>45700</c:v>
                </c:pt>
                <c:pt idx="31">
                  <c:v>45701</c:v>
                </c:pt>
                <c:pt idx="32">
                  <c:v>45702</c:v>
                </c:pt>
                <c:pt idx="33">
                  <c:v>45705</c:v>
                </c:pt>
                <c:pt idx="34">
                  <c:v>45706</c:v>
                </c:pt>
                <c:pt idx="35">
                  <c:v>45707</c:v>
                </c:pt>
                <c:pt idx="36">
                  <c:v>45708</c:v>
                </c:pt>
                <c:pt idx="37">
                  <c:v>45709</c:v>
                </c:pt>
                <c:pt idx="38">
                  <c:v>45712</c:v>
                </c:pt>
                <c:pt idx="39">
                  <c:v>45713</c:v>
                </c:pt>
                <c:pt idx="40">
                  <c:v>45714</c:v>
                </c:pt>
                <c:pt idx="41">
                  <c:v>45715</c:v>
                </c:pt>
                <c:pt idx="42">
                  <c:v>45716</c:v>
                </c:pt>
                <c:pt idx="43">
                  <c:v>45719</c:v>
                </c:pt>
                <c:pt idx="44">
                  <c:v>45720</c:v>
                </c:pt>
                <c:pt idx="45">
                  <c:v>45721</c:v>
                </c:pt>
                <c:pt idx="46">
                  <c:v>45722</c:v>
                </c:pt>
                <c:pt idx="47">
                  <c:v>45723</c:v>
                </c:pt>
                <c:pt idx="48">
                  <c:v>45726</c:v>
                </c:pt>
                <c:pt idx="49">
                  <c:v>45727</c:v>
                </c:pt>
                <c:pt idx="50">
                  <c:v>45728</c:v>
                </c:pt>
                <c:pt idx="51">
                  <c:v>45729</c:v>
                </c:pt>
                <c:pt idx="52">
                  <c:v>45730</c:v>
                </c:pt>
                <c:pt idx="53">
                  <c:v>45733</c:v>
                </c:pt>
                <c:pt idx="54">
                  <c:v>45734</c:v>
                </c:pt>
                <c:pt idx="55">
                  <c:v>45735</c:v>
                </c:pt>
                <c:pt idx="56">
                  <c:v>45736</c:v>
                </c:pt>
                <c:pt idx="57">
                  <c:v>45737</c:v>
                </c:pt>
                <c:pt idx="58">
                  <c:v>45740</c:v>
                </c:pt>
                <c:pt idx="59">
                  <c:v>45741</c:v>
                </c:pt>
                <c:pt idx="60">
                  <c:v>45742</c:v>
                </c:pt>
                <c:pt idx="61">
                  <c:v>45743</c:v>
                </c:pt>
                <c:pt idx="62">
                  <c:v>45744</c:v>
                </c:pt>
                <c:pt idx="63">
                  <c:v>45747</c:v>
                </c:pt>
                <c:pt idx="64">
                  <c:v>45748</c:v>
                </c:pt>
                <c:pt idx="65">
                  <c:v>45749</c:v>
                </c:pt>
                <c:pt idx="66">
                  <c:v>45750</c:v>
                </c:pt>
                <c:pt idx="67">
                  <c:v>45751</c:v>
                </c:pt>
                <c:pt idx="68">
                  <c:v>45754</c:v>
                </c:pt>
                <c:pt idx="69">
                  <c:v>45755</c:v>
                </c:pt>
                <c:pt idx="70">
                  <c:v>45756</c:v>
                </c:pt>
                <c:pt idx="71">
                  <c:v>45757</c:v>
                </c:pt>
                <c:pt idx="72">
                  <c:v>45758</c:v>
                </c:pt>
                <c:pt idx="73">
                  <c:v>45761</c:v>
                </c:pt>
                <c:pt idx="74">
                  <c:v>45762</c:v>
                </c:pt>
                <c:pt idx="75">
                  <c:v>45763</c:v>
                </c:pt>
                <c:pt idx="76">
                  <c:v>45764</c:v>
                </c:pt>
                <c:pt idx="77">
                  <c:v>45765</c:v>
                </c:pt>
                <c:pt idx="78">
                  <c:v>45768</c:v>
                </c:pt>
                <c:pt idx="79">
                  <c:v>45769</c:v>
                </c:pt>
                <c:pt idx="80">
                  <c:v>45770</c:v>
                </c:pt>
                <c:pt idx="81">
                  <c:v>45771</c:v>
                </c:pt>
                <c:pt idx="82">
                  <c:v>45772</c:v>
                </c:pt>
                <c:pt idx="83">
                  <c:v>45775</c:v>
                </c:pt>
                <c:pt idx="84">
                  <c:v>45776</c:v>
                </c:pt>
                <c:pt idx="85">
                  <c:v>45777</c:v>
                </c:pt>
                <c:pt idx="86">
                  <c:v>45778</c:v>
                </c:pt>
                <c:pt idx="87">
                  <c:v>45779</c:v>
                </c:pt>
                <c:pt idx="88">
                  <c:v>45782</c:v>
                </c:pt>
                <c:pt idx="89">
                  <c:v>45783</c:v>
                </c:pt>
                <c:pt idx="90">
                  <c:v>45784</c:v>
                </c:pt>
                <c:pt idx="91">
                  <c:v>45785</c:v>
                </c:pt>
                <c:pt idx="92">
                  <c:v>45786</c:v>
                </c:pt>
                <c:pt idx="93">
                  <c:v>45789</c:v>
                </c:pt>
                <c:pt idx="94">
                  <c:v>45790</c:v>
                </c:pt>
                <c:pt idx="95">
                  <c:v>45791</c:v>
                </c:pt>
                <c:pt idx="96">
                  <c:v>45792</c:v>
                </c:pt>
                <c:pt idx="97">
                  <c:v>45793</c:v>
                </c:pt>
                <c:pt idx="98">
                  <c:v>45796</c:v>
                </c:pt>
                <c:pt idx="99">
                  <c:v>45797</c:v>
                </c:pt>
                <c:pt idx="100">
                  <c:v>45798</c:v>
                </c:pt>
                <c:pt idx="101">
                  <c:v>45799</c:v>
                </c:pt>
                <c:pt idx="102">
                  <c:v>45800</c:v>
                </c:pt>
                <c:pt idx="103">
                  <c:v>45803</c:v>
                </c:pt>
                <c:pt idx="104">
                  <c:v>45804</c:v>
                </c:pt>
                <c:pt idx="105">
                  <c:v>45805</c:v>
                </c:pt>
                <c:pt idx="106">
                  <c:v>45806</c:v>
                </c:pt>
                <c:pt idx="107">
                  <c:v>45807</c:v>
                </c:pt>
                <c:pt idx="108">
                  <c:v>45810</c:v>
                </c:pt>
                <c:pt idx="109">
                  <c:v>45811</c:v>
                </c:pt>
                <c:pt idx="110">
                  <c:v>45812</c:v>
                </c:pt>
                <c:pt idx="111">
                  <c:v>45813</c:v>
                </c:pt>
                <c:pt idx="112">
                  <c:v>45814</c:v>
                </c:pt>
                <c:pt idx="113">
                  <c:v>45817</c:v>
                </c:pt>
                <c:pt idx="114">
                  <c:v>45818</c:v>
                </c:pt>
                <c:pt idx="115">
                  <c:v>45819</c:v>
                </c:pt>
              </c:numCache>
            </c:numRef>
          </c:cat>
          <c:val>
            <c:numRef>
              <c:f>'g.I.19'!$E$2:$E$117</c:f>
              <c:numCache>
                <c:formatCode>General</c:formatCode>
                <c:ptCount val="116"/>
                <c:pt idx="0">
                  <c:v>101.01614903244042</c:v>
                </c:pt>
                <c:pt idx="1">
                  <c:v>101.4680000742769</c:v>
                </c:pt>
                <c:pt idx="2">
                  <c:v>100.51003460064827</c:v>
                </c:pt>
                <c:pt idx="3">
                  <c:v>102.88668855083738</c:v>
                </c:pt>
                <c:pt idx="4">
                  <c:v>103.40621408661097</c:v>
                </c:pt>
                <c:pt idx="5">
                  <c:v>103.08785511055909</c:v>
                </c:pt>
                <c:pt idx="6">
                  <c:v>103.5318658146833</c:v>
                </c:pt>
                <c:pt idx="7">
                  <c:v>102.69315600415128</c:v>
                </c:pt>
                <c:pt idx="8">
                  <c:v>102.21757762450147</c:v>
                </c:pt>
                <c:pt idx="9">
                  <c:v>102.75938622535195</c:v>
                </c:pt>
                <c:pt idx="10">
                  <c:v>103.82897334904153</c:v>
                </c:pt>
                <c:pt idx="11">
                  <c:v>105.36856808611168</c:v>
                </c:pt>
                <c:pt idx="12">
                  <c:v>106.22213327336164</c:v>
                </c:pt>
                <c:pt idx="13">
                  <c:v>106.5551413014548</c:v>
                </c:pt>
                <c:pt idx="14">
                  <c:v>106.58650265230374</c:v>
                </c:pt>
                <c:pt idx="15">
                  <c:v>107.40911913805805</c:v>
                </c:pt>
                <c:pt idx="16">
                  <c:v>107.64990003569417</c:v>
                </c:pt>
                <c:pt idx="17">
                  <c:v>107.68848275022542</c:v>
                </c:pt>
                <c:pt idx="18">
                  <c:v>107.0505268500618</c:v>
                </c:pt>
                <c:pt idx="19">
                  <c:v>107.20031856530075</c:v>
                </c:pt>
                <c:pt idx="20">
                  <c:v>107.92142331014934</c:v>
                </c:pt>
                <c:pt idx="21">
                  <c:v>108.98502701821641</c:v>
                </c:pt>
                <c:pt idx="22">
                  <c:v>109.08117431752954</c:v>
                </c:pt>
                <c:pt idx="23">
                  <c:v>107.65835934743633</c:v>
                </c:pt>
                <c:pt idx="24">
                  <c:v>108.62148293798089</c:v>
                </c:pt>
                <c:pt idx="25">
                  <c:v>108.75621295182525</c:v>
                </c:pt>
                <c:pt idx="26">
                  <c:v>110.52049526175381</c:v>
                </c:pt>
                <c:pt idx="27">
                  <c:v>109.87614329661442</c:v>
                </c:pt>
                <c:pt idx="28">
                  <c:v>110.5549514827523</c:v>
                </c:pt>
                <c:pt idx="29">
                  <c:v>111.22777625326768</c:v>
                </c:pt>
                <c:pt idx="30">
                  <c:v>111.53189882663158</c:v>
                </c:pt>
                <c:pt idx="31">
                  <c:v>113.48888838453971</c:v>
                </c:pt>
                <c:pt idx="32">
                  <c:v>113.34239786412694</c:v>
                </c:pt>
                <c:pt idx="33">
                  <c:v>113.88771398448027</c:v>
                </c:pt>
                <c:pt idx="34">
                  <c:v>114.17677485644961</c:v>
                </c:pt>
                <c:pt idx="35">
                  <c:v>112.6774134313238</c:v>
                </c:pt>
                <c:pt idx="36">
                  <c:v>112.67452488585089</c:v>
                </c:pt>
                <c:pt idx="37">
                  <c:v>112.95966558896413</c:v>
                </c:pt>
                <c:pt idx="38">
                  <c:v>112.52452684593533</c:v>
                </c:pt>
                <c:pt idx="39">
                  <c:v>112.40362058542563</c:v>
                </c:pt>
                <c:pt idx="40">
                  <c:v>114.05607492061658</c:v>
                </c:pt>
                <c:pt idx="41">
                  <c:v>112.9124172380141</c:v>
                </c:pt>
                <c:pt idx="42">
                  <c:v>112.72631237968693</c:v>
                </c:pt>
                <c:pt idx="43">
                  <c:v>114.3181072599464</c:v>
                </c:pt>
                <c:pt idx="44">
                  <c:v>111.15349936967813</c:v>
                </c:pt>
                <c:pt idx="45">
                  <c:v>113.25409090252604</c:v>
                </c:pt>
                <c:pt idx="46">
                  <c:v>113.90091876378507</c:v>
                </c:pt>
                <c:pt idx="47">
                  <c:v>112.82679249720945</c:v>
                </c:pt>
                <c:pt idx="48">
                  <c:v>111.14669065534908</c:v>
                </c:pt>
                <c:pt idx="49">
                  <c:v>109.55634004782607</c:v>
                </c:pt>
                <c:pt idx="50">
                  <c:v>110.57805984653572</c:v>
                </c:pt>
                <c:pt idx="51">
                  <c:v>109.9378343749291</c:v>
                </c:pt>
                <c:pt idx="52">
                  <c:v>111.50156909916585</c:v>
                </c:pt>
                <c:pt idx="53">
                  <c:v>112.35513428641582</c:v>
                </c:pt>
                <c:pt idx="54">
                  <c:v>113.16929146042798</c:v>
                </c:pt>
                <c:pt idx="55">
                  <c:v>113.63042711271312</c:v>
                </c:pt>
                <c:pt idx="56">
                  <c:v>112.46613696244687</c:v>
                </c:pt>
                <c:pt idx="57">
                  <c:v>111.90699708875881</c:v>
                </c:pt>
                <c:pt idx="58">
                  <c:v>111.74111204874215</c:v>
                </c:pt>
                <c:pt idx="59">
                  <c:v>112.96441105652677</c:v>
                </c:pt>
                <c:pt idx="60">
                  <c:v>111.65651893132072</c:v>
                </c:pt>
                <c:pt idx="61">
                  <c:v>111.02495909613286</c:v>
                </c:pt>
                <c:pt idx="62">
                  <c:v>109.999938102597</c:v>
                </c:pt>
                <c:pt idx="63">
                  <c:v>108.28723696182789</c:v>
                </c:pt>
                <c:pt idx="64">
                  <c:v>109.77091771152922</c:v>
                </c:pt>
                <c:pt idx="65">
                  <c:v>109.43357686522666</c:v>
                </c:pt>
                <c:pt idx="66">
                  <c:v>105.49958425577657</c:v>
                </c:pt>
                <c:pt idx="67">
                  <c:v>100.65157332882171</c:v>
                </c:pt>
                <c:pt idx="68">
                  <c:v>96.073228754232247</c:v>
                </c:pt>
                <c:pt idx="69">
                  <c:v>98.492179263132044</c:v>
                </c:pt>
                <c:pt idx="70">
                  <c:v>95.366154087395017</c:v>
                </c:pt>
                <c:pt idx="71">
                  <c:v>99.426211074270711</c:v>
                </c:pt>
                <c:pt idx="72">
                  <c:v>98.772368174005976</c:v>
                </c:pt>
                <c:pt idx="73">
                  <c:v>101.33409535913907</c:v>
                </c:pt>
                <c:pt idx="74">
                  <c:v>102.55223625000775</c:v>
                </c:pt>
                <c:pt idx="75">
                  <c:v>102.47115065208916</c:v>
                </c:pt>
                <c:pt idx="76">
                  <c:v>101.82824295968625</c:v>
                </c:pt>
                <c:pt idx="77">
                  <c:v>101.82824295968625</c:v>
                </c:pt>
                <c:pt idx="78">
                  <c:v>101.82824295968625</c:v>
                </c:pt>
                <c:pt idx="79">
                  <c:v>102.36695669038713</c:v>
                </c:pt>
                <c:pt idx="80">
                  <c:v>105.19958817594544</c:v>
                </c:pt>
                <c:pt idx="81">
                  <c:v>105.53465945080498</c:v>
                </c:pt>
                <c:pt idx="82">
                  <c:v>106.34221423516475</c:v>
                </c:pt>
                <c:pt idx="83">
                  <c:v>106.67996773082058</c:v>
                </c:pt>
                <c:pt idx="84">
                  <c:v>106.50273483358883</c:v>
                </c:pt>
                <c:pt idx="85">
                  <c:v>106.46807228791373</c:v>
                </c:pt>
                <c:pt idx="86">
                  <c:v>106.46807228791373</c:v>
                </c:pt>
                <c:pt idx="87">
                  <c:v>109.04651177185443</c:v>
                </c:pt>
                <c:pt idx="88">
                  <c:v>109.00235829105398</c:v>
                </c:pt>
                <c:pt idx="89">
                  <c:v>108.59651765210772</c:v>
                </c:pt>
                <c:pt idx="90">
                  <c:v>107.91172605034735</c:v>
                </c:pt>
                <c:pt idx="91">
                  <c:v>109.12388352559354</c:v>
                </c:pt>
                <c:pt idx="92">
                  <c:v>109.55303885299988</c:v>
                </c:pt>
                <c:pt idx="93">
                  <c:v>111.25769333138014</c:v>
                </c:pt>
                <c:pt idx="94">
                  <c:v>111.74977768516095</c:v>
                </c:pt>
                <c:pt idx="95">
                  <c:v>111.48630107309465</c:v>
                </c:pt>
                <c:pt idx="96">
                  <c:v>111.66456559370958</c:v>
                </c:pt>
                <c:pt idx="97">
                  <c:v>111.98333721911476</c:v>
                </c:pt>
                <c:pt idx="98">
                  <c:v>111.97714747881562</c:v>
                </c:pt>
                <c:pt idx="99">
                  <c:v>112.54288974215605</c:v>
                </c:pt>
                <c:pt idx="100">
                  <c:v>112.53896957329994</c:v>
                </c:pt>
                <c:pt idx="101">
                  <c:v>111.92040819274025</c:v>
                </c:pt>
                <c:pt idx="102">
                  <c:v>109.89491884218847</c:v>
                </c:pt>
                <c:pt idx="103">
                  <c:v>111.31897176034151</c:v>
                </c:pt>
                <c:pt idx="104">
                  <c:v>111.73409700973647</c:v>
                </c:pt>
                <c:pt idx="105">
                  <c:v>110.96945775811736</c:v>
                </c:pt>
                <c:pt idx="106">
                  <c:v>110.8190470688485</c:v>
                </c:pt>
                <c:pt idx="107">
                  <c:v>110.72599463968491</c:v>
                </c:pt>
                <c:pt idx="108">
                  <c:v>110.49841852135359</c:v>
                </c:pt>
                <c:pt idx="109">
                  <c:v>110.9139564201018</c:v>
                </c:pt>
                <c:pt idx="110">
                  <c:v>111.52158259279967</c:v>
                </c:pt>
                <c:pt idx="111">
                  <c:v>111.63299791818402</c:v>
                </c:pt>
                <c:pt idx="112">
                  <c:v>112.03780693374709</c:v>
                </c:pt>
                <c:pt idx="113">
                  <c:v>111.85933608845554</c:v>
                </c:pt>
                <c:pt idx="114">
                  <c:v>111.73265273700001</c:v>
                </c:pt>
                <c:pt idx="115">
                  <c:v>111.27399298083451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CC-4493-AB32-FFA498770508}"/>
            </c:ext>
          </c:extLst>
        </c:ser>
        <c:ser>
          <c:idx val="5"/>
          <c:order val="4"/>
          <c:tx>
            <c:strRef>
              <c:f>'g.I.19'!$F$1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'g.I.19'!$A$2:$A$117</c:f>
              <c:numCache>
                <c:formatCode>m/d/yyyy</c:formatCode>
                <c:ptCount val="11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45663</c:v>
                </c:pt>
                <c:pt idx="4">
                  <c:v>45664</c:v>
                </c:pt>
                <c:pt idx="5">
                  <c:v>45665</c:v>
                </c:pt>
                <c:pt idx="6">
                  <c:v>45666</c:v>
                </c:pt>
                <c:pt idx="7">
                  <c:v>45667</c:v>
                </c:pt>
                <c:pt idx="8">
                  <c:v>45670</c:v>
                </c:pt>
                <c:pt idx="9">
                  <c:v>45671</c:v>
                </c:pt>
                <c:pt idx="10">
                  <c:v>45672</c:v>
                </c:pt>
                <c:pt idx="11">
                  <c:v>45673</c:v>
                </c:pt>
                <c:pt idx="12">
                  <c:v>45674</c:v>
                </c:pt>
                <c:pt idx="13">
                  <c:v>45677</c:v>
                </c:pt>
                <c:pt idx="14">
                  <c:v>45678</c:v>
                </c:pt>
                <c:pt idx="15">
                  <c:v>45679</c:v>
                </c:pt>
                <c:pt idx="16">
                  <c:v>45680</c:v>
                </c:pt>
                <c:pt idx="17">
                  <c:v>45681</c:v>
                </c:pt>
                <c:pt idx="18">
                  <c:v>45684</c:v>
                </c:pt>
                <c:pt idx="19">
                  <c:v>45685</c:v>
                </c:pt>
                <c:pt idx="20">
                  <c:v>45686</c:v>
                </c:pt>
                <c:pt idx="21">
                  <c:v>45687</c:v>
                </c:pt>
                <c:pt idx="22">
                  <c:v>45688</c:v>
                </c:pt>
                <c:pt idx="23">
                  <c:v>45691</c:v>
                </c:pt>
                <c:pt idx="24">
                  <c:v>45692</c:v>
                </c:pt>
                <c:pt idx="25">
                  <c:v>45693</c:v>
                </c:pt>
                <c:pt idx="26">
                  <c:v>45694</c:v>
                </c:pt>
                <c:pt idx="27">
                  <c:v>45695</c:v>
                </c:pt>
                <c:pt idx="28">
                  <c:v>45698</c:v>
                </c:pt>
                <c:pt idx="29">
                  <c:v>45699</c:v>
                </c:pt>
                <c:pt idx="30">
                  <c:v>45700</c:v>
                </c:pt>
                <c:pt idx="31">
                  <c:v>45701</c:v>
                </c:pt>
                <c:pt idx="32">
                  <c:v>45702</c:v>
                </c:pt>
                <c:pt idx="33">
                  <c:v>45705</c:v>
                </c:pt>
                <c:pt idx="34">
                  <c:v>45706</c:v>
                </c:pt>
                <c:pt idx="35">
                  <c:v>45707</c:v>
                </c:pt>
                <c:pt idx="36">
                  <c:v>45708</c:v>
                </c:pt>
                <c:pt idx="37">
                  <c:v>45709</c:v>
                </c:pt>
                <c:pt idx="38">
                  <c:v>45712</c:v>
                </c:pt>
                <c:pt idx="39">
                  <c:v>45713</c:v>
                </c:pt>
                <c:pt idx="40">
                  <c:v>45714</c:v>
                </c:pt>
                <c:pt idx="41">
                  <c:v>45715</c:v>
                </c:pt>
                <c:pt idx="42">
                  <c:v>45716</c:v>
                </c:pt>
                <c:pt idx="43">
                  <c:v>45719</c:v>
                </c:pt>
                <c:pt idx="44">
                  <c:v>45720</c:v>
                </c:pt>
                <c:pt idx="45">
                  <c:v>45721</c:v>
                </c:pt>
                <c:pt idx="46">
                  <c:v>45722</c:v>
                </c:pt>
                <c:pt idx="47">
                  <c:v>45723</c:v>
                </c:pt>
                <c:pt idx="48">
                  <c:v>45726</c:v>
                </c:pt>
                <c:pt idx="49">
                  <c:v>45727</c:v>
                </c:pt>
                <c:pt idx="50">
                  <c:v>45728</c:v>
                </c:pt>
                <c:pt idx="51">
                  <c:v>45729</c:v>
                </c:pt>
                <c:pt idx="52">
                  <c:v>45730</c:v>
                </c:pt>
                <c:pt idx="53">
                  <c:v>45733</c:v>
                </c:pt>
                <c:pt idx="54">
                  <c:v>45734</c:v>
                </c:pt>
                <c:pt idx="55">
                  <c:v>45735</c:v>
                </c:pt>
                <c:pt idx="56">
                  <c:v>45736</c:v>
                </c:pt>
                <c:pt idx="57">
                  <c:v>45737</c:v>
                </c:pt>
                <c:pt idx="58">
                  <c:v>45740</c:v>
                </c:pt>
                <c:pt idx="59">
                  <c:v>45741</c:v>
                </c:pt>
                <c:pt idx="60">
                  <c:v>45742</c:v>
                </c:pt>
                <c:pt idx="61">
                  <c:v>45743</c:v>
                </c:pt>
                <c:pt idx="62">
                  <c:v>45744</c:v>
                </c:pt>
                <c:pt idx="63">
                  <c:v>45747</c:v>
                </c:pt>
                <c:pt idx="64">
                  <c:v>45748</c:v>
                </c:pt>
                <c:pt idx="65">
                  <c:v>45749</c:v>
                </c:pt>
                <c:pt idx="66">
                  <c:v>45750</c:v>
                </c:pt>
                <c:pt idx="67">
                  <c:v>45751</c:v>
                </c:pt>
                <c:pt idx="68">
                  <c:v>45754</c:v>
                </c:pt>
                <c:pt idx="69">
                  <c:v>45755</c:v>
                </c:pt>
                <c:pt idx="70">
                  <c:v>45756</c:v>
                </c:pt>
                <c:pt idx="71">
                  <c:v>45757</c:v>
                </c:pt>
                <c:pt idx="72">
                  <c:v>45758</c:v>
                </c:pt>
                <c:pt idx="73">
                  <c:v>45761</c:v>
                </c:pt>
                <c:pt idx="74">
                  <c:v>45762</c:v>
                </c:pt>
                <c:pt idx="75">
                  <c:v>45763</c:v>
                </c:pt>
                <c:pt idx="76">
                  <c:v>45764</c:v>
                </c:pt>
                <c:pt idx="77">
                  <c:v>45765</c:v>
                </c:pt>
                <c:pt idx="78">
                  <c:v>45768</c:v>
                </c:pt>
                <c:pt idx="79">
                  <c:v>45769</c:v>
                </c:pt>
                <c:pt idx="80">
                  <c:v>45770</c:v>
                </c:pt>
                <c:pt idx="81">
                  <c:v>45771</c:v>
                </c:pt>
                <c:pt idx="82">
                  <c:v>45772</c:v>
                </c:pt>
                <c:pt idx="83">
                  <c:v>45775</c:v>
                </c:pt>
                <c:pt idx="84">
                  <c:v>45776</c:v>
                </c:pt>
                <c:pt idx="85">
                  <c:v>45777</c:v>
                </c:pt>
                <c:pt idx="86">
                  <c:v>45778</c:v>
                </c:pt>
                <c:pt idx="87">
                  <c:v>45779</c:v>
                </c:pt>
                <c:pt idx="88">
                  <c:v>45782</c:v>
                </c:pt>
                <c:pt idx="89">
                  <c:v>45783</c:v>
                </c:pt>
                <c:pt idx="90">
                  <c:v>45784</c:v>
                </c:pt>
                <c:pt idx="91">
                  <c:v>45785</c:v>
                </c:pt>
                <c:pt idx="92">
                  <c:v>45786</c:v>
                </c:pt>
                <c:pt idx="93">
                  <c:v>45789</c:v>
                </c:pt>
                <c:pt idx="94">
                  <c:v>45790</c:v>
                </c:pt>
                <c:pt idx="95">
                  <c:v>45791</c:v>
                </c:pt>
                <c:pt idx="96">
                  <c:v>45792</c:v>
                </c:pt>
                <c:pt idx="97">
                  <c:v>45793</c:v>
                </c:pt>
                <c:pt idx="98">
                  <c:v>45796</c:v>
                </c:pt>
                <c:pt idx="99">
                  <c:v>45797</c:v>
                </c:pt>
                <c:pt idx="100">
                  <c:v>45798</c:v>
                </c:pt>
                <c:pt idx="101">
                  <c:v>45799</c:v>
                </c:pt>
                <c:pt idx="102">
                  <c:v>45800</c:v>
                </c:pt>
                <c:pt idx="103">
                  <c:v>45803</c:v>
                </c:pt>
                <c:pt idx="104">
                  <c:v>45804</c:v>
                </c:pt>
                <c:pt idx="105">
                  <c:v>45805</c:v>
                </c:pt>
                <c:pt idx="106">
                  <c:v>45806</c:v>
                </c:pt>
                <c:pt idx="107">
                  <c:v>45807</c:v>
                </c:pt>
                <c:pt idx="108">
                  <c:v>45810</c:v>
                </c:pt>
                <c:pt idx="109">
                  <c:v>45811</c:v>
                </c:pt>
                <c:pt idx="110">
                  <c:v>45812</c:v>
                </c:pt>
                <c:pt idx="111">
                  <c:v>45813</c:v>
                </c:pt>
                <c:pt idx="112">
                  <c:v>45814</c:v>
                </c:pt>
                <c:pt idx="113">
                  <c:v>45817</c:v>
                </c:pt>
                <c:pt idx="114">
                  <c:v>45818</c:v>
                </c:pt>
                <c:pt idx="115">
                  <c:v>45819</c:v>
                </c:pt>
              </c:numCache>
            </c:numRef>
          </c:cat>
          <c:val>
            <c:numRef>
              <c:f>'g.I.19'!$F$2:$F$117</c:f>
              <c:numCache>
                <c:formatCode>General</c:formatCode>
                <c:ptCount val="116"/>
                <c:pt idx="0">
                  <c:v>99.677781352355709</c:v>
                </c:pt>
                <c:pt idx="1">
                  <c:v>96.777053573916504</c:v>
                </c:pt>
                <c:pt idx="2">
                  <c:v>95.63130283233231</c:v>
                </c:pt>
                <c:pt idx="3">
                  <c:v>95.474246573260402</c:v>
                </c:pt>
                <c:pt idx="4">
                  <c:v>96.16174768152031</c:v>
                </c:pt>
                <c:pt idx="5">
                  <c:v>95.987212580712978</c:v>
                </c:pt>
                <c:pt idx="6">
                  <c:v>95.750614925917574</c:v>
                </c:pt>
                <c:pt idx="7">
                  <c:v>94.549894493658215</c:v>
                </c:pt>
                <c:pt idx="8">
                  <c:v>94.297337896408735</c:v>
                </c:pt>
                <c:pt idx="9">
                  <c:v>96.780600005572964</c:v>
                </c:pt>
                <c:pt idx="10">
                  <c:v>96.159721149145184</c:v>
                </c:pt>
                <c:pt idx="11">
                  <c:v>96.269913847042403</c:v>
                </c:pt>
                <c:pt idx="12">
                  <c:v>96.572880437123032</c:v>
                </c:pt>
                <c:pt idx="13">
                  <c:v>97.012131329430559</c:v>
                </c:pt>
                <c:pt idx="14">
                  <c:v>97.086606394216261</c:v>
                </c:pt>
                <c:pt idx="15">
                  <c:v>96.184799487287307</c:v>
                </c:pt>
                <c:pt idx="16">
                  <c:v>96.355028206797485</c:v>
                </c:pt>
                <c:pt idx="17">
                  <c:v>97.092685991341639</c:v>
                </c:pt>
                <c:pt idx="18">
                  <c:v>96.692952480348964</c:v>
                </c:pt>
                <c:pt idx="19">
                  <c:v>96.692952480348964</c:v>
                </c:pt>
                <c:pt idx="20">
                  <c:v>96.692952480348964</c:v>
                </c:pt>
                <c:pt idx="21">
                  <c:v>96.692952480348964</c:v>
                </c:pt>
                <c:pt idx="22">
                  <c:v>96.692952480348964</c:v>
                </c:pt>
                <c:pt idx="23">
                  <c:v>96.692952480348964</c:v>
                </c:pt>
                <c:pt idx="24">
                  <c:v>96.692952480348964</c:v>
                </c:pt>
                <c:pt idx="25">
                  <c:v>96.135656077190617</c:v>
                </c:pt>
                <c:pt idx="26">
                  <c:v>97.345242588591134</c:v>
                </c:pt>
                <c:pt idx="27">
                  <c:v>98.608532207932342</c:v>
                </c:pt>
                <c:pt idx="28">
                  <c:v>98.820304841132526</c:v>
                </c:pt>
                <c:pt idx="29">
                  <c:v>98.366361589105352</c:v>
                </c:pt>
                <c:pt idx="30">
                  <c:v>99.296539949286029</c:v>
                </c:pt>
                <c:pt idx="31">
                  <c:v>98.923657992263699</c:v>
                </c:pt>
                <c:pt idx="32">
                  <c:v>99.781641136580689</c:v>
                </c:pt>
                <c:pt idx="33">
                  <c:v>99.994173719421525</c:v>
                </c:pt>
                <c:pt idx="34">
                  <c:v>99.117191834087791</c:v>
                </c:pt>
                <c:pt idx="35">
                  <c:v>99.810772539473049</c:v>
                </c:pt>
                <c:pt idx="36">
                  <c:v>99.52553810767472</c:v>
                </c:pt>
                <c:pt idx="37">
                  <c:v>100.78046828096858</c:v>
                </c:pt>
                <c:pt idx="38">
                  <c:v>100.55957625208036</c:v>
                </c:pt>
                <c:pt idx="39">
                  <c:v>99.443210229935431</c:v>
                </c:pt>
                <c:pt idx="40">
                  <c:v>100.31183266922179</c:v>
                </c:pt>
                <c:pt idx="41">
                  <c:v>100.51904560457794</c:v>
                </c:pt>
                <c:pt idx="42">
                  <c:v>98.541403323006463</c:v>
                </c:pt>
                <c:pt idx="43">
                  <c:v>98.501379308597819</c:v>
                </c:pt>
                <c:pt idx="44">
                  <c:v>98.419051430858502</c:v>
                </c:pt>
                <c:pt idx="45">
                  <c:v>98.858555639712947</c:v>
                </c:pt>
                <c:pt idx="46">
                  <c:v>100.21810554687242</c:v>
                </c:pt>
                <c:pt idx="47">
                  <c:v>99.908299410025762</c:v>
                </c:pt>
                <c:pt idx="48">
                  <c:v>99.52300494220583</c:v>
                </c:pt>
                <c:pt idx="49">
                  <c:v>99.842690424381203</c:v>
                </c:pt>
                <c:pt idx="50">
                  <c:v>99.483234244344075</c:v>
                </c:pt>
                <c:pt idx="51">
                  <c:v>99.086793848460971</c:v>
                </c:pt>
                <c:pt idx="52">
                  <c:v>101.49279441082371</c:v>
                </c:pt>
                <c:pt idx="53">
                  <c:v>101.24530414451203</c:v>
                </c:pt>
                <c:pt idx="54">
                  <c:v>101.52217913026296</c:v>
                </c:pt>
                <c:pt idx="55">
                  <c:v>101.58424168425107</c:v>
                </c:pt>
                <c:pt idx="56">
                  <c:v>100.69307407229147</c:v>
                </c:pt>
                <c:pt idx="57">
                  <c:v>99.165828611090703</c:v>
                </c:pt>
                <c:pt idx="58">
                  <c:v>99.67626145307436</c:v>
                </c:pt>
                <c:pt idx="59">
                  <c:v>99.611665733617386</c:v>
                </c:pt>
                <c:pt idx="60">
                  <c:v>99.283874121941523</c:v>
                </c:pt>
                <c:pt idx="61">
                  <c:v>99.614452215633179</c:v>
                </c:pt>
                <c:pt idx="62">
                  <c:v>99.177734488794542</c:v>
                </c:pt>
                <c:pt idx="63">
                  <c:v>98.471994589158555</c:v>
                </c:pt>
                <c:pt idx="64">
                  <c:v>98.48136730139349</c:v>
                </c:pt>
                <c:pt idx="65">
                  <c:v>98.398026157466617</c:v>
                </c:pt>
                <c:pt idx="66">
                  <c:v>97.818184581635066</c:v>
                </c:pt>
                <c:pt idx="67">
                  <c:v>97.818184581635066</c:v>
                </c:pt>
                <c:pt idx="68">
                  <c:v>90.926454606941377</c:v>
                </c:pt>
                <c:pt idx="69">
                  <c:v>92.479791672471848</c:v>
                </c:pt>
                <c:pt idx="70">
                  <c:v>93.392491190917085</c:v>
                </c:pt>
                <c:pt idx="71">
                  <c:v>94.616770062037219</c:v>
                </c:pt>
                <c:pt idx="72">
                  <c:v>95.00687754424807</c:v>
                </c:pt>
                <c:pt idx="73">
                  <c:v>95.225236407667381</c:v>
                </c:pt>
                <c:pt idx="74">
                  <c:v>95.27817956596742</c:v>
                </c:pt>
                <c:pt idx="75">
                  <c:v>95.571773443813129</c:v>
                </c:pt>
                <c:pt idx="76">
                  <c:v>95.556574450999705</c:v>
                </c:pt>
                <c:pt idx="77">
                  <c:v>95.564173947406417</c:v>
                </c:pt>
                <c:pt idx="78">
                  <c:v>95.877273199362662</c:v>
                </c:pt>
                <c:pt idx="79">
                  <c:v>95.853714760501859</c:v>
                </c:pt>
                <c:pt idx="80">
                  <c:v>95.927936508740686</c:v>
                </c:pt>
                <c:pt idx="81">
                  <c:v>95.864100738924364</c:v>
                </c:pt>
                <c:pt idx="82">
                  <c:v>95.930722990756465</c:v>
                </c:pt>
                <c:pt idx="83">
                  <c:v>95.794692005076456</c:v>
                </c:pt>
                <c:pt idx="84">
                  <c:v>95.629022983410295</c:v>
                </c:pt>
                <c:pt idx="85">
                  <c:v>95.514777220762838</c:v>
                </c:pt>
                <c:pt idx="86">
                  <c:v>95.514777220762838</c:v>
                </c:pt>
                <c:pt idx="87">
                  <c:v>95.514777220762838</c:v>
                </c:pt>
                <c:pt idx="88">
                  <c:v>95.514777220762838</c:v>
                </c:pt>
                <c:pt idx="89">
                  <c:v>96.476620149304765</c:v>
                </c:pt>
                <c:pt idx="90">
                  <c:v>97.061528056074152</c:v>
                </c:pt>
                <c:pt idx="91">
                  <c:v>97.600332351309518</c:v>
                </c:pt>
                <c:pt idx="92">
                  <c:v>97.429596998705549</c:v>
                </c:pt>
                <c:pt idx="93">
                  <c:v>98.555589049632303</c:v>
                </c:pt>
                <c:pt idx="94">
                  <c:v>98.698712898625246</c:v>
                </c:pt>
                <c:pt idx="95">
                  <c:v>99.888034086274544</c:v>
                </c:pt>
                <c:pt idx="96">
                  <c:v>98.975841200923071</c:v>
                </c:pt>
                <c:pt idx="97">
                  <c:v>98.517084934505007</c:v>
                </c:pt>
                <c:pt idx="98">
                  <c:v>98.214624977518156</c:v>
                </c:pt>
                <c:pt idx="99">
                  <c:v>98.747096359081269</c:v>
                </c:pt>
                <c:pt idx="100">
                  <c:v>99.208385790968251</c:v>
                </c:pt>
                <c:pt idx="101">
                  <c:v>99.144803337698818</c:v>
                </c:pt>
                <c:pt idx="102">
                  <c:v>98.344323049525912</c:v>
                </c:pt>
                <c:pt idx="103">
                  <c:v>97.782973581617327</c:v>
                </c:pt>
                <c:pt idx="104">
                  <c:v>97.258355013007801</c:v>
                </c:pt>
                <c:pt idx="105">
                  <c:v>97.178306984190513</c:v>
                </c:pt>
                <c:pt idx="106">
                  <c:v>97.74725594850581</c:v>
                </c:pt>
                <c:pt idx="107">
                  <c:v>97.279380286399686</c:v>
                </c:pt>
                <c:pt idx="108">
                  <c:v>97.279380286399686</c:v>
                </c:pt>
                <c:pt idx="109">
                  <c:v>97.577787178636299</c:v>
                </c:pt>
                <c:pt idx="110">
                  <c:v>98.001585761583527</c:v>
                </c:pt>
                <c:pt idx="111">
                  <c:v>98.225010955940647</c:v>
                </c:pt>
                <c:pt idx="112">
                  <c:v>98.134323632153979</c:v>
                </c:pt>
                <c:pt idx="113">
                  <c:v>98.419811380499183</c:v>
                </c:pt>
                <c:pt idx="114">
                  <c:v>97.918751250750447</c:v>
                </c:pt>
                <c:pt idx="115">
                  <c:v>98.657422301482157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CC-4493-AB32-FFA498770508}"/>
            </c:ext>
          </c:extLst>
        </c:ser>
        <c:ser>
          <c:idx val="6"/>
          <c:order val="5"/>
          <c:tx>
            <c:strRef>
              <c:f>'g.I.19'!$G$1</c:f>
              <c:strCache>
                <c:ptCount val="1"/>
                <c:pt idx="0">
                  <c:v>China (Hang Seng)</c:v>
                </c:pt>
              </c:strCache>
            </c:strRef>
          </c:tx>
          <c:spPr>
            <a:ln w="19050" cap="rnd">
              <a:solidFill>
                <a:srgbClr val="FF00FF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'g.I.19'!$A$2:$A$117</c:f>
              <c:numCache>
                <c:formatCode>m/d/yyyy</c:formatCode>
                <c:ptCount val="11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45663</c:v>
                </c:pt>
                <c:pt idx="4">
                  <c:v>45664</c:v>
                </c:pt>
                <c:pt idx="5">
                  <c:v>45665</c:v>
                </c:pt>
                <c:pt idx="6">
                  <c:v>45666</c:v>
                </c:pt>
                <c:pt idx="7">
                  <c:v>45667</c:v>
                </c:pt>
                <c:pt idx="8">
                  <c:v>45670</c:v>
                </c:pt>
                <c:pt idx="9">
                  <c:v>45671</c:v>
                </c:pt>
                <c:pt idx="10">
                  <c:v>45672</c:v>
                </c:pt>
                <c:pt idx="11">
                  <c:v>45673</c:v>
                </c:pt>
                <c:pt idx="12">
                  <c:v>45674</c:v>
                </c:pt>
                <c:pt idx="13">
                  <c:v>45677</c:v>
                </c:pt>
                <c:pt idx="14">
                  <c:v>45678</c:v>
                </c:pt>
                <c:pt idx="15">
                  <c:v>45679</c:v>
                </c:pt>
                <c:pt idx="16">
                  <c:v>45680</c:v>
                </c:pt>
                <c:pt idx="17">
                  <c:v>45681</c:v>
                </c:pt>
                <c:pt idx="18">
                  <c:v>45684</c:v>
                </c:pt>
                <c:pt idx="19">
                  <c:v>45685</c:v>
                </c:pt>
                <c:pt idx="20">
                  <c:v>45686</c:v>
                </c:pt>
                <c:pt idx="21">
                  <c:v>45687</c:v>
                </c:pt>
                <c:pt idx="22">
                  <c:v>45688</c:v>
                </c:pt>
                <c:pt idx="23">
                  <c:v>45691</c:v>
                </c:pt>
                <c:pt idx="24">
                  <c:v>45692</c:v>
                </c:pt>
                <c:pt idx="25">
                  <c:v>45693</c:v>
                </c:pt>
                <c:pt idx="26">
                  <c:v>45694</c:v>
                </c:pt>
                <c:pt idx="27">
                  <c:v>45695</c:v>
                </c:pt>
                <c:pt idx="28">
                  <c:v>45698</c:v>
                </c:pt>
                <c:pt idx="29">
                  <c:v>45699</c:v>
                </c:pt>
                <c:pt idx="30">
                  <c:v>45700</c:v>
                </c:pt>
                <c:pt idx="31">
                  <c:v>45701</c:v>
                </c:pt>
                <c:pt idx="32">
                  <c:v>45702</c:v>
                </c:pt>
                <c:pt idx="33">
                  <c:v>45705</c:v>
                </c:pt>
                <c:pt idx="34">
                  <c:v>45706</c:v>
                </c:pt>
                <c:pt idx="35">
                  <c:v>45707</c:v>
                </c:pt>
                <c:pt idx="36">
                  <c:v>45708</c:v>
                </c:pt>
                <c:pt idx="37">
                  <c:v>45709</c:v>
                </c:pt>
                <c:pt idx="38">
                  <c:v>45712</c:v>
                </c:pt>
                <c:pt idx="39">
                  <c:v>45713</c:v>
                </c:pt>
                <c:pt idx="40">
                  <c:v>45714</c:v>
                </c:pt>
                <c:pt idx="41">
                  <c:v>45715</c:v>
                </c:pt>
                <c:pt idx="42">
                  <c:v>45716</c:v>
                </c:pt>
                <c:pt idx="43">
                  <c:v>45719</c:v>
                </c:pt>
                <c:pt idx="44">
                  <c:v>45720</c:v>
                </c:pt>
                <c:pt idx="45">
                  <c:v>45721</c:v>
                </c:pt>
                <c:pt idx="46">
                  <c:v>45722</c:v>
                </c:pt>
                <c:pt idx="47">
                  <c:v>45723</c:v>
                </c:pt>
                <c:pt idx="48">
                  <c:v>45726</c:v>
                </c:pt>
                <c:pt idx="49">
                  <c:v>45727</c:v>
                </c:pt>
                <c:pt idx="50">
                  <c:v>45728</c:v>
                </c:pt>
                <c:pt idx="51">
                  <c:v>45729</c:v>
                </c:pt>
                <c:pt idx="52">
                  <c:v>45730</c:v>
                </c:pt>
                <c:pt idx="53">
                  <c:v>45733</c:v>
                </c:pt>
                <c:pt idx="54">
                  <c:v>45734</c:v>
                </c:pt>
                <c:pt idx="55">
                  <c:v>45735</c:v>
                </c:pt>
                <c:pt idx="56">
                  <c:v>45736</c:v>
                </c:pt>
                <c:pt idx="57">
                  <c:v>45737</c:v>
                </c:pt>
                <c:pt idx="58">
                  <c:v>45740</c:v>
                </c:pt>
                <c:pt idx="59">
                  <c:v>45741</c:v>
                </c:pt>
                <c:pt idx="60">
                  <c:v>45742</c:v>
                </c:pt>
                <c:pt idx="61">
                  <c:v>45743</c:v>
                </c:pt>
                <c:pt idx="62">
                  <c:v>45744</c:v>
                </c:pt>
                <c:pt idx="63">
                  <c:v>45747</c:v>
                </c:pt>
                <c:pt idx="64">
                  <c:v>45748</c:v>
                </c:pt>
                <c:pt idx="65">
                  <c:v>45749</c:v>
                </c:pt>
                <c:pt idx="66">
                  <c:v>45750</c:v>
                </c:pt>
                <c:pt idx="67">
                  <c:v>45751</c:v>
                </c:pt>
                <c:pt idx="68">
                  <c:v>45754</c:v>
                </c:pt>
                <c:pt idx="69">
                  <c:v>45755</c:v>
                </c:pt>
                <c:pt idx="70">
                  <c:v>45756</c:v>
                </c:pt>
                <c:pt idx="71">
                  <c:v>45757</c:v>
                </c:pt>
                <c:pt idx="72">
                  <c:v>45758</c:v>
                </c:pt>
                <c:pt idx="73">
                  <c:v>45761</c:v>
                </c:pt>
                <c:pt idx="74">
                  <c:v>45762</c:v>
                </c:pt>
                <c:pt idx="75">
                  <c:v>45763</c:v>
                </c:pt>
                <c:pt idx="76">
                  <c:v>45764</c:v>
                </c:pt>
                <c:pt idx="77">
                  <c:v>45765</c:v>
                </c:pt>
                <c:pt idx="78">
                  <c:v>45768</c:v>
                </c:pt>
                <c:pt idx="79">
                  <c:v>45769</c:v>
                </c:pt>
                <c:pt idx="80">
                  <c:v>45770</c:v>
                </c:pt>
                <c:pt idx="81">
                  <c:v>45771</c:v>
                </c:pt>
                <c:pt idx="82">
                  <c:v>45772</c:v>
                </c:pt>
                <c:pt idx="83">
                  <c:v>45775</c:v>
                </c:pt>
                <c:pt idx="84">
                  <c:v>45776</c:v>
                </c:pt>
                <c:pt idx="85">
                  <c:v>45777</c:v>
                </c:pt>
                <c:pt idx="86">
                  <c:v>45778</c:v>
                </c:pt>
                <c:pt idx="87">
                  <c:v>45779</c:v>
                </c:pt>
                <c:pt idx="88">
                  <c:v>45782</c:v>
                </c:pt>
                <c:pt idx="89">
                  <c:v>45783</c:v>
                </c:pt>
                <c:pt idx="90">
                  <c:v>45784</c:v>
                </c:pt>
                <c:pt idx="91">
                  <c:v>45785</c:v>
                </c:pt>
                <c:pt idx="92">
                  <c:v>45786</c:v>
                </c:pt>
                <c:pt idx="93">
                  <c:v>45789</c:v>
                </c:pt>
                <c:pt idx="94">
                  <c:v>45790</c:v>
                </c:pt>
                <c:pt idx="95">
                  <c:v>45791</c:v>
                </c:pt>
                <c:pt idx="96">
                  <c:v>45792</c:v>
                </c:pt>
                <c:pt idx="97">
                  <c:v>45793</c:v>
                </c:pt>
                <c:pt idx="98">
                  <c:v>45796</c:v>
                </c:pt>
                <c:pt idx="99">
                  <c:v>45797</c:v>
                </c:pt>
                <c:pt idx="100">
                  <c:v>45798</c:v>
                </c:pt>
                <c:pt idx="101">
                  <c:v>45799</c:v>
                </c:pt>
                <c:pt idx="102">
                  <c:v>45800</c:v>
                </c:pt>
                <c:pt idx="103">
                  <c:v>45803</c:v>
                </c:pt>
                <c:pt idx="104">
                  <c:v>45804</c:v>
                </c:pt>
                <c:pt idx="105">
                  <c:v>45805</c:v>
                </c:pt>
                <c:pt idx="106">
                  <c:v>45806</c:v>
                </c:pt>
                <c:pt idx="107">
                  <c:v>45807</c:v>
                </c:pt>
                <c:pt idx="108">
                  <c:v>45810</c:v>
                </c:pt>
                <c:pt idx="109">
                  <c:v>45811</c:v>
                </c:pt>
                <c:pt idx="110">
                  <c:v>45812</c:v>
                </c:pt>
                <c:pt idx="111">
                  <c:v>45813</c:v>
                </c:pt>
                <c:pt idx="112">
                  <c:v>45814</c:v>
                </c:pt>
                <c:pt idx="113">
                  <c:v>45817</c:v>
                </c:pt>
                <c:pt idx="114">
                  <c:v>45818</c:v>
                </c:pt>
                <c:pt idx="115">
                  <c:v>45819</c:v>
                </c:pt>
              </c:numCache>
            </c:numRef>
          </c:cat>
          <c:val>
            <c:numRef>
              <c:f>'g.I.19'!$G$2:$G$117</c:f>
              <c:numCache>
                <c:formatCode>General</c:formatCode>
                <c:ptCount val="116"/>
                <c:pt idx="0">
                  <c:v>102.60691798469065</c:v>
                </c:pt>
                <c:pt idx="1">
                  <c:v>100.3735545801906</c:v>
                </c:pt>
                <c:pt idx="2">
                  <c:v>101.07405573390756</c:v>
                </c:pt>
                <c:pt idx="3">
                  <c:v>100.70587191831282</c:v>
                </c:pt>
                <c:pt idx="4">
                  <c:v>99.474642037260935</c:v>
                </c:pt>
                <c:pt idx="5">
                  <c:v>98.616649605537802</c:v>
                </c:pt>
                <c:pt idx="6">
                  <c:v>98.417424929114844</c:v>
                </c:pt>
                <c:pt idx="7">
                  <c:v>97.514103244202673</c:v>
                </c:pt>
                <c:pt idx="8">
                  <c:v>96.541493580990021</c:v>
                </c:pt>
                <c:pt idx="9">
                  <c:v>98.309436755640789</c:v>
                </c:pt>
                <c:pt idx="10">
                  <c:v>98.648516142139883</c:v>
                </c:pt>
                <c:pt idx="11">
                  <c:v>99.859858849145397</c:v>
                </c:pt>
                <c:pt idx="12">
                  <c:v>100.17274424945842</c:v>
                </c:pt>
                <c:pt idx="13">
                  <c:v>101.9208002500628</c:v>
                </c:pt>
                <c:pt idx="14">
                  <c:v>102.84528786249656</c:v>
                </c:pt>
                <c:pt idx="15">
                  <c:v>101.16868349107268</c:v>
                </c:pt>
                <c:pt idx="16">
                  <c:v>100.76864336890365</c:v>
                </c:pt>
                <c:pt idx="17">
                  <c:v>102.63883567143175</c:v>
                </c:pt>
                <c:pt idx="18">
                  <c:v>103.31187431551523</c:v>
                </c:pt>
                <c:pt idx="19">
                  <c:v>103.45171368054969</c:v>
                </c:pt>
                <c:pt idx="20">
                  <c:v>103.45171368054969</c:v>
                </c:pt>
                <c:pt idx="21">
                  <c:v>103.45171368054969</c:v>
                </c:pt>
                <c:pt idx="22">
                  <c:v>103.45171368054969</c:v>
                </c:pt>
                <c:pt idx="23">
                  <c:v>103.41156593644216</c:v>
                </c:pt>
                <c:pt idx="24">
                  <c:v>106.34093951245427</c:v>
                </c:pt>
                <c:pt idx="25">
                  <c:v>105.35440166638969</c:v>
                </c:pt>
                <c:pt idx="26">
                  <c:v>106.86092159558356</c:v>
                </c:pt>
                <c:pt idx="27">
                  <c:v>108.09834575846935</c:v>
                </c:pt>
                <c:pt idx="28">
                  <c:v>110.08522687311681</c:v>
                </c:pt>
                <c:pt idx="29">
                  <c:v>108.92349980094924</c:v>
                </c:pt>
                <c:pt idx="30">
                  <c:v>111.80356464295744</c:v>
                </c:pt>
                <c:pt idx="31">
                  <c:v>111.58080067256293</c:v>
                </c:pt>
                <c:pt idx="32">
                  <c:v>115.70330239107976</c:v>
                </c:pt>
                <c:pt idx="33">
                  <c:v>115.68233083408639</c:v>
                </c:pt>
                <c:pt idx="34">
                  <c:v>117.52670766145708</c:v>
                </c:pt>
                <c:pt idx="35">
                  <c:v>117.36010654369355</c:v>
                </c:pt>
                <c:pt idx="36">
                  <c:v>115.4815665384793</c:v>
                </c:pt>
                <c:pt idx="37">
                  <c:v>120.08988716228184</c:v>
                </c:pt>
                <c:pt idx="38">
                  <c:v>119.39265450244751</c:v>
                </c:pt>
                <c:pt idx="39">
                  <c:v>117.81933249170895</c:v>
                </c:pt>
                <c:pt idx="40">
                  <c:v>121.67559262167428</c:v>
                </c:pt>
                <c:pt idx="41">
                  <c:v>121.31937793860746</c:v>
                </c:pt>
                <c:pt idx="42">
                  <c:v>117.34517070310315</c:v>
                </c:pt>
                <c:pt idx="43">
                  <c:v>117.67739085596125</c:v>
                </c:pt>
                <c:pt idx="44">
                  <c:v>117.34747245935853</c:v>
                </c:pt>
                <c:pt idx="45">
                  <c:v>120.68471724382181</c:v>
                </c:pt>
                <c:pt idx="46">
                  <c:v>124.65141052390581</c:v>
                </c:pt>
                <c:pt idx="47">
                  <c:v>123.94344144989364</c:v>
                </c:pt>
                <c:pt idx="48">
                  <c:v>121.65288195995467</c:v>
                </c:pt>
                <c:pt idx="49">
                  <c:v>121.64598180620246</c:v>
                </c:pt>
                <c:pt idx="50">
                  <c:v>120.71591882861681</c:v>
                </c:pt>
                <c:pt idx="51">
                  <c:v>120.01178090001636</c:v>
                </c:pt>
                <c:pt idx="52">
                  <c:v>122.55563076330994</c:v>
                </c:pt>
                <c:pt idx="53">
                  <c:v>123.50492619316267</c:v>
                </c:pt>
                <c:pt idx="54">
                  <c:v>126.54835946414909</c:v>
                </c:pt>
                <c:pt idx="55">
                  <c:v>126.70473055411098</c:v>
                </c:pt>
                <c:pt idx="56">
                  <c:v>123.88537581209158</c:v>
                </c:pt>
                <c:pt idx="57">
                  <c:v>121.17325222148889</c:v>
                </c:pt>
                <c:pt idx="58">
                  <c:v>122.27727682184135</c:v>
                </c:pt>
                <c:pt idx="59">
                  <c:v>119.40616325415957</c:v>
                </c:pt>
                <c:pt idx="60">
                  <c:v>120.11750823734626</c:v>
                </c:pt>
                <c:pt idx="61">
                  <c:v>120.60589487961022</c:v>
                </c:pt>
                <c:pt idx="62">
                  <c:v>119.82738464889189</c:v>
                </c:pt>
                <c:pt idx="63">
                  <c:v>118.25697308106288</c:v>
                </c:pt>
                <c:pt idx="64">
                  <c:v>118.70330919404823</c:v>
                </c:pt>
                <c:pt idx="65">
                  <c:v>118.68125836912181</c:v>
                </c:pt>
                <c:pt idx="66">
                  <c:v>116.87710089605325</c:v>
                </c:pt>
                <c:pt idx="67">
                  <c:v>116.87710089605325</c:v>
                </c:pt>
                <c:pt idx="68">
                  <c:v>101.42203524459407</c:v>
                </c:pt>
                <c:pt idx="69">
                  <c:v>102.95336299120692</c:v>
                </c:pt>
                <c:pt idx="70">
                  <c:v>103.65314804297779</c:v>
                </c:pt>
                <c:pt idx="71">
                  <c:v>105.78758707863601</c:v>
                </c:pt>
                <c:pt idx="72">
                  <c:v>106.97892496627541</c:v>
                </c:pt>
                <c:pt idx="73">
                  <c:v>109.55029871936932</c:v>
                </c:pt>
                <c:pt idx="74">
                  <c:v>109.80026944870227</c:v>
                </c:pt>
                <c:pt idx="75">
                  <c:v>107.70674540923666</c:v>
                </c:pt>
                <c:pt idx="76">
                  <c:v>109.43644362495102</c:v>
                </c:pt>
                <c:pt idx="77">
                  <c:v>109.43644362495102</c:v>
                </c:pt>
                <c:pt idx="78">
                  <c:v>109.43644362495102</c:v>
                </c:pt>
                <c:pt idx="79">
                  <c:v>110.29156653387579</c:v>
                </c:pt>
                <c:pt idx="80">
                  <c:v>112.90175301244906</c:v>
                </c:pt>
                <c:pt idx="81">
                  <c:v>112.06872696357581</c:v>
                </c:pt>
                <c:pt idx="82">
                  <c:v>112.43179065025586</c:v>
                </c:pt>
                <c:pt idx="83">
                  <c:v>112.38688594322058</c:v>
                </c:pt>
                <c:pt idx="84">
                  <c:v>112.57178346570733</c:v>
                </c:pt>
                <c:pt idx="85">
                  <c:v>113.14108962788222</c:v>
                </c:pt>
                <c:pt idx="86">
                  <c:v>113.14108962788222</c:v>
                </c:pt>
                <c:pt idx="87">
                  <c:v>115.11175103345019</c:v>
                </c:pt>
                <c:pt idx="88">
                  <c:v>115.11175103345019</c:v>
                </c:pt>
                <c:pt idx="89">
                  <c:v>115.92008179521028</c:v>
                </c:pt>
                <c:pt idx="90">
                  <c:v>116.06928675069715</c:v>
                </c:pt>
                <c:pt idx="91">
                  <c:v>116.49914740390793</c:v>
                </c:pt>
                <c:pt idx="92">
                  <c:v>116.96880798028101</c:v>
                </c:pt>
                <c:pt idx="93">
                  <c:v>120.45582037176024</c:v>
                </c:pt>
                <c:pt idx="94">
                  <c:v>118.19912227384464</c:v>
                </c:pt>
                <c:pt idx="95">
                  <c:v>120.92225337436189</c:v>
                </c:pt>
                <c:pt idx="96">
                  <c:v>119.96323941809759</c:v>
                </c:pt>
                <c:pt idx="97">
                  <c:v>119.41026038029412</c:v>
                </c:pt>
                <c:pt idx="98">
                  <c:v>119.34719225889705</c:v>
                </c:pt>
                <c:pt idx="99">
                  <c:v>121.13109939193225</c:v>
                </c:pt>
                <c:pt idx="100">
                  <c:v>121.87942081060797</c:v>
                </c:pt>
                <c:pt idx="101">
                  <c:v>120.42947805017104</c:v>
                </c:pt>
                <c:pt idx="102">
                  <c:v>120.72077297680868</c:v>
                </c:pt>
                <c:pt idx="103">
                  <c:v>119.08944159342094</c:v>
                </c:pt>
                <c:pt idx="104">
                  <c:v>119.59920387877642</c:v>
                </c:pt>
                <c:pt idx="105">
                  <c:v>118.96658407453722</c:v>
                </c:pt>
                <c:pt idx="106">
                  <c:v>120.5781715042678</c:v>
                </c:pt>
                <c:pt idx="107">
                  <c:v>119.12749729684302</c:v>
                </c:pt>
                <c:pt idx="108">
                  <c:v>118.45334357972919</c:v>
                </c:pt>
                <c:pt idx="109">
                  <c:v>120.26671319283311</c:v>
                </c:pt>
                <c:pt idx="110">
                  <c:v>120.99068714534091</c:v>
                </c:pt>
                <c:pt idx="111">
                  <c:v>122.28448899144151</c:v>
                </c:pt>
                <c:pt idx="112">
                  <c:v>121.69916772074316</c:v>
                </c:pt>
                <c:pt idx="113">
                  <c:v>123.68835059164599</c:v>
                </c:pt>
                <c:pt idx="114">
                  <c:v>123.5934108186329</c:v>
                </c:pt>
                <c:pt idx="115">
                  <c:v>124.63723170537273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CC-4493-AB32-FFA498770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177376"/>
        <c:axId val="1006202816"/>
      </c:lineChart>
      <c:dateAx>
        <c:axId val="1006177376"/>
        <c:scaling>
          <c:orientation val="minMax"/>
          <c:min val="45658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06202816"/>
        <c:crossesAt val="100"/>
        <c:auto val="1"/>
        <c:lblOffset val="100"/>
        <c:baseTimeUnit val="days"/>
        <c:majorUnit val="1"/>
        <c:majorTimeUnit val="months"/>
      </c:dateAx>
      <c:valAx>
        <c:axId val="1006202816"/>
        <c:scaling>
          <c:orientation val="minMax"/>
          <c:max val="130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06177376"/>
        <c:crossesAt val="45658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2.3302396934896413E-2"/>
          <c:y val="0"/>
          <c:w val="0.97669760306510356"/>
          <c:h val="0.1869158878504672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900" b="0" i="0" baseline="0">
          <a:solidFill>
            <a:schemeClr val="tx1"/>
          </a:solidFill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951995370269428E-2"/>
          <c:y val="0.1222841084700861"/>
          <c:w val="0.86719495164244942"/>
          <c:h val="0.781142376186621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'g.I.20'!$B$1</c:f>
              <c:strCache>
                <c:ptCount val="1"/>
                <c:pt idx="0">
                  <c:v>Crecimiento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'g.I.20'!$A$2:$A$139</c:f>
              <c:numCache>
                <c:formatCode>m/d/yyyy</c:formatCode>
                <c:ptCount val="138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  <c:pt idx="22">
                  <c:v>45658</c:v>
                </c:pt>
                <c:pt idx="23">
                  <c:v>45659</c:v>
                </c:pt>
                <c:pt idx="24">
                  <c:v>45660</c:v>
                </c:pt>
                <c:pt idx="25">
                  <c:v>45663</c:v>
                </c:pt>
                <c:pt idx="26">
                  <c:v>45664</c:v>
                </c:pt>
                <c:pt idx="27">
                  <c:v>45665</c:v>
                </c:pt>
                <c:pt idx="28">
                  <c:v>45666</c:v>
                </c:pt>
                <c:pt idx="29">
                  <c:v>45667</c:v>
                </c:pt>
                <c:pt idx="30">
                  <c:v>45670</c:v>
                </c:pt>
                <c:pt idx="31">
                  <c:v>45671</c:v>
                </c:pt>
                <c:pt idx="32">
                  <c:v>45672</c:v>
                </c:pt>
                <c:pt idx="33">
                  <c:v>45673</c:v>
                </c:pt>
                <c:pt idx="34">
                  <c:v>45674</c:v>
                </c:pt>
                <c:pt idx="35">
                  <c:v>45677</c:v>
                </c:pt>
                <c:pt idx="36">
                  <c:v>45678</c:v>
                </c:pt>
                <c:pt idx="37">
                  <c:v>45679</c:v>
                </c:pt>
                <c:pt idx="38">
                  <c:v>45680</c:v>
                </c:pt>
                <c:pt idx="39">
                  <c:v>45681</c:v>
                </c:pt>
                <c:pt idx="40">
                  <c:v>45684</c:v>
                </c:pt>
                <c:pt idx="41">
                  <c:v>45685</c:v>
                </c:pt>
                <c:pt idx="42">
                  <c:v>45686</c:v>
                </c:pt>
                <c:pt idx="43">
                  <c:v>45687</c:v>
                </c:pt>
                <c:pt idx="44">
                  <c:v>45688</c:v>
                </c:pt>
                <c:pt idx="45">
                  <c:v>45691</c:v>
                </c:pt>
                <c:pt idx="46">
                  <c:v>45692</c:v>
                </c:pt>
                <c:pt idx="47">
                  <c:v>45693</c:v>
                </c:pt>
                <c:pt idx="48">
                  <c:v>45694</c:v>
                </c:pt>
                <c:pt idx="49">
                  <c:v>45695</c:v>
                </c:pt>
                <c:pt idx="50">
                  <c:v>45698</c:v>
                </c:pt>
                <c:pt idx="51">
                  <c:v>45699</c:v>
                </c:pt>
                <c:pt idx="52">
                  <c:v>45700</c:v>
                </c:pt>
                <c:pt idx="53">
                  <c:v>45701</c:v>
                </c:pt>
                <c:pt idx="54">
                  <c:v>45702</c:v>
                </c:pt>
                <c:pt idx="55">
                  <c:v>45705</c:v>
                </c:pt>
                <c:pt idx="56">
                  <c:v>45706</c:v>
                </c:pt>
                <c:pt idx="57">
                  <c:v>45707</c:v>
                </c:pt>
                <c:pt idx="58">
                  <c:v>45708</c:v>
                </c:pt>
                <c:pt idx="59">
                  <c:v>45709</c:v>
                </c:pt>
                <c:pt idx="60">
                  <c:v>45712</c:v>
                </c:pt>
                <c:pt idx="61">
                  <c:v>45713</c:v>
                </c:pt>
                <c:pt idx="62">
                  <c:v>45714</c:v>
                </c:pt>
                <c:pt idx="63">
                  <c:v>45715</c:v>
                </c:pt>
                <c:pt idx="64">
                  <c:v>45716</c:v>
                </c:pt>
                <c:pt idx="65">
                  <c:v>45719</c:v>
                </c:pt>
                <c:pt idx="66">
                  <c:v>45720</c:v>
                </c:pt>
                <c:pt idx="67">
                  <c:v>45721</c:v>
                </c:pt>
                <c:pt idx="68">
                  <c:v>45722</c:v>
                </c:pt>
                <c:pt idx="69">
                  <c:v>45723</c:v>
                </c:pt>
                <c:pt idx="70">
                  <c:v>45726</c:v>
                </c:pt>
                <c:pt idx="71">
                  <c:v>45727</c:v>
                </c:pt>
                <c:pt idx="72">
                  <c:v>45728</c:v>
                </c:pt>
                <c:pt idx="73">
                  <c:v>45729</c:v>
                </c:pt>
                <c:pt idx="74">
                  <c:v>45730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45740</c:v>
                </c:pt>
                <c:pt idx="81">
                  <c:v>45741</c:v>
                </c:pt>
                <c:pt idx="82">
                  <c:v>45742</c:v>
                </c:pt>
                <c:pt idx="83">
                  <c:v>45743</c:v>
                </c:pt>
                <c:pt idx="84">
                  <c:v>45744</c:v>
                </c:pt>
                <c:pt idx="85">
                  <c:v>45747</c:v>
                </c:pt>
                <c:pt idx="86">
                  <c:v>45748</c:v>
                </c:pt>
                <c:pt idx="87">
                  <c:v>45749</c:v>
                </c:pt>
                <c:pt idx="88">
                  <c:v>45750</c:v>
                </c:pt>
                <c:pt idx="89">
                  <c:v>45751</c:v>
                </c:pt>
                <c:pt idx="90">
                  <c:v>45754</c:v>
                </c:pt>
                <c:pt idx="91">
                  <c:v>45755</c:v>
                </c:pt>
                <c:pt idx="92">
                  <c:v>45756</c:v>
                </c:pt>
                <c:pt idx="93">
                  <c:v>45757</c:v>
                </c:pt>
                <c:pt idx="94">
                  <c:v>45758</c:v>
                </c:pt>
                <c:pt idx="95">
                  <c:v>45761</c:v>
                </c:pt>
                <c:pt idx="96">
                  <c:v>45762</c:v>
                </c:pt>
                <c:pt idx="97">
                  <c:v>45763</c:v>
                </c:pt>
                <c:pt idx="98">
                  <c:v>45764</c:v>
                </c:pt>
                <c:pt idx="99">
                  <c:v>45765</c:v>
                </c:pt>
                <c:pt idx="100">
                  <c:v>45768</c:v>
                </c:pt>
                <c:pt idx="101">
                  <c:v>45769</c:v>
                </c:pt>
                <c:pt idx="102">
                  <c:v>45770</c:v>
                </c:pt>
                <c:pt idx="103">
                  <c:v>45771</c:v>
                </c:pt>
                <c:pt idx="104">
                  <c:v>45772</c:v>
                </c:pt>
                <c:pt idx="105">
                  <c:v>45775</c:v>
                </c:pt>
                <c:pt idx="106">
                  <c:v>45776</c:v>
                </c:pt>
                <c:pt idx="107">
                  <c:v>45777</c:v>
                </c:pt>
                <c:pt idx="108">
                  <c:v>45778</c:v>
                </c:pt>
                <c:pt idx="109">
                  <c:v>45779</c:v>
                </c:pt>
                <c:pt idx="110">
                  <c:v>45782</c:v>
                </c:pt>
                <c:pt idx="111">
                  <c:v>45783</c:v>
                </c:pt>
                <c:pt idx="112">
                  <c:v>45784</c:v>
                </c:pt>
                <c:pt idx="113">
                  <c:v>45785</c:v>
                </c:pt>
                <c:pt idx="114">
                  <c:v>45786</c:v>
                </c:pt>
                <c:pt idx="115">
                  <c:v>45789</c:v>
                </c:pt>
                <c:pt idx="116">
                  <c:v>45790</c:v>
                </c:pt>
                <c:pt idx="117">
                  <c:v>45791</c:v>
                </c:pt>
                <c:pt idx="118">
                  <c:v>45792</c:v>
                </c:pt>
                <c:pt idx="119">
                  <c:v>45793</c:v>
                </c:pt>
                <c:pt idx="120">
                  <c:v>45796</c:v>
                </c:pt>
                <c:pt idx="121">
                  <c:v>45797</c:v>
                </c:pt>
                <c:pt idx="122">
                  <c:v>45798</c:v>
                </c:pt>
                <c:pt idx="123">
                  <c:v>45799</c:v>
                </c:pt>
                <c:pt idx="124">
                  <c:v>45800</c:v>
                </c:pt>
                <c:pt idx="125">
                  <c:v>45803</c:v>
                </c:pt>
                <c:pt idx="126">
                  <c:v>45804</c:v>
                </c:pt>
                <c:pt idx="127">
                  <c:v>45805</c:v>
                </c:pt>
                <c:pt idx="128">
                  <c:v>45806</c:v>
                </c:pt>
                <c:pt idx="129">
                  <c:v>45807</c:v>
                </c:pt>
                <c:pt idx="130">
                  <c:v>45810</c:v>
                </c:pt>
                <c:pt idx="131">
                  <c:v>45811</c:v>
                </c:pt>
                <c:pt idx="132">
                  <c:v>45812</c:v>
                </c:pt>
                <c:pt idx="133">
                  <c:v>45813</c:v>
                </c:pt>
                <c:pt idx="134">
                  <c:v>45814</c:v>
                </c:pt>
                <c:pt idx="135">
                  <c:v>45817</c:v>
                </c:pt>
                <c:pt idx="136">
                  <c:v>45818</c:v>
                </c:pt>
                <c:pt idx="137">
                  <c:v>45819</c:v>
                </c:pt>
              </c:numCache>
            </c:numRef>
          </c:cat>
          <c:val>
            <c:numRef>
              <c:f>'g.I.20'!$B$2:$B$139</c:f>
              <c:numCache>
                <c:formatCode>General</c:formatCode>
                <c:ptCount val="138"/>
                <c:pt idx="0">
                  <c:v>1.5876679752720821</c:v>
                </c:pt>
                <c:pt idx="1">
                  <c:v>1.8959733104871588</c:v>
                </c:pt>
                <c:pt idx="2">
                  <c:v>2.3170826880726763</c:v>
                </c:pt>
                <c:pt idx="3">
                  <c:v>2.214043213087928</c:v>
                </c:pt>
                <c:pt idx="4">
                  <c:v>1.8993116747298036</c:v>
                </c:pt>
                <c:pt idx="5">
                  <c:v>1.5981087021483826</c:v>
                </c:pt>
                <c:pt idx="6">
                  <c:v>1.5787871431744591</c:v>
                </c:pt>
                <c:pt idx="7">
                  <c:v>2.3246596591896722</c:v>
                </c:pt>
                <c:pt idx="8">
                  <c:v>2.2853881200846895</c:v>
                </c:pt>
                <c:pt idx="9">
                  <c:v>2.277883149517288</c:v>
                </c:pt>
                <c:pt idx="10">
                  <c:v>2.6341086486151939</c:v>
                </c:pt>
                <c:pt idx="11">
                  <c:v>3.0851610888196226</c:v>
                </c:pt>
                <c:pt idx="12">
                  <c:v>3.434730730587721</c:v>
                </c:pt>
                <c:pt idx="13">
                  <c:v>2.9548719015005305</c:v>
                </c:pt>
                <c:pt idx="14">
                  <c:v>2.2233744672221509</c:v>
                </c:pt>
                <c:pt idx="15">
                  <c:v>2.9063889324914749</c:v>
                </c:pt>
                <c:pt idx="16">
                  <c:v>4.0868873974483453</c:v>
                </c:pt>
                <c:pt idx="17">
                  <c:v>4.3736602639916722</c:v>
                </c:pt>
                <c:pt idx="18">
                  <c:v>3.4217656369118692</c:v>
                </c:pt>
                <c:pt idx="19">
                  <c:v>2.4378771564176804</c:v>
                </c:pt>
                <c:pt idx="20">
                  <c:v>1.2573612430680252</c:v>
                </c:pt>
                <c:pt idx="21">
                  <c:v>1.1595948125907554</c:v>
                </c:pt>
                <c:pt idx="22">
                  <c:v>1.1423130372278245</c:v>
                </c:pt>
                <c:pt idx="23">
                  <c:v>1.8560991696342095</c:v>
                </c:pt>
                <c:pt idx="24">
                  <c:v>2.5018126013997546</c:v>
                </c:pt>
                <c:pt idx="25">
                  <c:v>2.4025246310203907</c:v>
                </c:pt>
                <c:pt idx="26">
                  <c:v>1.5704352566972091</c:v>
                </c:pt>
                <c:pt idx="27">
                  <c:v>1.522124204436059</c:v>
                </c:pt>
                <c:pt idx="28">
                  <c:v>1.577092292700939</c:v>
                </c:pt>
                <c:pt idx="29">
                  <c:v>2.8739841611046657</c:v>
                </c:pt>
                <c:pt idx="30">
                  <c:v>3.4530262308902975</c:v>
                </c:pt>
                <c:pt idx="31">
                  <c:v>2.6857286992097889</c:v>
                </c:pt>
                <c:pt idx="32">
                  <c:v>2.2474610981490004</c:v>
                </c:pt>
                <c:pt idx="33">
                  <c:v>1.507410931458214</c:v>
                </c:pt>
                <c:pt idx="34">
                  <c:v>2.9579981611916648</c:v>
                </c:pt>
                <c:pt idx="35">
                  <c:v>3.1441341209045413</c:v>
                </c:pt>
                <c:pt idx="36">
                  <c:v>2.5770588767916336</c:v>
                </c:pt>
                <c:pt idx="37">
                  <c:v>3.5949166109967763</c:v>
                </c:pt>
                <c:pt idx="38">
                  <c:v>3.760923441912535</c:v>
                </c:pt>
                <c:pt idx="39">
                  <c:v>2.900804632831139</c:v>
                </c:pt>
                <c:pt idx="40">
                  <c:v>1.7127761191391975</c:v>
                </c:pt>
                <c:pt idx="41">
                  <c:v>2.252335228842326</c:v>
                </c:pt>
                <c:pt idx="42">
                  <c:v>2.5696586618914421</c:v>
                </c:pt>
                <c:pt idx="43">
                  <c:v>2.1519291585718703</c:v>
                </c:pt>
                <c:pt idx="44">
                  <c:v>2.0918085516483189</c:v>
                </c:pt>
                <c:pt idx="45">
                  <c:v>2.4870414102245322</c:v>
                </c:pt>
                <c:pt idx="46">
                  <c:v>1.8035838118836389</c:v>
                </c:pt>
                <c:pt idx="47">
                  <c:v>1.8606052331505682</c:v>
                </c:pt>
                <c:pt idx="48">
                  <c:v>2.4602091002501947</c:v>
                </c:pt>
                <c:pt idx="49">
                  <c:v>2.4332730275135397</c:v>
                </c:pt>
                <c:pt idx="50">
                  <c:v>2.1333119288146154</c:v>
                </c:pt>
                <c:pt idx="51">
                  <c:v>1.7835917118846978</c:v>
                </c:pt>
                <c:pt idx="52">
                  <c:v>1.9531725439205376</c:v>
                </c:pt>
                <c:pt idx="53">
                  <c:v>1.3595785394517783</c:v>
                </c:pt>
                <c:pt idx="54">
                  <c:v>0.40207226507001603</c:v>
                </c:pt>
                <c:pt idx="55">
                  <c:v>0.19181332809018029</c:v>
                </c:pt>
                <c:pt idx="56">
                  <c:v>1.4022886398487209</c:v>
                </c:pt>
                <c:pt idx="57">
                  <c:v>1.2919838069713874</c:v>
                </c:pt>
                <c:pt idx="58">
                  <c:v>0.24895493127425561</c:v>
                </c:pt>
                <c:pt idx="59">
                  <c:v>-0.60728570069930721</c:v>
                </c:pt>
                <c:pt idx="60">
                  <c:v>-1.165771273043287</c:v>
                </c:pt>
                <c:pt idx="61">
                  <c:v>-2.283934159337988</c:v>
                </c:pt>
                <c:pt idx="62">
                  <c:v>-2.6458003530314183</c:v>
                </c:pt>
                <c:pt idx="63">
                  <c:v>-2.9884946254409548</c:v>
                </c:pt>
                <c:pt idx="64">
                  <c:v>-2.3191261131990126</c:v>
                </c:pt>
                <c:pt idx="65">
                  <c:v>-3.9282155230096691</c:v>
                </c:pt>
                <c:pt idx="66">
                  <c:v>-4.8655408686245512</c:v>
                </c:pt>
                <c:pt idx="67">
                  <c:v>-5.2771050998963034</c:v>
                </c:pt>
                <c:pt idx="68">
                  <c:v>-6.8281891670377775</c:v>
                </c:pt>
                <c:pt idx="69">
                  <c:v>-6.9203453656845655</c:v>
                </c:pt>
                <c:pt idx="70">
                  <c:v>-9.7278422636140647</c:v>
                </c:pt>
                <c:pt idx="71">
                  <c:v>-10.882160724427598</c:v>
                </c:pt>
                <c:pt idx="72">
                  <c:v>-10.730956698921595</c:v>
                </c:pt>
                <c:pt idx="73">
                  <c:v>-11.490160996060732</c:v>
                </c:pt>
                <c:pt idx="74">
                  <c:v>-10.389171651940096</c:v>
                </c:pt>
                <c:pt idx="75">
                  <c:v>-9.7992832649392998</c:v>
                </c:pt>
                <c:pt idx="76">
                  <c:v>-10.764259375973998</c:v>
                </c:pt>
                <c:pt idx="77">
                  <c:v>-10.438278708534739</c:v>
                </c:pt>
                <c:pt idx="78">
                  <c:v>-9.8462353954781232</c:v>
                </c:pt>
                <c:pt idx="79">
                  <c:v>-10.153438222952573</c:v>
                </c:pt>
                <c:pt idx="80">
                  <c:v>-8.9514315416075831</c:v>
                </c:pt>
                <c:pt idx="81">
                  <c:v>-8.9418916563017579</c:v>
                </c:pt>
                <c:pt idx="82">
                  <c:v>-9.3318001017293302</c:v>
                </c:pt>
                <c:pt idx="83">
                  <c:v>-10.648598941412164</c:v>
                </c:pt>
                <c:pt idx="84">
                  <c:v>-12.285570366179593</c:v>
                </c:pt>
                <c:pt idx="85">
                  <c:v>-11.758601444533005</c:v>
                </c:pt>
                <c:pt idx="86">
                  <c:v>-11.120108167227107</c:v>
                </c:pt>
                <c:pt idx="87">
                  <c:v>-11.559367310847895</c:v>
                </c:pt>
                <c:pt idx="88">
                  <c:v>-17.183902597925737</c:v>
                </c:pt>
                <c:pt idx="89">
                  <c:v>-19.733731643689655</c:v>
                </c:pt>
                <c:pt idx="90">
                  <c:v>-20.974384908315187</c:v>
                </c:pt>
                <c:pt idx="91">
                  <c:v>-23.698953061273041</c:v>
                </c:pt>
                <c:pt idx="92">
                  <c:v>-16.427249880939215</c:v>
                </c:pt>
                <c:pt idx="93">
                  <c:v>-19.60581770188416</c:v>
                </c:pt>
                <c:pt idx="94">
                  <c:v>-19.40864473333481</c:v>
                </c:pt>
                <c:pt idx="95">
                  <c:v>-20.875290948036959</c:v>
                </c:pt>
                <c:pt idx="96">
                  <c:v>-20.541979439196073</c:v>
                </c:pt>
                <c:pt idx="97">
                  <c:v>-23.373046389114293</c:v>
                </c:pt>
                <c:pt idx="98">
                  <c:v>-23.932423885628822</c:v>
                </c:pt>
                <c:pt idx="99">
                  <c:v>-23.961302238121373</c:v>
                </c:pt>
                <c:pt idx="100">
                  <c:v>-27.23367812867054</c:v>
                </c:pt>
                <c:pt idx="101">
                  <c:v>-25.348527481500035</c:v>
                </c:pt>
                <c:pt idx="102">
                  <c:v>-22.048607966196119</c:v>
                </c:pt>
                <c:pt idx="103">
                  <c:v>-22.274145707624481</c:v>
                </c:pt>
                <c:pt idx="104">
                  <c:v>-21.718384841681683</c:v>
                </c:pt>
                <c:pt idx="105">
                  <c:v>-22.429453511845903</c:v>
                </c:pt>
                <c:pt idx="106">
                  <c:v>-22.503374743889786</c:v>
                </c:pt>
                <c:pt idx="107">
                  <c:v>-23.030746175805845</c:v>
                </c:pt>
                <c:pt idx="108">
                  <c:v>-21.376631668926297</c:v>
                </c:pt>
                <c:pt idx="109">
                  <c:v>-19.822903670575013</c:v>
                </c:pt>
                <c:pt idx="110">
                  <c:v>-20.801702100095095</c:v>
                </c:pt>
                <c:pt idx="111">
                  <c:v>-21.791431998866781</c:v>
                </c:pt>
                <c:pt idx="112">
                  <c:v>-21.439494322165316</c:v>
                </c:pt>
                <c:pt idx="113">
                  <c:v>-19.605716006633113</c:v>
                </c:pt>
                <c:pt idx="114">
                  <c:v>-19.375189385238897</c:v>
                </c:pt>
                <c:pt idx="115">
                  <c:v>-16.04305966179011</c:v>
                </c:pt>
                <c:pt idx="116">
                  <c:v>-16.035239878860125</c:v>
                </c:pt>
                <c:pt idx="117">
                  <c:v>-15.757218795762462</c:v>
                </c:pt>
                <c:pt idx="118">
                  <c:v>-16.136460685697028</c:v>
                </c:pt>
                <c:pt idx="119">
                  <c:v>-15.945050222526916</c:v>
                </c:pt>
                <c:pt idx="120">
                  <c:v>-16.406097708096393</c:v>
                </c:pt>
                <c:pt idx="121">
                  <c:v>-17.615235709754892</c:v>
                </c:pt>
                <c:pt idx="122">
                  <c:v>-19.598276696685005</c:v>
                </c:pt>
                <c:pt idx="123">
                  <c:v>-20.348324274522586</c:v>
                </c:pt>
                <c:pt idx="124">
                  <c:v>-21.734513020148704</c:v>
                </c:pt>
                <c:pt idx="125">
                  <c:v>-22.16513020782217</c:v>
                </c:pt>
                <c:pt idx="126">
                  <c:v>-20.09358387338786</c:v>
                </c:pt>
                <c:pt idx="127">
                  <c:v>-19.62982532490178</c:v>
                </c:pt>
                <c:pt idx="128">
                  <c:v>-20.036636173285324</c:v>
                </c:pt>
                <c:pt idx="129">
                  <c:v>-20.626649037879311</c:v>
                </c:pt>
                <c:pt idx="130">
                  <c:v>-20.873372949024159</c:v>
                </c:pt>
                <c:pt idx="131">
                  <c:v>-19.895093279444897</c:v>
                </c:pt>
                <c:pt idx="132">
                  <c:v>-20.44076370123733</c:v>
                </c:pt>
                <c:pt idx="133">
                  <c:v>-19.444467130039325</c:v>
                </c:pt>
                <c:pt idx="134">
                  <c:v>-17.688850924359262</c:v>
                </c:pt>
                <c:pt idx="135">
                  <c:v>-18.096879231819099</c:v>
                </c:pt>
                <c:pt idx="136">
                  <c:v>-17.507129743655682</c:v>
                </c:pt>
                <c:pt idx="137">
                  <c:v>-18.56620022737296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5-4E2F-A2F9-7B4F75B0CC27}"/>
            </c:ext>
          </c:extLst>
        </c:ser>
        <c:ser>
          <c:idx val="1"/>
          <c:order val="1"/>
          <c:tx>
            <c:strRef>
              <c:f>'g.I.20'!$C$1</c:f>
              <c:strCache>
                <c:ptCount val="1"/>
                <c:pt idx="0">
                  <c:v>Política monetaria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'g.I.20'!$A$2:$A$139</c:f>
              <c:numCache>
                <c:formatCode>m/d/yyyy</c:formatCode>
                <c:ptCount val="138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  <c:pt idx="22">
                  <c:v>45658</c:v>
                </c:pt>
                <c:pt idx="23">
                  <c:v>45659</c:v>
                </c:pt>
                <c:pt idx="24">
                  <c:v>45660</c:v>
                </c:pt>
                <c:pt idx="25">
                  <c:v>45663</c:v>
                </c:pt>
                <c:pt idx="26">
                  <c:v>45664</c:v>
                </c:pt>
                <c:pt idx="27">
                  <c:v>45665</c:v>
                </c:pt>
                <c:pt idx="28">
                  <c:v>45666</c:v>
                </c:pt>
                <c:pt idx="29">
                  <c:v>45667</c:v>
                </c:pt>
                <c:pt idx="30">
                  <c:v>45670</c:v>
                </c:pt>
                <c:pt idx="31">
                  <c:v>45671</c:v>
                </c:pt>
                <c:pt idx="32">
                  <c:v>45672</c:v>
                </c:pt>
                <c:pt idx="33">
                  <c:v>45673</c:v>
                </c:pt>
                <c:pt idx="34">
                  <c:v>45674</c:v>
                </c:pt>
                <c:pt idx="35">
                  <c:v>45677</c:v>
                </c:pt>
                <c:pt idx="36">
                  <c:v>45678</c:v>
                </c:pt>
                <c:pt idx="37">
                  <c:v>45679</c:v>
                </c:pt>
                <c:pt idx="38">
                  <c:v>45680</c:v>
                </c:pt>
                <c:pt idx="39">
                  <c:v>45681</c:v>
                </c:pt>
                <c:pt idx="40">
                  <c:v>45684</c:v>
                </c:pt>
                <c:pt idx="41">
                  <c:v>45685</c:v>
                </c:pt>
                <c:pt idx="42">
                  <c:v>45686</c:v>
                </c:pt>
                <c:pt idx="43">
                  <c:v>45687</c:v>
                </c:pt>
                <c:pt idx="44">
                  <c:v>45688</c:v>
                </c:pt>
                <c:pt idx="45">
                  <c:v>45691</c:v>
                </c:pt>
                <c:pt idx="46">
                  <c:v>45692</c:v>
                </c:pt>
                <c:pt idx="47">
                  <c:v>45693</c:v>
                </c:pt>
                <c:pt idx="48">
                  <c:v>45694</c:v>
                </c:pt>
                <c:pt idx="49">
                  <c:v>45695</c:v>
                </c:pt>
                <c:pt idx="50">
                  <c:v>45698</c:v>
                </c:pt>
                <c:pt idx="51">
                  <c:v>45699</c:v>
                </c:pt>
                <c:pt idx="52">
                  <c:v>45700</c:v>
                </c:pt>
                <c:pt idx="53">
                  <c:v>45701</c:v>
                </c:pt>
                <c:pt idx="54">
                  <c:v>45702</c:v>
                </c:pt>
                <c:pt idx="55">
                  <c:v>45705</c:v>
                </c:pt>
                <c:pt idx="56">
                  <c:v>45706</c:v>
                </c:pt>
                <c:pt idx="57">
                  <c:v>45707</c:v>
                </c:pt>
                <c:pt idx="58">
                  <c:v>45708</c:v>
                </c:pt>
                <c:pt idx="59">
                  <c:v>45709</c:v>
                </c:pt>
                <c:pt idx="60">
                  <c:v>45712</c:v>
                </c:pt>
                <c:pt idx="61">
                  <c:v>45713</c:v>
                </c:pt>
                <c:pt idx="62">
                  <c:v>45714</c:v>
                </c:pt>
                <c:pt idx="63">
                  <c:v>45715</c:v>
                </c:pt>
                <c:pt idx="64">
                  <c:v>45716</c:v>
                </c:pt>
                <c:pt idx="65">
                  <c:v>45719</c:v>
                </c:pt>
                <c:pt idx="66">
                  <c:v>45720</c:v>
                </c:pt>
                <c:pt idx="67">
                  <c:v>45721</c:v>
                </c:pt>
                <c:pt idx="68">
                  <c:v>45722</c:v>
                </c:pt>
                <c:pt idx="69">
                  <c:v>45723</c:v>
                </c:pt>
                <c:pt idx="70">
                  <c:v>45726</c:v>
                </c:pt>
                <c:pt idx="71">
                  <c:v>45727</c:v>
                </c:pt>
                <c:pt idx="72">
                  <c:v>45728</c:v>
                </c:pt>
                <c:pt idx="73">
                  <c:v>45729</c:v>
                </c:pt>
                <c:pt idx="74">
                  <c:v>45730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45740</c:v>
                </c:pt>
                <c:pt idx="81">
                  <c:v>45741</c:v>
                </c:pt>
                <c:pt idx="82">
                  <c:v>45742</c:v>
                </c:pt>
                <c:pt idx="83">
                  <c:v>45743</c:v>
                </c:pt>
                <c:pt idx="84">
                  <c:v>45744</c:v>
                </c:pt>
                <c:pt idx="85">
                  <c:v>45747</c:v>
                </c:pt>
                <c:pt idx="86">
                  <c:v>45748</c:v>
                </c:pt>
                <c:pt idx="87">
                  <c:v>45749</c:v>
                </c:pt>
                <c:pt idx="88">
                  <c:v>45750</c:v>
                </c:pt>
                <c:pt idx="89">
                  <c:v>45751</c:v>
                </c:pt>
                <c:pt idx="90">
                  <c:v>45754</c:v>
                </c:pt>
                <c:pt idx="91">
                  <c:v>45755</c:v>
                </c:pt>
                <c:pt idx="92">
                  <c:v>45756</c:v>
                </c:pt>
                <c:pt idx="93">
                  <c:v>45757</c:v>
                </c:pt>
                <c:pt idx="94">
                  <c:v>45758</c:v>
                </c:pt>
                <c:pt idx="95">
                  <c:v>45761</c:v>
                </c:pt>
                <c:pt idx="96">
                  <c:v>45762</c:v>
                </c:pt>
                <c:pt idx="97">
                  <c:v>45763</c:v>
                </c:pt>
                <c:pt idx="98">
                  <c:v>45764</c:v>
                </c:pt>
                <c:pt idx="99">
                  <c:v>45765</c:v>
                </c:pt>
                <c:pt idx="100">
                  <c:v>45768</c:v>
                </c:pt>
                <c:pt idx="101">
                  <c:v>45769</c:v>
                </c:pt>
                <c:pt idx="102">
                  <c:v>45770</c:v>
                </c:pt>
                <c:pt idx="103">
                  <c:v>45771</c:v>
                </c:pt>
                <c:pt idx="104">
                  <c:v>45772</c:v>
                </c:pt>
                <c:pt idx="105">
                  <c:v>45775</c:v>
                </c:pt>
                <c:pt idx="106">
                  <c:v>45776</c:v>
                </c:pt>
                <c:pt idx="107">
                  <c:v>45777</c:v>
                </c:pt>
                <c:pt idx="108">
                  <c:v>45778</c:v>
                </c:pt>
                <c:pt idx="109">
                  <c:v>45779</c:v>
                </c:pt>
                <c:pt idx="110">
                  <c:v>45782</c:v>
                </c:pt>
                <c:pt idx="111">
                  <c:v>45783</c:v>
                </c:pt>
                <c:pt idx="112">
                  <c:v>45784</c:v>
                </c:pt>
                <c:pt idx="113">
                  <c:v>45785</c:v>
                </c:pt>
                <c:pt idx="114">
                  <c:v>45786</c:v>
                </c:pt>
                <c:pt idx="115">
                  <c:v>45789</c:v>
                </c:pt>
                <c:pt idx="116">
                  <c:v>45790</c:v>
                </c:pt>
                <c:pt idx="117">
                  <c:v>45791</c:v>
                </c:pt>
                <c:pt idx="118">
                  <c:v>45792</c:v>
                </c:pt>
                <c:pt idx="119">
                  <c:v>45793</c:v>
                </c:pt>
                <c:pt idx="120">
                  <c:v>45796</c:v>
                </c:pt>
                <c:pt idx="121">
                  <c:v>45797</c:v>
                </c:pt>
                <c:pt idx="122">
                  <c:v>45798</c:v>
                </c:pt>
                <c:pt idx="123">
                  <c:v>45799</c:v>
                </c:pt>
                <c:pt idx="124">
                  <c:v>45800</c:v>
                </c:pt>
                <c:pt idx="125">
                  <c:v>45803</c:v>
                </c:pt>
                <c:pt idx="126">
                  <c:v>45804</c:v>
                </c:pt>
                <c:pt idx="127">
                  <c:v>45805</c:v>
                </c:pt>
                <c:pt idx="128">
                  <c:v>45806</c:v>
                </c:pt>
                <c:pt idx="129">
                  <c:v>45807</c:v>
                </c:pt>
                <c:pt idx="130">
                  <c:v>45810</c:v>
                </c:pt>
                <c:pt idx="131">
                  <c:v>45811</c:v>
                </c:pt>
                <c:pt idx="132">
                  <c:v>45812</c:v>
                </c:pt>
                <c:pt idx="133">
                  <c:v>45813</c:v>
                </c:pt>
                <c:pt idx="134">
                  <c:v>45814</c:v>
                </c:pt>
                <c:pt idx="135">
                  <c:v>45817</c:v>
                </c:pt>
                <c:pt idx="136">
                  <c:v>45818</c:v>
                </c:pt>
                <c:pt idx="137">
                  <c:v>45819</c:v>
                </c:pt>
              </c:numCache>
            </c:numRef>
          </c:cat>
          <c:val>
            <c:numRef>
              <c:f>'g.I.20'!$C$2:$C$139</c:f>
              <c:numCache>
                <c:formatCode>General</c:formatCode>
                <c:ptCount val="138"/>
                <c:pt idx="0">
                  <c:v>-0.61206911143099829</c:v>
                </c:pt>
                <c:pt idx="1">
                  <c:v>-1.569795088674844</c:v>
                </c:pt>
                <c:pt idx="2">
                  <c:v>-3.8596743051508549</c:v>
                </c:pt>
                <c:pt idx="3">
                  <c:v>-3.8012590009536926</c:v>
                </c:pt>
                <c:pt idx="4">
                  <c:v>-4.6745822220285067</c:v>
                </c:pt>
                <c:pt idx="5">
                  <c:v>-4.2511277894027808</c:v>
                </c:pt>
                <c:pt idx="6">
                  <c:v>-3.229290604232355</c:v>
                </c:pt>
                <c:pt idx="7">
                  <c:v>-3.54387999466385</c:v>
                </c:pt>
                <c:pt idx="8">
                  <c:v>-2.3078181240185609</c:v>
                </c:pt>
                <c:pt idx="9">
                  <c:v>-0.90010922870496612</c:v>
                </c:pt>
                <c:pt idx="10">
                  <c:v>-1.0238461143158304</c:v>
                </c:pt>
                <c:pt idx="11">
                  <c:v>-1.2542510844068693</c:v>
                </c:pt>
                <c:pt idx="12">
                  <c:v>4.4246724372422985</c:v>
                </c:pt>
                <c:pt idx="13">
                  <c:v>3.2766504311836822</c:v>
                </c:pt>
                <c:pt idx="14">
                  <c:v>2.2285504857161929</c:v>
                </c:pt>
                <c:pt idx="15">
                  <c:v>2.2880621785289059</c:v>
                </c:pt>
                <c:pt idx="16">
                  <c:v>1.2110259475206815</c:v>
                </c:pt>
                <c:pt idx="17">
                  <c:v>0.98639985747784786</c:v>
                </c:pt>
                <c:pt idx="18">
                  <c:v>1.1816785965331362</c:v>
                </c:pt>
                <c:pt idx="19">
                  <c:v>1.5971946201727134</c:v>
                </c:pt>
                <c:pt idx="20">
                  <c:v>1.0342967970270265</c:v>
                </c:pt>
                <c:pt idx="21">
                  <c:v>1.1992266481377007</c:v>
                </c:pt>
                <c:pt idx="22">
                  <c:v>1.1676395194101248</c:v>
                </c:pt>
                <c:pt idx="23">
                  <c:v>2.3789239232042432</c:v>
                </c:pt>
                <c:pt idx="24">
                  <c:v>2.1184782716887169</c:v>
                </c:pt>
                <c:pt idx="25">
                  <c:v>1.0930875683458763</c:v>
                </c:pt>
                <c:pt idx="26">
                  <c:v>2.0840501611895084</c:v>
                </c:pt>
                <c:pt idx="27">
                  <c:v>1.8229894518198793</c:v>
                </c:pt>
                <c:pt idx="28">
                  <c:v>1.0026057932264043</c:v>
                </c:pt>
                <c:pt idx="29">
                  <c:v>5.361625588040142</c:v>
                </c:pt>
                <c:pt idx="30">
                  <c:v>5.5309257183159906</c:v>
                </c:pt>
                <c:pt idx="31">
                  <c:v>4.8115833951344804</c:v>
                </c:pt>
                <c:pt idx="32">
                  <c:v>1.9623932132496567</c:v>
                </c:pt>
                <c:pt idx="33">
                  <c:v>1.4535818884684535</c:v>
                </c:pt>
                <c:pt idx="34">
                  <c:v>2.2925783031163132</c:v>
                </c:pt>
                <c:pt idx="35">
                  <c:v>2.2491620717857521</c:v>
                </c:pt>
                <c:pt idx="36">
                  <c:v>0.85529781428058982</c:v>
                </c:pt>
                <c:pt idx="37">
                  <c:v>0.29293467654284056</c:v>
                </c:pt>
                <c:pt idx="38">
                  <c:v>-0.88574422492037741</c:v>
                </c:pt>
                <c:pt idx="39">
                  <c:v>-1.6148992057248144</c:v>
                </c:pt>
                <c:pt idx="40">
                  <c:v>-2.4097095857037858</c:v>
                </c:pt>
                <c:pt idx="41">
                  <c:v>-2.5986238972805555</c:v>
                </c:pt>
                <c:pt idx="42">
                  <c:v>-1.6324085039909273</c:v>
                </c:pt>
                <c:pt idx="43">
                  <c:v>-1.4619317687562357</c:v>
                </c:pt>
                <c:pt idx="44">
                  <c:v>-1.2991636095317822</c:v>
                </c:pt>
                <c:pt idx="45">
                  <c:v>1.0541971784724968</c:v>
                </c:pt>
                <c:pt idx="46">
                  <c:v>-0.54152778743500485</c:v>
                </c:pt>
                <c:pt idx="47">
                  <c:v>-1.069608282700738</c:v>
                </c:pt>
                <c:pt idx="48">
                  <c:v>-0.78576669778403185</c:v>
                </c:pt>
                <c:pt idx="49">
                  <c:v>2.0067215734611947</c:v>
                </c:pt>
                <c:pt idx="50">
                  <c:v>1.9067510859787435</c:v>
                </c:pt>
                <c:pt idx="51">
                  <c:v>1.8276153747930801</c:v>
                </c:pt>
                <c:pt idx="52">
                  <c:v>3.4987174590214138</c:v>
                </c:pt>
                <c:pt idx="53">
                  <c:v>2.2569752107678323</c:v>
                </c:pt>
                <c:pt idx="54">
                  <c:v>0.76757003299485382</c:v>
                </c:pt>
                <c:pt idx="55">
                  <c:v>0.48593701610867113</c:v>
                </c:pt>
                <c:pt idx="56">
                  <c:v>1.1066532647683207</c:v>
                </c:pt>
                <c:pt idx="57">
                  <c:v>0.15730632917927645</c:v>
                </c:pt>
                <c:pt idx="58">
                  <c:v>1.0103125667462715E-2</c:v>
                </c:pt>
                <c:pt idx="59">
                  <c:v>-0.94003880563228481</c:v>
                </c:pt>
                <c:pt idx="60">
                  <c:v>-1.6861960622143428</c:v>
                </c:pt>
                <c:pt idx="61">
                  <c:v>-2.786661116353482</c:v>
                </c:pt>
                <c:pt idx="62">
                  <c:v>-2.9466139510049176</c:v>
                </c:pt>
                <c:pt idx="63">
                  <c:v>-1.9826845729717537</c:v>
                </c:pt>
                <c:pt idx="64">
                  <c:v>-4.3793718022105432</c:v>
                </c:pt>
                <c:pt idx="65">
                  <c:v>-4.9828937192614804</c:v>
                </c:pt>
                <c:pt idx="66">
                  <c:v>-5.3297011514854633</c:v>
                </c:pt>
                <c:pt idx="67">
                  <c:v>-6.8138370347658714</c:v>
                </c:pt>
                <c:pt idx="68">
                  <c:v>-7.6400743886979381</c:v>
                </c:pt>
                <c:pt idx="69">
                  <c:v>-6.6799144197576084</c:v>
                </c:pt>
                <c:pt idx="70">
                  <c:v>-7.9195853361620712</c:v>
                </c:pt>
                <c:pt idx="71">
                  <c:v>-5.9479840162164868</c:v>
                </c:pt>
                <c:pt idx="72">
                  <c:v>-4.1437654744549732</c:v>
                </c:pt>
                <c:pt idx="73">
                  <c:v>-3.619118780557582</c:v>
                </c:pt>
                <c:pt idx="74">
                  <c:v>-3.1295455337494138</c:v>
                </c:pt>
                <c:pt idx="75">
                  <c:v>-2.6015083896145947</c:v>
                </c:pt>
                <c:pt idx="76">
                  <c:v>-1.4899681527237481</c:v>
                </c:pt>
                <c:pt idx="77">
                  <c:v>-4.1112502993365769</c:v>
                </c:pt>
                <c:pt idx="78">
                  <c:v>-4.4122622156192657</c:v>
                </c:pt>
                <c:pt idx="79">
                  <c:v>-5.058315032149844</c:v>
                </c:pt>
                <c:pt idx="80">
                  <c:v>-3.9765619533454215</c:v>
                </c:pt>
                <c:pt idx="81">
                  <c:v>-4.2519262984277049</c:v>
                </c:pt>
                <c:pt idx="82">
                  <c:v>-3.3200888202469079</c:v>
                </c:pt>
                <c:pt idx="83">
                  <c:v>-3.6459907497477424</c:v>
                </c:pt>
                <c:pt idx="84">
                  <c:v>-4.5949359986160516</c:v>
                </c:pt>
                <c:pt idx="85">
                  <c:v>-5.7236889597011826</c:v>
                </c:pt>
                <c:pt idx="86">
                  <c:v>-5.8877355563201332</c:v>
                </c:pt>
                <c:pt idx="87">
                  <c:v>-7.0573981127013923</c:v>
                </c:pt>
                <c:pt idx="88">
                  <c:v>-10.42813154940745</c:v>
                </c:pt>
                <c:pt idx="89">
                  <c:v>-8.5023841344703186</c:v>
                </c:pt>
                <c:pt idx="90">
                  <c:v>-6.5601289845180508</c:v>
                </c:pt>
                <c:pt idx="91">
                  <c:v>-9.0180185587858812</c:v>
                </c:pt>
                <c:pt idx="92">
                  <c:v>-6.8843098461194856</c:v>
                </c:pt>
                <c:pt idx="93">
                  <c:v>-9.5347026579337939</c:v>
                </c:pt>
                <c:pt idx="94">
                  <c:v>-7.8861093723531051</c:v>
                </c:pt>
                <c:pt idx="95">
                  <c:v>-10.234587386920213</c:v>
                </c:pt>
                <c:pt idx="96">
                  <c:v>-9.8225908573112175</c:v>
                </c:pt>
                <c:pt idx="97">
                  <c:v>-10.863395713332782</c:v>
                </c:pt>
                <c:pt idx="98">
                  <c:v>-10.595334673540757</c:v>
                </c:pt>
                <c:pt idx="99">
                  <c:v>-10.62937025174644</c:v>
                </c:pt>
                <c:pt idx="100">
                  <c:v>-11.775481339674808</c:v>
                </c:pt>
                <c:pt idx="101">
                  <c:v>-10.620311204531228</c:v>
                </c:pt>
                <c:pt idx="102">
                  <c:v>-8.6189909837412113</c:v>
                </c:pt>
                <c:pt idx="103">
                  <c:v>-11.697466140163325</c:v>
                </c:pt>
                <c:pt idx="104">
                  <c:v>-13.338049749369011</c:v>
                </c:pt>
                <c:pt idx="105">
                  <c:v>-15.465267427927934</c:v>
                </c:pt>
                <c:pt idx="106">
                  <c:v>-16.881384239224968</c:v>
                </c:pt>
                <c:pt idx="107">
                  <c:v>-17.763561983638887</c:v>
                </c:pt>
                <c:pt idx="108">
                  <c:v>-15.030226577724754</c:v>
                </c:pt>
                <c:pt idx="109">
                  <c:v>-12.111375448154934</c:v>
                </c:pt>
                <c:pt idx="110">
                  <c:v>-11.302838581071805</c:v>
                </c:pt>
                <c:pt idx="111">
                  <c:v>-12.619125768921945</c:v>
                </c:pt>
                <c:pt idx="112">
                  <c:v>-12.162154303885462</c:v>
                </c:pt>
                <c:pt idx="113">
                  <c:v>-9.2682022832421431</c:v>
                </c:pt>
                <c:pt idx="114">
                  <c:v>-8.5231821334358351</c:v>
                </c:pt>
                <c:pt idx="115">
                  <c:v>-5.9710106671606553</c:v>
                </c:pt>
                <c:pt idx="116">
                  <c:v>-6.8008204244039758</c:v>
                </c:pt>
                <c:pt idx="117">
                  <c:v>-5.7053491061181942</c:v>
                </c:pt>
                <c:pt idx="118">
                  <c:v>-8.1833487410942993</c:v>
                </c:pt>
                <c:pt idx="119">
                  <c:v>-7.0584805189252826</c:v>
                </c:pt>
                <c:pt idx="120">
                  <c:v>-8.2459978877536315</c:v>
                </c:pt>
                <c:pt idx="121">
                  <c:v>-8.5803533533517076</c:v>
                </c:pt>
                <c:pt idx="122">
                  <c:v>-7.1101663812251239</c:v>
                </c:pt>
                <c:pt idx="123">
                  <c:v>-6.0313373991796366</c:v>
                </c:pt>
                <c:pt idx="124">
                  <c:v>-6.0495418312506315</c:v>
                </c:pt>
                <c:pt idx="125">
                  <c:v>-6.1663372618372927</c:v>
                </c:pt>
                <c:pt idx="126">
                  <c:v>-6.9083989733436111</c:v>
                </c:pt>
                <c:pt idx="127">
                  <c:v>-5.922116039091355</c:v>
                </c:pt>
                <c:pt idx="128">
                  <c:v>-8.0308670933910182</c:v>
                </c:pt>
                <c:pt idx="129">
                  <c:v>-8.9650941672811619</c:v>
                </c:pt>
                <c:pt idx="130">
                  <c:v>-8.7757412379543993</c:v>
                </c:pt>
                <c:pt idx="131">
                  <c:v>-8.3671752818166354</c:v>
                </c:pt>
                <c:pt idx="132">
                  <c:v>-10.91482067998162</c:v>
                </c:pt>
                <c:pt idx="133">
                  <c:v>-10.04930183993644</c:v>
                </c:pt>
                <c:pt idx="134">
                  <c:v>-7.4558253935932886</c:v>
                </c:pt>
                <c:pt idx="135">
                  <c:v>-8.2543308223184617</c:v>
                </c:pt>
                <c:pt idx="136">
                  <c:v>-7.8505796636004765</c:v>
                </c:pt>
                <c:pt idx="137">
                  <c:v>-9.7749186448944059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75-4E2F-A2F9-7B4F75B0CC27}"/>
            </c:ext>
          </c:extLst>
        </c:ser>
        <c:ser>
          <c:idx val="2"/>
          <c:order val="2"/>
          <c:tx>
            <c:strRef>
              <c:f>'g.I.20'!$D$1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'g.I.20'!$A$2:$A$139</c:f>
              <c:numCache>
                <c:formatCode>m/d/yyyy</c:formatCode>
                <c:ptCount val="138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  <c:pt idx="22">
                  <c:v>45658</c:v>
                </c:pt>
                <c:pt idx="23">
                  <c:v>45659</c:v>
                </c:pt>
                <c:pt idx="24">
                  <c:v>45660</c:v>
                </c:pt>
                <c:pt idx="25">
                  <c:v>45663</c:v>
                </c:pt>
                <c:pt idx="26">
                  <c:v>45664</c:v>
                </c:pt>
                <c:pt idx="27">
                  <c:v>45665</c:v>
                </c:pt>
                <c:pt idx="28">
                  <c:v>45666</c:v>
                </c:pt>
                <c:pt idx="29">
                  <c:v>45667</c:v>
                </c:pt>
                <c:pt idx="30">
                  <c:v>45670</c:v>
                </c:pt>
                <c:pt idx="31">
                  <c:v>45671</c:v>
                </c:pt>
                <c:pt idx="32">
                  <c:v>45672</c:v>
                </c:pt>
                <c:pt idx="33">
                  <c:v>45673</c:v>
                </c:pt>
                <c:pt idx="34">
                  <c:v>45674</c:v>
                </c:pt>
                <c:pt idx="35">
                  <c:v>45677</c:v>
                </c:pt>
                <c:pt idx="36">
                  <c:v>45678</c:v>
                </c:pt>
                <c:pt idx="37">
                  <c:v>45679</c:v>
                </c:pt>
                <c:pt idx="38">
                  <c:v>45680</c:v>
                </c:pt>
                <c:pt idx="39">
                  <c:v>45681</c:v>
                </c:pt>
                <c:pt idx="40">
                  <c:v>45684</c:v>
                </c:pt>
                <c:pt idx="41">
                  <c:v>45685</c:v>
                </c:pt>
                <c:pt idx="42">
                  <c:v>45686</c:v>
                </c:pt>
                <c:pt idx="43">
                  <c:v>45687</c:v>
                </c:pt>
                <c:pt idx="44">
                  <c:v>45688</c:v>
                </c:pt>
                <c:pt idx="45">
                  <c:v>45691</c:v>
                </c:pt>
                <c:pt idx="46">
                  <c:v>45692</c:v>
                </c:pt>
                <c:pt idx="47">
                  <c:v>45693</c:v>
                </c:pt>
                <c:pt idx="48">
                  <c:v>45694</c:v>
                </c:pt>
                <c:pt idx="49">
                  <c:v>45695</c:v>
                </c:pt>
                <c:pt idx="50">
                  <c:v>45698</c:v>
                </c:pt>
                <c:pt idx="51">
                  <c:v>45699</c:v>
                </c:pt>
                <c:pt idx="52">
                  <c:v>45700</c:v>
                </c:pt>
                <c:pt idx="53">
                  <c:v>45701</c:v>
                </c:pt>
                <c:pt idx="54">
                  <c:v>45702</c:v>
                </c:pt>
                <c:pt idx="55">
                  <c:v>45705</c:v>
                </c:pt>
                <c:pt idx="56">
                  <c:v>45706</c:v>
                </c:pt>
                <c:pt idx="57">
                  <c:v>45707</c:v>
                </c:pt>
                <c:pt idx="58">
                  <c:v>45708</c:v>
                </c:pt>
                <c:pt idx="59">
                  <c:v>45709</c:v>
                </c:pt>
                <c:pt idx="60">
                  <c:v>45712</c:v>
                </c:pt>
                <c:pt idx="61">
                  <c:v>45713</c:v>
                </c:pt>
                <c:pt idx="62">
                  <c:v>45714</c:v>
                </c:pt>
                <c:pt idx="63">
                  <c:v>45715</c:v>
                </c:pt>
                <c:pt idx="64">
                  <c:v>45716</c:v>
                </c:pt>
                <c:pt idx="65">
                  <c:v>45719</c:v>
                </c:pt>
                <c:pt idx="66">
                  <c:v>45720</c:v>
                </c:pt>
                <c:pt idx="67">
                  <c:v>45721</c:v>
                </c:pt>
                <c:pt idx="68">
                  <c:v>45722</c:v>
                </c:pt>
                <c:pt idx="69">
                  <c:v>45723</c:v>
                </c:pt>
                <c:pt idx="70">
                  <c:v>45726</c:v>
                </c:pt>
                <c:pt idx="71">
                  <c:v>45727</c:v>
                </c:pt>
                <c:pt idx="72">
                  <c:v>45728</c:v>
                </c:pt>
                <c:pt idx="73">
                  <c:v>45729</c:v>
                </c:pt>
                <c:pt idx="74">
                  <c:v>45730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45740</c:v>
                </c:pt>
                <c:pt idx="81">
                  <c:v>45741</c:v>
                </c:pt>
                <c:pt idx="82">
                  <c:v>45742</c:v>
                </c:pt>
                <c:pt idx="83">
                  <c:v>45743</c:v>
                </c:pt>
                <c:pt idx="84">
                  <c:v>45744</c:v>
                </c:pt>
                <c:pt idx="85">
                  <c:v>45747</c:v>
                </c:pt>
                <c:pt idx="86">
                  <c:v>45748</c:v>
                </c:pt>
                <c:pt idx="87">
                  <c:v>45749</c:v>
                </c:pt>
                <c:pt idx="88">
                  <c:v>45750</c:v>
                </c:pt>
                <c:pt idx="89">
                  <c:v>45751</c:v>
                </c:pt>
                <c:pt idx="90">
                  <c:v>45754</c:v>
                </c:pt>
                <c:pt idx="91">
                  <c:v>45755</c:v>
                </c:pt>
                <c:pt idx="92">
                  <c:v>45756</c:v>
                </c:pt>
                <c:pt idx="93">
                  <c:v>45757</c:v>
                </c:pt>
                <c:pt idx="94">
                  <c:v>45758</c:v>
                </c:pt>
                <c:pt idx="95">
                  <c:v>45761</c:v>
                </c:pt>
                <c:pt idx="96">
                  <c:v>45762</c:v>
                </c:pt>
                <c:pt idx="97">
                  <c:v>45763</c:v>
                </c:pt>
                <c:pt idx="98">
                  <c:v>45764</c:v>
                </c:pt>
                <c:pt idx="99">
                  <c:v>45765</c:v>
                </c:pt>
                <c:pt idx="100">
                  <c:v>45768</c:v>
                </c:pt>
                <c:pt idx="101">
                  <c:v>45769</c:v>
                </c:pt>
                <c:pt idx="102">
                  <c:v>45770</c:v>
                </c:pt>
                <c:pt idx="103">
                  <c:v>45771</c:v>
                </c:pt>
                <c:pt idx="104">
                  <c:v>45772</c:v>
                </c:pt>
                <c:pt idx="105">
                  <c:v>45775</c:v>
                </c:pt>
                <c:pt idx="106">
                  <c:v>45776</c:v>
                </c:pt>
                <c:pt idx="107">
                  <c:v>45777</c:v>
                </c:pt>
                <c:pt idx="108">
                  <c:v>45778</c:v>
                </c:pt>
                <c:pt idx="109">
                  <c:v>45779</c:v>
                </c:pt>
                <c:pt idx="110">
                  <c:v>45782</c:v>
                </c:pt>
                <c:pt idx="111">
                  <c:v>45783</c:v>
                </c:pt>
                <c:pt idx="112">
                  <c:v>45784</c:v>
                </c:pt>
                <c:pt idx="113">
                  <c:v>45785</c:v>
                </c:pt>
                <c:pt idx="114">
                  <c:v>45786</c:v>
                </c:pt>
                <c:pt idx="115">
                  <c:v>45789</c:v>
                </c:pt>
                <c:pt idx="116">
                  <c:v>45790</c:v>
                </c:pt>
                <c:pt idx="117">
                  <c:v>45791</c:v>
                </c:pt>
                <c:pt idx="118">
                  <c:v>45792</c:v>
                </c:pt>
                <c:pt idx="119">
                  <c:v>45793</c:v>
                </c:pt>
                <c:pt idx="120">
                  <c:v>45796</c:v>
                </c:pt>
                <c:pt idx="121">
                  <c:v>45797</c:v>
                </c:pt>
                <c:pt idx="122">
                  <c:v>45798</c:v>
                </c:pt>
                <c:pt idx="123">
                  <c:v>45799</c:v>
                </c:pt>
                <c:pt idx="124">
                  <c:v>45800</c:v>
                </c:pt>
                <c:pt idx="125">
                  <c:v>45803</c:v>
                </c:pt>
                <c:pt idx="126">
                  <c:v>45804</c:v>
                </c:pt>
                <c:pt idx="127">
                  <c:v>45805</c:v>
                </c:pt>
                <c:pt idx="128">
                  <c:v>45806</c:v>
                </c:pt>
                <c:pt idx="129">
                  <c:v>45807</c:v>
                </c:pt>
                <c:pt idx="130">
                  <c:v>45810</c:v>
                </c:pt>
                <c:pt idx="131">
                  <c:v>45811</c:v>
                </c:pt>
                <c:pt idx="132">
                  <c:v>45812</c:v>
                </c:pt>
                <c:pt idx="133">
                  <c:v>45813</c:v>
                </c:pt>
                <c:pt idx="134">
                  <c:v>45814</c:v>
                </c:pt>
                <c:pt idx="135">
                  <c:v>45817</c:v>
                </c:pt>
                <c:pt idx="136">
                  <c:v>45818</c:v>
                </c:pt>
                <c:pt idx="137">
                  <c:v>45819</c:v>
                </c:pt>
              </c:numCache>
            </c:numRef>
          </c:cat>
          <c:val>
            <c:numRef>
              <c:f>'g.I.20'!$D$2:$D$139</c:f>
              <c:numCache>
                <c:formatCode>General</c:formatCode>
                <c:ptCount val="138"/>
                <c:pt idx="0">
                  <c:v>-3.1150951584887645</c:v>
                </c:pt>
                <c:pt idx="1">
                  <c:v>-2.6403842127226369</c:v>
                </c:pt>
                <c:pt idx="2">
                  <c:v>-3.856764686034774</c:v>
                </c:pt>
                <c:pt idx="3">
                  <c:v>-2.7065586691950774</c:v>
                </c:pt>
                <c:pt idx="4">
                  <c:v>-3.8384441667630465</c:v>
                </c:pt>
                <c:pt idx="5">
                  <c:v>-3.816796007530928</c:v>
                </c:pt>
                <c:pt idx="6">
                  <c:v>-4.4520199911339562</c:v>
                </c:pt>
                <c:pt idx="7">
                  <c:v>-3.1278783713792038</c:v>
                </c:pt>
                <c:pt idx="8">
                  <c:v>-2.986834175177568</c:v>
                </c:pt>
                <c:pt idx="9">
                  <c:v>-1.0657489615780353</c:v>
                </c:pt>
                <c:pt idx="10">
                  <c:v>-0.41992103932302172</c:v>
                </c:pt>
                <c:pt idx="11">
                  <c:v>-2.3953099845023793</c:v>
                </c:pt>
                <c:pt idx="12">
                  <c:v>-7.8486132634657277</c:v>
                </c:pt>
                <c:pt idx="13">
                  <c:v>-7.8936176665952287</c:v>
                </c:pt>
                <c:pt idx="14">
                  <c:v>-3.7254231534638258</c:v>
                </c:pt>
                <c:pt idx="15">
                  <c:v>-2.2925869389878861</c:v>
                </c:pt>
                <c:pt idx="16">
                  <c:v>-1.8954363926287587</c:v>
                </c:pt>
                <c:pt idx="17">
                  <c:v>-2.1814818730068239</c:v>
                </c:pt>
                <c:pt idx="18">
                  <c:v>-0.74556108793611897</c:v>
                </c:pt>
                <c:pt idx="19">
                  <c:v>-1.0348880623537213</c:v>
                </c:pt>
                <c:pt idx="20">
                  <c:v>-5.4460898570229173</c:v>
                </c:pt>
                <c:pt idx="21">
                  <c:v>-6.4990471755783821</c:v>
                </c:pt>
                <c:pt idx="22">
                  <c:v>-6.5333433071172653</c:v>
                </c:pt>
                <c:pt idx="23">
                  <c:v>-9.8045594808697984</c:v>
                </c:pt>
                <c:pt idx="24">
                  <c:v>-5.3267433809050306</c:v>
                </c:pt>
                <c:pt idx="25">
                  <c:v>-1.7303586956584658</c:v>
                </c:pt>
                <c:pt idx="26">
                  <c:v>-2.7573960724091373</c:v>
                </c:pt>
                <c:pt idx="27">
                  <c:v>-3.6355278073070814</c:v>
                </c:pt>
                <c:pt idx="28">
                  <c:v>-4.3514318966576555</c:v>
                </c:pt>
                <c:pt idx="29">
                  <c:v>-7.489415037329251</c:v>
                </c:pt>
                <c:pt idx="30">
                  <c:v>-8.0121455053143524</c:v>
                </c:pt>
                <c:pt idx="31">
                  <c:v>-5.049209979024635</c:v>
                </c:pt>
                <c:pt idx="32">
                  <c:v>-4.104109698569169</c:v>
                </c:pt>
                <c:pt idx="33">
                  <c:v>-3.9591232584588929</c:v>
                </c:pt>
                <c:pt idx="34">
                  <c:v>-3.5084491943429006</c:v>
                </c:pt>
                <c:pt idx="35">
                  <c:v>-3.4712112593976499</c:v>
                </c:pt>
                <c:pt idx="36">
                  <c:v>0.48363458162456929</c:v>
                </c:pt>
                <c:pt idx="37">
                  <c:v>0.22552886648363263</c:v>
                </c:pt>
                <c:pt idx="38">
                  <c:v>1.8609730524957895</c:v>
                </c:pt>
                <c:pt idx="39">
                  <c:v>2.776999890541731</c:v>
                </c:pt>
                <c:pt idx="40">
                  <c:v>-2.0528940977060257</c:v>
                </c:pt>
                <c:pt idx="41">
                  <c:v>-1.6954604037134944</c:v>
                </c:pt>
                <c:pt idx="42">
                  <c:v>-2.9237590218721543</c:v>
                </c:pt>
                <c:pt idx="43">
                  <c:v>-0.68596438544982385</c:v>
                </c:pt>
                <c:pt idx="44">
                  <c:v>-2.7334074738309426</c:v>
                </c:pt>
                <c:pt idx="45">
                  <c:v>-4.9592268672100133</c:v>
                </c:pt>
                <c:pt idx="46">
                  <c:v>-1.7647194044772814</c:v>
                </c:pt>
                <c:pt idx="47">
                  <c:v>-2.5566870808043487</c:v>
                </c:pt>
                <c:pt idx="48">
                  <c:v>-1.6995039368988325</c:v>
                </c:pt>
                <c:pt idx="49">
                  <c:v>-1.7930413029352807</c:v>
                </c:pt>
                <c:pt idx="50">
                  <c:v>-0.66382934915613157</c:v>
                </c:pt>
                <c:pt idx="51">
                  <c:v>1.6579426041073344</c:v>
                </c:pt>
                <c:pt idx="52">
                  <c:v>4.0885232590509988</c:v>
                </c:pt>
                <c:pt idx="53">
                  <c:v>6.0769477509345897</c:v>
                </c:pt>
                <c:pt idx="54">
                  <c:v>6.2019282920825125</c:v>
                </c:pt>
                <c:pt idx="55">
                  <c:v>6.5102449503087696</c:v>
                </c:pt>
                <c:pt idx="56">
                  <c:v>6.0705449622355676</c:v>
                </c:pt>
                <c:pt idx="57">
                  <c:v>6.2337626584751495</c:v>
                </c:pt>
                <c:pt idx="58">
                  <c:v>7.3530292772725669</c:v>
                </c:pt>
                <c:pt idx="59">
                  <c:v>0.63454362084310567</c:v>
                </c:pt>
                <c:pt idx="60">
                  <c:v>-0.93880510379945359</c:v>
                </c:pt>
                <c:pt idx="61">
                  <c:v>-3.4312168901135323</c:v>
                </c:pt>
                <c:pt idx="62">
                  <c:v>-4.2641934248999842</c:v>
                </c:pt>
                <c:pt idx="63">
                  <c:v>-9.4954511065530856</c:v>
                </c:pt>
                <c:pt idx="64">
                  <c:v>-9.2964360490312288</c:v>
                </c:pt>
                <c:pt idx="65">
                  <c:v>-11.000984371287124</c:v>
                </c:pt>
                <c:pt idx="66">
                  <c:v>-9.8142923516656815</c:v>
                </c:pt>
                <c:pt idx="67">
                  <c:v>-3.7507807237856374</c:v>
                </c:pt>
                <c:pt idx="68">
                  <c:v>-7.0680728248005629</c:v>
                </c:pt>
                <c:pt idx="69">
                  <c:v>-4.3724693142755564</c:v>
                </c:pt>
                <c:pt idx="70">
                  <c:v>-11.134418535922478</c:v>
                </c:pt>
                <c:pt idx="71">
                  <c:v>-8.0153353248684702</c:v>
                </c:pt>
                <c:pt idx="72">
                  <c:v>-6.0805444975345555</c:v>
                </c:pt>
                <c:pt idx="73">
                  <c:v>-9.8038713106167243</c:v>
                </c:pt>
                <c:pt idx="74">
                  <c:v>-4.0130430261332029</c:v>
                </c:pt>
                <c:pt idx="75">
                  <c:v>-2.3374464474840146</c:v>
                </c:pt>
                <c:pt idx="76">
                  <c:v>-3.6462335310287517</c:v>
                </c:pt>
                <c:pt idx="77">
                  <c:v>-4.134155836665709</c:v>
                </c:pt>
                <c:pt idx="78">
                  <c:v>-6.722144894014856</c:v>
                </c:pt>
                <c:pt idx="79">
                  <c:v>-6.6569164031371111</c:v>
                </c:pt>
                <c:pt idx="80">
                  <c:v>-1.5513531628869455</c:v>
                </c:pt>
                <c:pt idx="81">
                  <c:v>-1.6313624167958356</c:v>
                </c:pt>
                <c:pt idx="82">
                  <c:v>-3.9540933129680713</c:v>
                </c:pt>
                <c:pt idx="83">
                  <c:v>-2.5061922940016803</c:v>
                </c:pt>
                <c:pt idx="84">
                  <c:v>-8.4906699160505354</c:v>
                </c:pt>
                <c:pt idx="85">
                  <c:v>-9.6952846149730902</c:v>
                </c:pt>
                <c:pt idx="86">
                  <c:v>-10.258331728196254</c:v>
                </c:pt>
                <c:pt idx="87">
                  <c:v>-8.2371260660989041</c:v>
                </c:pt>
                <c:pt idx="88">
                  <c:v>-15.020957220828105</c:v>
                </c:pt>
                <c:pt idx="89">
                  <c:v>-31.598390605736078</c:v>
                </c:pt>
                <c:pt idx="90">
                  <c:v>-26.556294384217999</c:v>
                </c:pt>
                <c:pt idx="91">
                  <c:v>-27.653004091397467</c:v>
                </c:pt>
                <c:pt idx="92">
                  <c:v>-9.7183811348676024</c:v>
                </c:pt>
                <c:pt idx="93">
                  <c:v>-9.327136916412595</c:v>
                </c:pt>
                <c:pt idx="94">
                  <c:v>-2.3711461717455693</c:v>
                </c:pt>
                <c:pt idx="95">
                  <c:v>-0.19487225039644374</c:v>
                </c:pt>
                <c:pt idx="96">
                  <c:v>-3.4186665226742261</c:v>
                </c:pt>
                <c:pt idx="97">
                  <c:v>-5.1464191388418055</c:v>
                </c:pt>
                <c:pt idx="98">
                  <c:v>-3.7455317712951075</c:v>
                </c:pt>
                <c:pt idx="99">
                  <c:v>-3.4593236589620049</c:v>
                </c:pt>
                <c:pt idx="100">
                  <c:v>-2.9687573657223423</c:v>
                </c:pt>
                <c:pt idx="101">
                  <c:v>-0.55781971649278228</c:v>
                </c:pt>
                <c:pt idx="102">
                  <c:v>-1.0610267100628568</c:v>
                </c:pt>
                <c:pt idx="103">
                  <c:v>3.5313297908999326</c:v>
                </c:pt>
                <c:pt idx="104">
                  <c:v>1.7308640210964727</c:v>
                </c:pt>
                <c:pt idx="105">
                  <c:v>2.5896885930695035</c:v>
                </c:pt>
                <c:pt idx="106">
                  <c:v>1.7492842883512247</c:v>
                </c:pt>
                <c:pt idx="107">
                  <c:v>1.7802296811384561</c:v>
                </c:pt>
                <c:pt idx="108">
                  <c:v>2.2530215345931652</c:v>
                </c:pt>
                <c:pt idx="109">
                  <c:v>8.1102355044905359</c:v>
                </c:pt>
                <c:pt idx="110">
                  <c:v>9.12728226156697</c:v>
                </c:pt>
                <c:pt idx="111">
                  <c:v>7.3565815114565414</c:v>
                </c:pt>
                <c:pt idx="112">
                  <c:v>6.7303148179779928</c:v>
                </c:pt>
                <c:pt idx="113">
                  <c:v>7.8540733010380004</c:v>
                </c:pt>
                <c:pt idx="114">
                  <c:v>8.6861148922062448</c:v>
                </c:pt>
                <c:pt idx="115">
                  <c:v>12.935800834142437</c:v>
                </c:pt>
                <c:pt idx="116">
                  <c:v>16.72432662235969</c:v>
                </c:pt>
                <c:pt idx="117">
                  <c:v>18.20972930752999</c:v>
                </c:pt>
                <c:pt idx="118">
                  <c:v>16.504986483894101</c:v>
                </c:pt>
                <c:pt idx="119">
                  <c:v>19.333085944327244</c:v>
                </c:pt>
                <c:pt idx="120">
                  <c:v>20.020509312266327</c:v>
                </c:pt>
                <c:pt idx="121">
                  <c:v>21.506708444681916</c:v>
                </c:pt>
                <c:pt idx="122">
                  <c:v>23.63391754548757</c:v>
                </c:pt>
                <c:pt idx="123">
                  <c:v>22.238596402128735</c:v>
                </c:pt>
                <c:pt idx="124">
                  <c:v>23.59555411003355</c:v>
                </c:pt>
                <c:pt idx="125">
                  <c:v>23.871666716455522</c:v>
                </c:pt>
                <c:pt idx="126">
                  <c:v>23.346279298652536</c:v>
                </c:pt>
                <c:pt idx="127">
                  <c:v>22.397319847190346</c:v>
                </c:pt>
                <c:pt idx="128">
                  <c:v>22.946166912669035</c:v>
                </c:pt>
                <c:pt idx="129">
                  <c:v>22.684232689503343</c:v>
                </c:pt>
                <c:pt idx="130">
                  <c:v>26.596758953702579</c:v>
                </c:pt>
                <c:pt idx="131">
                  <c:v>26.046940467489275</c:v>
                </c:pt>
                <c:pt idx="132">
                  <c:v>24.772779110288152</c:v>
                </c:pt>
                <c:pt idx="133">
                  <c:v>23.23388770798643</c:v>
                </c:pt>
                <c:pt idx="134">
                  <c:v>26.245039835786219</c:v>
                </c:pt>
                <c:pt idx="135">
                  <c:v>26.578243110512854</c:v>
                </c:pt>
                <c:pt idx="136">
                  <c:v>26.762554703428776</c:v>
                </c:pt>
                <c:pt idx="137">
                  <c:v>26.669482873418168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75-4E2F-A2F9-7B4F75B0CC27}"/>
            </c:ext>
          </c:extLst>
        </c:ser>
        <c:ser>
          <c:idx val="3"/>
          <c:order val="3"/>
          <c:tx>
            <c:strRef>
              <c:f>'g.I.20'!$E$1</c:f>
              <c:strCache>
                <c:ptCount val="1"/>
                <c:pt idx="0">
                  <c:v>Riesgo común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'g.I.20'!$A$2:$A$139</c:f>
              <c:numCache>
                <c:formatCode>m/d/yyyy</c:formatCode>
                <c:ptCount val="138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  <c:pt idx="22">
                  <c:v>45658</c:v>
                </c:pt>
                <c:pt idx="23">
                  <c:v>45659</c:v>
                </c:pt>
                <c:pt idx="24">
                  <c:v>45660</c:v>
                </c:pt>
                <c:pt idx="25">
                  <c:v>45663</c:v>
                </c:pt>
                <c:pt idx="26">
                  <c:v>45664</c:v>
                </c:pt>
                <c:pt idx="27">
                  <c:v>45665</c:v>
                </c:pt>
                <c:pt idx="28">
                  <c:v>45666</c:v>
                </c:pt>
                <c:pt idx="29">
                  <c:v>45667</c:v>
                </c:pt>
                <c:pt idx="30">
                  <c:v>45670</c:v>
                </c:pt>
                <c:pt idx="31">
                  <c:v>45671</c:v>
                </c:pt>
                <c:pt idx="32">
                  <c:v>45672</c:v>
                </c:pt>
                <c:pt idx="33">
                  <c:v>45673</c:v>
                </c:pt>
                <c:pt idx="34">
                  <c:v>45674</c:v>
                </c:pt>
                <c:pt idx="35">
                  <c:v>45677</c:v>
                </c:pt>
                <c:pt idx="36">
                  <c:v>45678</c:v>
                </c:pt>
                <c:pt idx="37">
                  <c:v>45679</c:v>
                </c:pt>
                <c:pt idx="38">
                  <c:v>45680</c:v>
                </c:pt>
                <c:pt idx="39">
                  <c:v>45681</c:v>
                </c:pt>
                <c:pt idx="40">
                  <c:v>45684</c:v>
                </c:pt>
                <c:pt idx="41">
                  <c:v>45685</c:v>
                </c:pt>
                <c:pt idx="42">
                  <c:v>45686</c:v>
                </c:pt>
                <c:pt idx="43">
                  <c:v>45687</c:v>
                </c:pt>
                <c:pt idx="44">
                  <c:v>45688</c:v>
                </c:pt>
                <c:pt idx="45">
                  <c:v>45691</c:v>
                </c:pt>
                <c:pt idx="46">
                  <c:v>45692</c:v>
                </c:pt>
                <c:pt idx="47">
                  <c:v>45693</c:v>
                </c:pt>
                <c:pt idx="48">
                  <c:v>45694</c:v>
                </c:pt>
                <c:pt idx="49">
                  <c:v>45695</c:v>
                </c:pt>
                <c:pt idx="50">
                  <c:v>45698</c:v>
                </c:pt>
                <c:pt idx="51">
                  <c:v>45699</c:v>
                </c:pt>
                <c:pt idx="52">
                  <c:v>45700</c:v>
                </c:pt>
                <c:pt idx="53">
                  <c:v>45701</c:v>
                </c:pt>
                <c:pt idx="54">
                  <c:v>45702</c:v>
                </c:pt>
                <c:pt idx="55">
                  <c:v>45705</c:v>
                </c:pt>
                <c:pt idx="56">
                  <c:v>45706</c:v>
                </c:pt>
                <c:pt idx="57">
                  <c:v>45707</c:v>
                </c:pt>
                <c:pt idx="58">
                  <c:v>45708</c:v>
                </c:pt>
                <c:pt idx="59">
                  <c:v>45709</c:v>
                </c:pt>
                <c:pt idx="60">
                  <c:v>45712</c:v>
                </c:pt>
                <c:pt idx="61">
                  <c:v>45713</c:v>
                </c:pt>
                <c:pt idx="62">
                  <c:v>45714</c:v>
                </c:pt>
                <c:pt idx="63">
                  <c:v>45715</c:v>
                </c:pt>
                <c:pt idx="64">
                  <c:v>45716</c:v>
                </c:pt>
                <c:pt idx="65">
                  <c:v>45719</c:v>
                </c:pt>
                <c:pt idx="66">
                  <c:v>45720</c:v>
                </c:pt>
                <c:pt idx="67">
                  <c:v>45721</c:v>
                </c:pt>
                <c:pt idx="68">
                  <c:v>45722</c:v>
                </c:pt>
                <c:pt idx="69">
                  <c:v>45723</c:v>
                </c:pt>
                <c:pt idx="70">
                  <c:v>45726</c:v>
                </c:pt>
                <c:pt idx="71">
                  <c:v>45727</c:v>
                </c:pt>
                <c:pt idx="72">
                  <c:v>45728</c:v>
                </c:pt>
                <c:pt idx="73">
                  <c:v>45729</c:v>
                </c:pt>
                <c:pt idx="74">
                  <c:v>45730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45740</c:v>
                </c:pt>
                <c:pt idx="81">
                  <c:v>45741</c:v>
                </c:pt>
                <c:pt idx="82">
                  <c:v>45742</c:v>
                </c:pt>
                <c:pt idx="83">
                  <c:v>45743</c:v>
                </c:pt>
                <c:pt idx="84">
                  <c:v>45744</c:v>
                </c:pt>
                <c:pt idx="85">
                  <c:v>45747</c:v>
                </c:pt>
                <c:pt idx="86">
                  <c:v>45748</c:v>
                </c:pt>
                <c:pt idx="87">
                  <c:v>45749</c:v>
                </c:pt>
                <c:pt idx="88">
                  <c:v>45750</c:v>
                </c:pt>
                <c:pt idx="89">
                  <c:v>45751</c:v>
                </c:pt>
                <c:pt idx="90">
                  <c:v>45754</c:v>
                </c:pt>
                <c:pt idx="91">
                  <c:v>45755</c:v>
                </c:pt>
                <c:pt idx="92">
                  <c:v>45756</c:v>
                </c:pt>
                <c:pt idx="93">
                  <c:v>45757</c:v>
                </c:pt>
                <c:pt idx="94">
                  <c:v>45758</c:v>
                </c:pt>
                <c:pt idx="95">
                  <c:v>45761</c:v>
                </c:pt>
                <c:pt idx="96">
                  <c:v>45762</c:v>
                </c:pt>
                <c:pt idx="97">
                  <c:v>45763</c:v>
                </c:pt>
                <c:pt idx="98">
                  <c:v>45764</c:v>
                </c:pt>
                <c:pt idx="99">
                  <c:v>45765</c:v>
                </c:pt>
                <c:pt idx="100">
                  <c:v>45768</c:v>
                </c:pt>
                <c:pt idx="101">
                  <c:v>45769</c:v>
                </c:pt>
                <c:pt idx="102">
                  <c:v>45770</c:v>
                </c:pt>
                <c:pt idx="103">
                  <c:v>45771</c:v>
                </c:pt>
                <c:pt idx="104">
                  <c:v>45772</c:v>
                </c:pt>
                <c:pt idx="105">
                  <c:v>45775</c:v>
                </c:pt>
                <c:pt idx="106">
                  <c:v>45776</c:v>
                </c:pt>
                <c:pt idx="107">
                  <c:v>45777</c:v>
                </c:pt>
                <c:pt idx="108">
                  <c:v>45778</c:v>
                </c:pt>
                <c:pt idx="109">
                  <c:v>45779</c:v>
                </c:pt>
                <c:pt idx="110">
                  <c:v>45782</c:v>
                </c:pt>
                <c:pt idx="111">
                  <c:v>45783</c:v>
                </c:pt>
                <c:pt idx="112">
                  <c:v>45784</c:v>
                </c:pt>
                <c:pt idx="113">
                  <c:v>45785</c:v>
                </c:pt>
                <c:pt idx="114">
                  <c:v>45786</c:v>
                </c:pt>
                <c:pt idx="115">
                  <c:v>45789</c:v>
                </c:pt>
                <c:pt idx="116">
                  <c:v>45790</c:v>
                </c:pt>
                <c:pt idx="117">
                  <c:v>45791</c:v>
                </c:pt>
                <c:pt idx="118">
                  <c:v>45792</c:v>
                </c:pt>
                <c:pt idx="119">
                  <c:v>45793</c:v>
                </c:pt>
                <c:pt idx="120">
                  <c:v>45796</c:v>
                </c:pt>
                <c:pt idx="121">
                  <c:v>45797</c:v>
                </c:pt>
                <c:pt idx="122">
                  <c:v>45798</c:v>
                </c:pt>
                <c:pt idx="123">
                  <c:v>45799</c:v>
                </c:pt>
                <c:pt idx="124">
                  <c:v>45800</c:v>
                </c:pt>
                <c:pt idx="125">
                  <c:v>45803</c:v>
                </c:pt>
                <c:pt idx="126">
                  <c:v>45804</c:v>
                </c:pt>
                <c:pt idx="127">
                  <c:v>45805</c:v>
                </c:pt>
                <c:pt idx="128">
                  <c:v>45806</c:v>
                </c:pt>
                <c:pt idx="129">
                  <c:v>45807</c:v>
                </c:pt>
                <c:pt idx="130">
                  <c:v>45810</c:v>
                </c:pt>
                <c:pt idx="131">
                  <c:v>45811</c:v>
                </c:pt>
                <c:pt idx="132">
                  <c:v>45812</c:v>
                </c:pt>
                <c:pt idx="133">
                  <c:v>45813</c:v>
                </c:pt>
                <c:pt idx="134">
                  <c:v>45814</c:v>
                </c:pt>
                <c:pt idx="135">
                  <c:v>45817</c:v>
                </c:pt>
                <c:pt idx="136">
                  <c:v>45818</c:v>
                </c:pt>
                <c:pt idx="137">
                  <c:v>45819</c:v>
                </c:pt>
              </c:numCache>
            </c:numRef>
          </c:cat>
          <c:val>
            <c:numRef>
              <c:f>'g.I.20'!$E$2:$E$139</c:f>
              <c:numCache>
                <c:formatCode>General</c:formatCode>
                <c:ptCount val="138"/>
                <c:pt idx="0">
                  <c:v>5.2236567867943409</c:v>
                </c:pt>
                <c:pt idx="1">
                  <c:v>7.6886258316115592</c:v>
                </c:pt>
                <c:pt idx="2">
                  <c:v>7.1393983871911217</c:v>
                </c:pt>
                <c:pt idx="3">
                  <c:v>3.6305306180480876</c:v>
                </c:pt>
                <c:pt idx="4">
                  <c:v>4.9042466624742493</c:v>
                </c:pt>
                <c:pt idx="5">
                  <c:v>8.977813585617378</c:v>
                </c:pt>
                <c:pt idx="6">
                  <c:v>10.19105290848403</c:v>
                </c:pt>
                <c:pt idx="7">
                  <c:v>13.846458632467055</c:v>
                </c:pt>
                <c:pt idx="8">
                  <c:v>18.114465786337348</c:v>
                </c:pt>
                <c:pt idx="9">
                  <c:v>20.040163728540982</c:v>
                </c:pt>
                <c:pt idx="10">
                  <c:v>18.976958569696428</c:v>
                </c:pt>
                <c:pt idx="11">
                  <c:v>20.595535390133143</c:v>
                </c:pt>
                <c:pt idx="12">
                  <c:v>28.880510970049652</c:v>
                </c:pt>
                <c:pt idx="13">
                  <c:v>35.738650602055948</c:v>
                </c:pt>
                <c:pt idx="14">
                  <c:v>29.312648007281908</c:v>
                </c:pt>
                <c:pt idx="15">
                  <c:v>34.80818372242674</c:v>
                </c:pt>
                <c:pt idx="16">
                  <c:v>35.715599606610738</c:v>
                </c:pt>
                <c:pt idx="17">
                  <c:v>36.197827097698926</c:v>
                </c:pt>
                <c:pt idx="18">
                  <c:v>35.381212196680352</c:v>
                </c:pt>
                <c:pt idx="19">
                  <c:v>39.245884752228548</c:v>
                </c:pt>
                <c:pt idx="20">
                  <c:v>36.825822435315175</c:v>
                </c:pt>
                <c:pt idx="21">
                  <c:v>40.991951378642277</c:v>
                </c:pt>
                <c:pt idx="22">
                  <c:v>40.902772729181621</c:v>
                </c:pt>
                <c:pt idx="23">
                  <c:v>43.798029175123517</c:v>
                </c:pt>
                <c:pt idx="24">
                  <c:v>41.636053106415261</c:v>
                </c:pt>
                <c:pt idx="25">
                  <c:v>42.101618820378022</c:v>
                </c:pt>
                <c:pt idx="26">
                  <c:v>47.827410034771702</c:v>
                </c:pt>
                <c:pt idx="27">
                  <c:v>51.474985093283046</c:v>
                </c:pt>
                <c:pt idx="28">
                  <c:v>52.976912972415704</c:v>
                </c:pt>
                <c:pt idx="29">
                  <c:v>54.902672157767093</c:v>
                </c:pt>
                <c:pt idx="30">
                  <c:v>56.973528345978195</c:v>
                </c:pt>
                <c:pt idx="31">
                  <c:v>55.741785118883378</c:v>
                </c:pt>
                <c:pt idx="32">
                  <c:v>48.330203660268367</c:v>
                </c:pt>
                <c:pt idx="33">
                  <c:v>47.978698560194736</c:v>
                </c:pt>
                <c:pt idx="34">
                  <c:v>47.707191463039955</c:v>
                </c:pt>
                <c:pt idx="35">
                  <c:v>48.198959466339183</c:v>
                </c:pt>
                <c:pt idx="36">
                  <c:v>38.622552750648644</c:v>
                </c:pt>
                <c:pt idx="37">
                  <c:v>40.19948717974691</c:v>
                </c:pt>
                <c:pt idx="38">
                  <c:v>42.117667646263115</c:v>
                </c:pt>
                <c:pt idx="39">
                  <c:v>39.770372348293499</c:v>
                </c:pt>
                <c:pt idx="40">
                  <c:v>37.694620660899758</c:v>
                </c:pt>
                <c:pt idx="41">
                  <c:v>39.021392337364453</c:v>
                </c:pt>
                <c:pt idx="42">
                  <c:v>39.237875310369269</c:v>
                </c:pt>
                <c:pt idx="43">
                  <c:v>36.584668263001376</c:v>
                </c:pt>
                <c:pt idx="44">
                  <c:v>42.4692294899885</c:v>
                </c:pt>
                <c:pt idx="45">
                  <c:v>44.371214213619318</c:v>
                </c:pt>
                <c:pt idx="46">
                  <c:v>36.846410494057814</c:v>
                </c:pt>
                <c:pt idx="47">
                  <c:v>29.940926980040825</c:v>
                </c:pt>
                <c:pt idx="48">
                  <c:v>31.362320780870093</c:v>
                </c:pt>
                <c:pt idx="49">
                  <c:v>35.544030807059514</c:v>
                </c:pt>
                <c:pt idx="50">
                  <c:v>35.886334494949118</c:v>
                </c:pt>
                <c:pt idx="51">
                  <c:v>37.07241836830611</c:v>
                </c:pt>
                <c:pt idx="52">
                  <c:v>42.171352760537445</c:v>
                </c:pt>
                <c:pt idx="53">
                  <c:v>33.545351156441789</c:v>
                </c:pt>
                <c:pt idx="54">
                  <c:v>28.927621045825013</c:v>
                </c:pt>
                <c:pt idx="55">
                  <c:v>28.831060551043631</c:v>
                </c:pt>
                <c:pt idx="56">
                  <c:v>33.588469124680685</c:v>
                </c:pt>
                <c:pt idx="57">
                  <c:v>35.46026712335788</c:v>
                </c:pt>
                <c:pt idx="58">
                  <c:v>30.038597428112944</c:v>
                </c:pt>
                <c:pt idx="59">
                  <c:v>30.983986037826213</c:v>
                </c:pt>
                <c:pt idx="60">
                  <c:v>30.612523440992504</c:v>
                </c:pt>
                <c:pt idx="61">
                  <c:v>24.39393473635316</c:v>
                </c:pt>
                <c:pt idx="62">
                  <c:v>22.825334871232055</c:v>
                </c:pt>
                <c:pt idx="63">
                  <c:v>28.655300994657686</c:v>
                </c:pt>
                <c:pt idx="64">
                  <c:v>28.443786150710682</c:v>
                </c:pt>
                <c:pt idx="65">
                  <c:v>25.190505531572846</c:v>
                </c:pt>
                <c:pt idx="66">
                  <c:v>26.325504190320334</c:v>
                </c:pt>
                <c:pt idx="67">
                  <c:v>19.949230261415771</c:v>
                </c:pt>
                <c:pt idx="68">
                  <c:v>23.442200963997994</c:v>
                </c:pt>
                <c:pt idx="69">
                  <c:v>20.217579279624381</c:v>
                </c:pt>
                <c:pt idx="70">
                  <c:v>22.138640539036846</c:v>
                </c:pt>
                <c:pt idx="71">
                  <c:v>22.071566965419919</c:v>
                </c:pt>
                <c:pt idx="72">
                  <c:v>21.964707728489284</c:v>
                </c:pt>
                <c:pt idx="73">
                  <c:v>23.299454455513036</c:v>
                </c:pt>
                <c:pt idx="74">
                  <c:v>21.27695327458634</c:v>
                </c:pt>
                <c:pt idx="75">
                  <c:v>17.0938088567225</c:v>
                </c:pt>
                <c:pt idx="76">
                  <c:v>15.607371014540306</c:v>
                </c:pt>
                <c:pt idx="77">
                  <c:v>16.510855503953</c:v>
                </c:pt>
                <c:pt idx="78">
                  <c:v>18.751451101718196</c:v>
                </c:pt>
                <c:pt idx="79">
                  <c:v>21.311364448351881</c:v>
                </c:pt>
                <c:pt idx="80">
                  <c:v>22.770561514351598</c:v>
                </c:pt>
                <c:pt idx="81">
                  <c:v>21.518017130026507</c:v>
                </c:pt>
                <c:pt idx="82">
                  <c:v>25.701661118088662</c:v>
                </c:pt>
                <c:pt idx="83">
                  <c:v>26.679460178829608</c:v>
                </c:pt>
                <c:pt idx="84">
                  <c:v>23.087617979388309</c:v>
                </c:pt>
                <c:pt idx="85">
                  <c:v>21.856159550166261</c:v>
                </c:pt>
                <c:pt idx="86">
                  <c:v>19.762189269666628</c:v>
                </c:pt>
                <c:pt idx="87">
                  <c:v>15.97584551580054</c:v>
                </c:pt>
                <c:pt idx="88">
                  <c:v>13.175475992591664</c:v>
                </c:pt>
                <c:pt idx="89">
                  <c:v>21.594894234897897</c:v>
                </c:pt>
                <c:pt idx="90">
                  <c:v>28.618555578476432</c:v>
                </c:pt>
                <c:pt idx="91">
                  <c:v>36.524750752760198</c:v>
                </c:pt>
                <c:pt idx="92">
                  <c:v>22.273583357802117</c:v>
                </c:pt>
                <c:pt idx="93">
                  <c:v>27.663075771221877</c:v>
                </c:pt>
                <c:pt idx="94">
                  <c:v>20.52597453509572</c:v>
                </c:pt>
                <c:pt idx="95">
                  <c:v>17.024653285579245</c:v>
                </c:pt>
                <c:pt idx="96">
                  <c:v>17.675375836207092</c:v>
                </c:pt>
                <c:pt idx="97">
                  <c:v>15.847344183232527</c:v>
                </c:pt>
                <c:pt idx="98">
                  <c:v>17.621520640752962</c:v>
                </c:pt>
                <c:pt idx="99">
                  <c:v>16.869727549982713</c:v>
                </c:pt>
                <c:pt idx="100">
                  <c:v>21.219963161821756</c:v>
                </c:pt>
                <c:pt idx="101">
                  <c:v>18.09065936332965</c:v>
                </c:pt>
                <c:pt idx="102">
                  <c:v>17.038215203191019</c:v>
                </c:pt>
                <c:pt idx="103">
                  <c:v>13.883460421383409</c:v>
                </c:pt>
                <c:pt idx="104">
                  <c:v>11.227895965251426</c:v>
                </c:pt>
                <c:pt idx="105">
                  <c:v>10.607645788608536</c:v>
                </c:pt>
                <c:pt idx="106">
                  <c:v>10.719204984886993</c:v>
                </c:pt>
                <c:pt idx="107">
                  <c:v>12.674950566808629</c:v>
                </c:pt>
                <c:pt idx="108">
                  <c:v>15.119099619887029</c:v>
                </c:pt>
                <c:pt idx="109">
                  <c:v>11.453716096547224</c:v>
                </c:pt>
                <c:pt idx="110">
                  <c:v>13.318511398964</c:v>
                </c:pt>
                <c:pt idx="111">
                  <c:v>9.8755632361006818</c:v>
                </c:pt>
                <c:pt idx="112">
                  <c:v>9.026387229719786</c:v>
                </c:pt>
                <c:pt idx="113">
                  <c:v>16.246327852158501</c:v>
                </c:pt>
                <c:pt idx="114">
                  <c:v>13.796529339051951</c:v>
                </c:pt>
                <c:pt idx="115">
                  <c:v>18.431318012490006</c:v>
                </c:pt>
                <c:pt idx="116">
                  <c:v>14.354917870131544</c:v>
                </c:pt>
                <c:pt idx="117">
                  <c:v>17.129265175719489</c:v>
                </c:pt>
                <c:pt idx="118">
                  <c:v>13.239437036180847</c:v>
                </c:pt>
                <c:pt idx="119">
                  <c:v>14.574747774617908</c:v>
                </c:pt>
                <c:pt idx="120">
                  <c:v>10.121544306146426</c:v>
                </c:pt>
                <c:pt idx="121">
                  <c:v>11.901905777887469</c:v>
                </c:pt>
                <c:pt idx="122">
                  <c:v>15.334256798600666</c:v>
                </c:pt>
                <c:pt idx="123">
                  <c:v>12.872585790890039</c:v>
                </c:pt>
                <c:pt idx="124">
                  <c:v>7.869237148397775</c:v>
                </c:pt>
                <c:pt idx="125">
                  <c:v>7.0087218980790622</c:v>
                </c:pt>
                <c:pt idx="126">
                  <c:v>3.9288557723422364</c:v>
                </c:pt>
                <c:pt idx="127">
                  <c:v>7.961425959618003</c:v>
                </c:pt>
                <c:pt idx="128">
                  <c:v>3.9147988674210623</c:v>
                </c:pt>
                <c:pt idx="129">
                  <c:v>5.311525905018847</c:v>
                </c:pt>
                <c:pt idx="130">
                  <c:v>3.5484892669159072</c:v>
                </c:pt>
                <c:pt idx="131">
                  <c:v>6.4365768315583942</c:v>
                </c:pt>
                <c:pt idx="132">
                  <c:v>2.9137326447311849</c:v>
                </c:pt>
                <c:pt idx="133">
                  <c:v>3.768679331288221</c:v>
                </c:pt>
                <c:pt idx="134">
                  <c:v>5.9984924469447218</c:v>
                </c:pt>
                <c:pt idx="135">
                  <c:v>4.5701112921088365</c:v>
                </c:pt>
                <c:pt idx="136">
                  <c:v>3.4016757124857762</c:v>
                </c:pt>
                <c:pt idx="137">
                  <c:v>2.1179394178845579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75-4E2F-A2F9-7B4F75B0CC27}"/>
            </c:ext>
          </c:extLst>
        </c:ser>
        <c:ser>
          <c:idx val="4"/>
          <c:order val="4"/>
          <c:tx>
            <c:strRef>
              <c:f>'g.I.20'!$F$1</c:f>
              <c:strCache>
                <c:ptCount val="1"/>
                <c:pt idx="0">
                  <c:v>Riesgo EE.UU.</c:v>
                </c:pt>
              </c:strCache>
            </c:strRef>
          </c:tx>
          <c:spPr>
            <a:solidFill>
              <a:srgbClr val="3333FF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'g.I.20'!$A$2:$A$139</c:f>
              <c:numCache>
                <c:formatCode>m/d/yyyy</c:formatCode>
                <c:ptCount val="138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  <c:pt idx="22">
                  <c:v>45658</c:v>
                </c:pt>
                <c:pt idx="23">
                  <c:v>45659</c:v>
                </c:pt>
                <c:pt idx="24">
                  <c:v>45660</c:v>
                </c:pt>
                <c:pt idx="25">
                  <c:v>45663</c:v>
                </c:pt>
                <c:pt idx="26">
                  <c:v>45664</c:v>
                </c:pt>
                <c:pt idx="27">
                  <c:v>45665</c:v>
                </c:pt>
                <c:pt idx="28">
                  <c:v>45666</c:v>
                </c:pt>
                <c:pt idx="29">
                  <c:v>45667</c:v>
                </c:pt>
                <c:pt idx="30">
                  <c:v>45670</c:v>
                </c:pt>
                <c:pt idx="31">
                  <c:v>45671</c:v>
                </c:pt>
                <c:pt idx="32">
                  <c:v>45672</c:v>
                </c:pt>
                <c:pt idx="33">
                  <c:v>45673</c:v>
                </c:pt>
                <c:pt idx="34">
                  <c:v>45674</c:v>
                </c:pt>
                <c:pt idx="35">
                  <c:v>45677</c:v>
                </c:pt>
                <c:pt idx="36">
                  <c:v>45678</c:v>
                </c:pt>
                <c:pt idx="37">
                  <c:v>45679</c:v>
                </c:pt>
                <c:pt idx="38">
                  <c:v>45680</c:v>
                </c:pt>
                <c:pt idx="39">
                  <c:v>45681</c:v>
                </c:pt>
                <c:pt idx="40">
                  <c:v>45684</c:v>
                </c:pt>
                <c:pt idx="41">
                  <c:v>45685</c:v>
                </c:pt>
                <c:pt idx="42">
                  <c:v>45686</c:v>
                </c:pt>
                <c:pt idx="43">
                  <c:v>45687</c:v>
                </c:pt>
                <c:pt idx="44">
                  <c:v>45688</c:v>
                </c:pt>
                <c:pt idx="45">
                  <c:v>45691</c:v>
                </c:pt>
                <c:pt idx="46">
                  <c:v>45692</c:v>
                </c:pt>
                <c:pt idx="47">
                  <c:v>45693</c:v>
                </c:pt>
                <c:pt idx="48">
                  <c:v>45694</c:v>
                </c:pt>
                <c:pt idx="49">
                  <c:v>45695</c:v>
                </c:pt>
                <c:pt idx="50">
                  <c:v>45698</c:v>
                </c:pt>
                <c:pt idx="51">
                  <c:v>45699</c:v>
                </c:pt>
                <c:pt idx="52">
                  <c:v>45700</c:v>
                </c:pt>
                <c:pt idx="53">
                  <c:v>45701</c:v>
                </c:pt>
                <c:pt idx="54">
                  <c:v>45702</c:v>
                </c:pt>
                <c:pt idx="55">
                  <c:v>45705</c:v>
                </c:pt>
                <c:pt idx="56">
                  <c:v>45706</c:v>
                </c:pt>
                <c:pt idx="57">
                  <c:v>45707</c:v>
                </c:pt>
                <c:pt idx="58">
                  <c:v>45708</c:v>
                </c:pt>
                <c:pt idx="59">
                  <c:v>45709</c:v>
                </c:pt>
                <c:pt idx="60">
                  <c:v>45712</c:v>
                </c:pt>
                <c:pt idx="61">
                  <c:v>45713</c:v>
                </c:pt>
                <c:pt idx="62">
                  <c:v>45714</c:v>
                </c:pt>
                <c:pt idx="63">
                  <c:v>45715</c:v>
                </c:pt>
                <c:pt idx="64">
                  <c:v>45716</c:v>
                </c:pt>
                <c:pt idx="65">
                  <c:v>45719</c:v>
                </c:pt>
                <c:pt idx="66">
                  <c:v>45720</c:v>
                </c:pt>
                <c:pt idx="67">
                  <c:v>45721</c:v>
                </c:pt>
                <c:pt idx="68">
                  <c:v>45722</c:v>
                </c:pt>
                <c:pt idx="69">
                  <c:v>45723</c:v>
                </c:pt>
                <c:pt idx="70">
                  <c:v>45726</c:v>
                </c:pt>
                <c:pt idx="71">
                  <c:v>45727</c:v>
                </c:pt>
                <c:pt idx="72">
                  <c:v>45728</c:v>
                </c:pt>
                <c:pt idx="73">
                  <c:v>45729</c:v>
                </c:pt>
                <c:pt idx="74">
                  <c:v>45730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45740</c:v>
                </c:pt>
                <c:pt idx="81">
                  <c:v>45741</c:v>
                </c:pt>
                <c:pt idx="82">
                  <c:v>45742</c:v>
                </c:pt>
                <c:pt idx="83">
                  <c:v>45743</c:v>
                </c:pt>
                <c:pt idx="84">
                  <c:v>45744</c:v>
                </c:pt>
                <c:pt idx="85">
                  <c:v>45747</c:v>
                </c:pt>
                <c:pt idx="86">
                  <c:v>45748</c:v>
                </c:pt>
                <c:pt idx="87">
                  <c:v>45749</c:v>
                </c:pt>
                <c:pt idx="88">
                  <c:v>45750</c:v>
                </c:pt>
                <c:pt idx="89">
                  <c:v>45751</c:v>
                </c:pt>
                <c:pt idx="90">
                  <c:v>45754</c:v>
                </c:pt>
                <c:pt idx="91">
                  <c:v>45755</c:v>
                </c:pt>
                <c:pt idx="92">
                  <c:v>45756</c:v>
                </c:pt>
                <c:pt idx="93">
                  <c:v>45757</c:v>
                </c:pt>
                <c:pt idx="94">
                  <c:v>45758</c:v>
                </c:pt>
                <c:pt idx="95">
                  <c:v>45761</c:v>
                </c:pt>
                <c:pt idx="96">
                  <c:v>45762</c:v>
                </c:pt>
                <c:pt idx="97">
                  <c:v>45763</c:v>
                </c:pt>
                <c:pt idx="98">
                  <c:v>45764</c:v>
                </c:pt>
                <c:pt idx="99">
                  <c:v>45765</c:v>
                </c:pt>
                <c:pt idx="100">
                  <c:v>45768</c:v>
                </c:pt>
                <c:pt idx="101">
                  <c:v>45769</c:v>
                </c:pt>
                <c:pt idx="102">
                  <c:v>45770</c:v>
                </c:pt>
                <c:pt idx="103">
                  <c:v>45771</c:v>
                </c:pt>
                <c:pt idx="104">
                  <c:v>45772</c:v>
                </c:pt>
                <c:pt idx="105">
                  <c:v>45775</c:v>
                </c:pt>
                <c:pt idx="106">
                  <c:v>45776</c:v>
                </c:pt>
                <c:pt idx="107">
                  <c:v>45777</c:v>
                </c:pt>
                <c:pt idx="108">
                  <c:v>45778</c:v>
                </c:pt>
                <c:pt idx="109">
                  <c:v>45779</c:v>
                </c:pt>
                <c:pt idx="110">
                  <c:v>45782</c:v>
                </c:pt>
                <c:pt idx="111">
                  <c:v>45783</c:v>
                </c:pt>
                <c:pt idx="112">
                  <c:v>45784</c:v>
                </c:pt>
                <c:pt idx="113">
                  <c:v>45785</c:v>
                </c:pt>
                <c:pt idx="114">
                  <c:v>45786</c:v>
                </c:pt>
                <c:pt idx="115">
                  <c:v>45789</c:v>
                </c:pt>
                <c:pt idx="116">
                  <c:v>45790</c:v>
                </c:pt>
                <c:pt idx="117">
                  <c:v>45791</c:v>
                </c:pt>
                <c:pt idx="118">
                  <c:v>45792</c:v>
                </c:pt>
                <c:pt idx="119">
                  <c:v>45793</c:v>
                </c:pt>
                <c:pt idx="120">
                  <c:v>45796</c:v>
                </c:pt>
                <c:pt idx="121">
                  <c:v>45797</c:v>
                </c:pt>
                <c:pt idx="122">
                  <c:v>45798</c:v>
                </c:pt>
                <c:pt idx="123">
                  <c:v>45799</c:v>
                </c:pt>
                <c:pt idx="124">
                  <c:v>45800</c:v>
                </c:pt>
                <c:pt idx="125">
                  <c:v>45803</c:v>
                </c:pt>
                <c:pt idx="126">
                  <c:v>45804</c:v>
                </c:pt>
                <c:pt idx="127">
                  <c:v>45805</c:v>
                </c:pt>
                <c:pt idx="128">
                  <c:v>45806</c:v>
                </c:pt>
                <c:pt idx="129">
                  <c:v>45807</c:v>
                </c:pt>
                <c:pt idx="130">
                  <c:v>45810</c:v>
                </c:pt>
                <c:pt idx="131">
                  <c:v>45811</c:v>
                </c:pt>
                <c:pt idx="132">
                  <c:v>45812</c:v>
                </c:pt>
                <c:pt idx="133">
                  <c:v>45813</c:v>
                </c:pt>
                <c:pt idx="134">
                  <c:v>45814</c:v>
                </c:pt>
                <c:pt idx="135">
                  <c:v>45817</c:v>
                </c:pt>
                <c:pt idx="136">
                  <c:v>45818</c:v>
                </c:pt>
                <c:pt idx="137">
                  <c:v>45819</c:v>
                </c:pt>
              </c:numCache>
            </c:numRef>
          </c:cat>
          <c:val>
            <c:numRef>
              <c:f>'g.I.20'!$F$2:$F$139</c:f>
              <c:numCache>
                <c:formatCode>General</c:formatCode>
                <c:ptCount val="138"/>
                <c:pt idx="0">
                  <c:v>-1.6675256858258583</c:v>
                </c:pt>
                <c:pt idx="1">
                  <c:v>-1.2171502280596176</c:v>
                </c:pt>
                <c:pt idx="2">
                  <c:v>-1.5691376651157489</c:v>
                </c:pt>
                <c:pt idx="3">
                  <c:v>0.30478306429597457</c:v>
                </c:pt>
                <c:pt idx="4">
                  <c:v>-1.1933579168084911</c:v>
                </c:pt>
                <c:pt idx="5">
                  <c:v>-1.0281896529072621</c:v>
                </c:pt>
                <c:pt idx="6">
                  <c:v>-0.87708581204656544</c:v>
                </c:pt>
                <c:pt idx="7">
                  <c:v>-1.6302814750472538</c:v>
                </c:pt>
                <c:pt idx="8">
                  <c:v>-1.4594883503387208</c:v>
                </c:pt>
                <c:pt idx="9">
                  <c:v>-0.43184062456725014</c:v>
                </c:pt>
                <c:pt idx="10">
                  <c:v>0.34168280485604607</c:v>
                </c:pt>
                <c:pt idx="11">
                  <c:v>0.90648226580606717</c:v>
                </c:pt>
                <c:pt idx="12">
                  <c:v>2.2819516077564437</c:v>
                </c:pt>
                <c:pt idx="13">
                  <c:v>2.5643320203462849</c:v>
                </c:pt>
                <c:pt idx="14">
                  <c:v>3.2113722880555913</c:v>
                </c:pt>
                <c:pt idx="15">
                  <c:v>2.2501090066735783</c:v>
                </c:pt>
                <c:pt idx="16">
                  <c:v>0.80571514850259107</c:v>
                </c:pt>
                <c:pt idx="17">
                  <c:v>0.55702116761279941</c:v>
                </c:pt>
                <c:pt idx="18">
                  <c:v>0.31696597790600489</c:v>
                </c:pt>
                <c:pt idx="19">
                  <c:v>1.9496276599508029</c:v>
                </c:pt>
                <c:pt idx="20">
                  <c:v>1.365940314349519</c:v>
                </c:pt>
                <c:pt idx="21">
                  <c:v>0.81224007526525632</c:v>
                </c:pt>
                <c:pt idx="22">
                  <c:v>0.95621856667614347</c:v>
                </c:pt>
                <c:pt idx="23">
                  <c:v>-1.5162574353929279</c:v>
                </c:pt>
                <c:pt idx="24">
                  <c:v>-0.9107304405786647</c:v>
                </c:pt>
                <c:pt idx="25">
                  <c:v>1.738632640255025</c:v>
                </c:pt>
                <c:pt idx="26">
                  <c:v>2.4936403904123692</c:v>
                </c:pt>
                <c:pt idx="27">
                  <c:v>0.873203634750501</c:v>
                </c:pt>
                <c:pt idx="28">
                  <c:v>0.16423022161778922</c:v>
                </c:pt>
                <c:pt idx="29">
                  <c:v>2.1481773200413938</c:v>
                </c:pt>
                <c:pt idx="30">
                  <c:v>2.5813442060747005</c:v>
                </c:pt>
                <c:pt idx="31">
                  <c:v>4.5314265680626153</c:v>
                </c:pt>
                <c:pt idx="32">
                  <c:v>1.6650003354885397</c:v>
                </c:pt>
                <c:pt idx="33">
                  <c:v>5.0152932447049547E-3</c:v>
                </c:pt>
                <c:pt idx="34">
                  <c:v>-1.1031005117769814</c:v>
                </c:pt>
                <c:pt idx="35">
                  <c:v>-1.4301913720830202</c:v>
                </c:pt>
                <c:pt idx="36">
                  <c:v>1.2249438105242274</c:v>
                </c:pt>
                <c:pt idx="37">
                  <c:v>1.6212553064203183</c:v>
                </c:pt>
                <c:pt idx="38">
                  <c:v>1.6449375307601477</c:v>
                </c:pt>
                <c:pt idx="39">
                  <c:v>3.3271145868905303</c:v>
                </c:pt>
                <c:pt idx="40">
                  <c:v>3.8342339625237245</c:v>
                </c:pt>
                <c:pt idx="41">
                  <c:v>1.6240186002609489</c:v>
                </c:pt>
                <c:pt idx="42">
                  <c:v>1.2009302253968368</c:v>
                </c:pt>
                <c:pt idx="43">
                  <c:v>1.1532302107480512</c:v>
                </c:pt>
                <c:pt idx="44">
                  <c:v>-0.13190067383802528</c:v>
                </c:pt>
                <c:pt idx="45">
                  <c:v>-1.0470248443494758</c:v>
                </c:pt>
                <c:pt idx="46">
                  <c:v>0.82308878304848765</c:v>
                </c:pt>
                <c:pt idx="47">
                  <c:v>1.0492338537121226</c:v>
                </c:pt>
                <c:pt idx="48">
                  <c:v>0.80084626328184672</c:v>
                </c:pt>
                <c:pt idx="49">
                  <c:v>1.5507562109410904</c:v>
                </c:pt>
                <c:pt idx="50">
                  <c:v>5.0806961774509274E-2</c:v>
                </c:pt>
                <c:pt idx="51">
                  <c:v>1.0404418695904463</c:v>
                </c:pt>
                <c:pt idx="52">
                  <c:v>3.6298787124720451</c:v>
                </c:pt>
                <c:pt idx="53">
                  <c:v>3.8044268837272903</c:v>
                </c:pt>
                <c:pt idx="54">
                  <c:v>3.9237227116716409</c:v>
                </c:pt>
                <c:pt idx="55">
                  <c:v>4.3494933084136083</c:v>
                </c:pt>
                <c:pt idx="56">
                  <c:v>4.238227968752355</c:v>
                </c:pt>
                <c:pt idx="57">
                  <c:v>3.4174988486227988</c:v>
                </c:pt>
                <c:pt idx="58">
                  <c:v>5.3697688106000108</c:v>
                </c:pt>
                <c:pt idx="59">
                  <c:v>5.4958832269103395</c:v>
                </c:pt>
                <c:pt idx="60">
                  <c:v>5.4889721836334315</c:v>
                </c:pt>
                <c:pt idx="61">
                  <c:v>4.860235421341498</c:v>
                </c:pt>
                <c:pt idx="62">
                  <c:v>3.5072656559147317</c:v>
                </c:pt>
                <c:pt idx="63">
                  <c:v>1.7789569148393776</c:v>
                </c:pt>
                <c:pt idx="64">
                  <c:v>-1.2345897754178337</c:v>
                </c:pt>
                <c:pt idx="65">
                  <c:v>0.96148529915830183</c:v>
                </c:pt>
                <c:pt idx="66">
                  <c:v>7.5305622049490442</c:v>
                </c:pt>
                <c:pt idx="67">
                  <c:v>13.282659426846514</c:v>
                </c:pt>
                <c:pt idx="68">
                  <c:v>15.530937052673554</c:v>
                </c:pt>
                <c:pt idx="69">
                  <c:v>16.558586262549404</c:v>
                </c:pt>
                <c:pt idx="70">
                  <c:v>16.038276845438631</c:v>
                </c:pt>
                <c:pt idx="71">
                  <c:v>19.243619155190288</c:v>
                </c:pt>
                <c:pt idx="72">
                  <c:v>19.726899803840315</c:v>
                </c:pt>
                <c:pt idx="73">
                  <c:v>19.344672299461266</c:v>
                </c:pt>
                <c:pt idx="74">
                  <c:v>19.294417411296447</c:v>
                </c:pt>
                <c:pt idx="75">
                  <c:v>19.638674525696278</c:v>
                </c:pt>
                <c:pt idx="76">
                  <c:v>20.232970131887861</c:v>
                </c:pt>
                <c:pt idx="77">
                  <c:v>18.642344233606501</c:v>
                </c:pt>
                <c:pt idx="78">
                  <c:v>16.89934110273731</c:v>
                </c:pt>
                <c:pt idx="79">
                  <c:v>15.604089715551735</c:v>
                </c:pt>
                <c:pt idx="80">
                  <c:v>14.849204455473245</c:v>
                </c:pt>
                <c:pt idx="81">
                  <c:v>14.22521735980445</c:v>
                </c:pt>
                <c:pt idx="82">
                  <c:v>14.117010041482132</c:v>
                </c:pt>
                <c:pt idx="83">
                  <c:v>14.765645537279276</c:v>
                </c:pt>
                <c:pt idx="84">
                  <c:v>15.704516838725949</c:v>
                </c:pt>
                <c:pt idx="85">
                  <c:v>15.032008812629883</c:v>
                </c:pt>
                <c:pt idx="86">
                  <c:v>14.107214331986565</c:v>
                </c:pt>
                <c:pt idx="87">
                  <c:v>13.942908930078158</c:v>
                </c:pt>
                <c:pt idx="88">
                  <c:v>19.588013138120935</c:v>
                </c:pt>
                <c:pt idx="89">
                  <c:v>23.217744717870264</c:v>
                </c:pt>
                <c:pt idx="90">
                  <c:v>25.339020073767681</c:v>
                </c:pt>
                <c:pt idx="91">
                  <c:v>27.272627140209874</c:v>
                </c:pt>
                <c:pt idx="92">
                  <c:v>25.202394491958653</c:v>
                </c:pt>
                <c:pt idx="93">
                  <c:v>31.745253299163949</c:v>
                </c:pt>
                <c:pt idx="94">
                  <c:v>36.588232342813846</c:v>
                </c:pt>
                <c:pt idx="95">
                  <c:v>35.146038706571254</c:v>
                </c:pt>
                <c:pt idx="96">
                  <c:v>32.467437196092121</c:v>
                </c:pt>
                <c:pt idx="97">
                  <c:v>34.633728077494851</c:v>
                </c:pt>
                <c:pt idx="98">
                  <c:v>36.011615515471007</c:v>
                </c:pt>
                <c:pt idx="99">
                  <c:v>36.569749230927208</c:v>
                </c:pt>
                <c:pt idx="100">
                  <c:v>40.923069110646814</c:v>
                </c:pt>
                <c:pt idx="101">
                  <c:v>39.162749283916078</c:v>
                </c:pt>
                <c:pt idx="102">
                  <c:v>34.999795507851672</c:v>
                </c:pt>
                <c:pt idx="103">
                  <c:v>32.562841492867733</c:v>
                </c:pt>
                <c:pt idx="104">
                  <c:v>30.078329268386877</c:v>
                </c:pt>
                <c:pt idx="105">
                  <c:v>30.033676028100679</c:v>
                </c:pt>
                <c:pt idx="106">
                  <c:v>28.216193986202249</c:v>
                </c:pt>
                <c:pt idx="107">
                  <c:v>25.923686994144159</c:v>
                </c:pt>
                <c:pt idx="108">
                  <c:v>24.163930981138169</c:v>
                </c:pt>
                <c:pt idx="109">
                  <c:v>25.066156212980268</c:v>
                </c:pt>
                <c:pt idx="110">
                  <c:v>26.290210522244841</c:v>
                </c:pt>
                <c:pt idx="111">
                  <c:v>28.331511328161206</c:v>
                </c:pt>
                <c:pt idx="112">
                  <c:v>27.052679692603508</c:v>
                </c:pt>
                <c:pt idx="113">
                  <c:v>25.061885057250048</c:v>
                </c:pt>
                <c:pt idx="114">
                  <c:v>26.176730014308625</c:v>
                </c:pt>
                <c:pt idx="115">
                  <c:v>21.724589015531212</c:v>
                </c:pt>
                <c:pt idx="116">
                  <c:v>21.649088150306564</c:v>
                </c:pt>
                <c:pt idx="117">
                  <c:v>22.915480564485669</c:v>
                </c:pt>
                <c:pt idx="118">
                  <c:v>21.631927858891668</c:v>
                </c:pt>
                <c:pt idx="119">
                  <c:v>20.260873781003141</c:v>
                </c:pt>
                <c:pt idx="120">
                  <c:v>21.397853542254172</c:v>
                </c:pt>
                <c:pt idx="121">
                  <c:v>22.687421211674895</c:v>
                </c:pt>
                <c:pt idx="122">
                  <c:v>26.533349911280414</c:v>
                </c:pt>
                <c:pt idx="123">
                  <c:v>25.352195464462739</c:v>
                </c:pt>
                <c:pt idx="124">
                  <c:v>27.049614383068121</c:v>
                </c:pt>
                <c:pt idx="125">
                  <c:v>28.208064451545791</c:v>
                </c:pt>
                <c:pt idx="126">
                  <c:v>24.7534681784784</c:v>
                </c:pt>
                <c:pt idx="127">
                  <c:v>23.491450766247276</c:v>
                </c:pt>
                <c:pt idx="128">
                  <c:v>24.543427501969546</c:v>
                </c:pt>
                <c:pt idx="129">
                  <c:v>23.843509432342401</c:v>
                </c:pt>
                <c:pt idx="130">
                  <c:v>25.792025594384995</c:v>
                </c:pt>
                <c:pt idx="131">
                  <c:v>24.947545696559587</c:v>
                </c:pt>
                <c:pt idx="132">
                  <c:v>24.518501866866131</c:v>
                </c:pt>
                <c:pt idx="133">
                  <c:v>26.593265977688429</c:v>
                </c:pt>
                <c:pt idx="134">
                  <c:v>27.062842888529723</c:v>
                </c:pt>
                <c:pt idx="135">
                  <c:v>27.041189311144802</c:v>
                </c:pt>
                <c:pt idx="136">
                  <c:v>26.286447457291302</c:v>
                </c:pt>
                <c:pt idx="137">
                  <c:v>26.585299853235178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75-4E2F-A2F9-7B4F75B0C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4637568"/>
        <c:axId val="209984256"/>
      </c:barChart>
      <c:lineChart>
        <c:grouping val="standard"/>
        <c:varyColors val="0"/>
        <c:ser>
          <c:idx val="5"/>
          <c:order val="5"/>
          <c:tx>
            <c:strRef>
              <c:f>'g.I.20'!$G$1</c:f>
              <c:strCache>
                <c:ptCount val="1"/>
                <c:pt idx="0">
                  <c:v>Tasa 10y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'g.I.20'!$A$2:$A$139</c:f>
              <c:numCache>
                <c:formatCode>m/d/yyyy</c:formatCode>
                <c:ptCount val="138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  <c:pt idx="22">
                  <c:v>45658</c:v>
                </c:pt>
                <c:pt idx="23">
                  <c:v>45659</c:v>
                </c:pt>
                <c:pt idx="24">
                  <c:v>45660</c:v>
                </c:pt>
                <c:pt idx="25">
                  <c:v>45663</c:v>
                </c:pt>
                <c:pt idx="26">
                  <c:v>45664</c:v>
                </c:pt>
                <c:pt idx="27">
                  <c:v>45665</c:v>
                </c:pt>
                <c:pt idx="28">
                  <c:v>45666</c:v>
                </c:pt>
                <c:pt idx="29">
                  <c:v>45667</c:v>
                </c:pt>
                <c:pt idx="30">
                  <c:v>45670</c:v>
                </c:pt>
                <c:pt idx="31">
                  <c:v>45671</c:v>
                </c:pt>
                <c:pt idx="32">
                  <c:v>45672</c:v>
                </c:pt>
                <c:pt idx="33">
                  <c:v>45673</c:v>
                </c:pt>
                <c:pt idx="34">
                  <c:v>45674</c:v>
                </c:pt>
                <c:pt idx="35">
                  <c:v>45677</c:v>
                </c:pt>
                <c:pt idx="36">
                  <c:v>45678</c:v>
                </c:pt>
                <c:pt idx="37">
                  <c:v>45679</c:v>
                </c:pt>
                <c:pt idx="38">
                  <c:v>45680</c:v>
                </c:pt>
                <c:pt idx="39">
                  <c:v>45681</c:v>
                </c:pt>
                <c:pt idx="40">
                  <c:v>45684</c:v>
                </c:pt>
                <c:pt idx="41">
                  <c:v>45685</c:v>
                </c:pt>
                <c:pt idx="42">
                  <c:v>45686</c:v>
                </c:pt>
                <c:pt idx="43">
                  <c:v>45687</c:v>
                </c:pt>
                <c:pt idx="44">
                  <c:v>45688</c:v>
                </c:pt>
                <c:pt idx="45">
                  <c:v>45691</c:v>
                </c:pt>
                <c:pt idx="46">
                  <c:v>45692</c:v>
                </c:pt>
                <c:pt idx="47">
                  <c:v>45693</c:v>
                </c:pt>
                <c:pt idx="48">
                  <c:v>45694</c:v>
                </c:pt>
                <c:pt idx="49">
                  <c:v>45695</c:v>
                </c:pt>
                <c:pt idx="50">
                  <c:v>45698</c:v>
                </c:pt>
                <c:pt idx="51">
                  <c:v>45699</c:v>
                </c:pt>
                <c:pt idx="52">
                  <c:v>45700</c:v>
                </c:pt>
                <c:pt idx="53">
                  <c:v>45701</c:v>
                </c:pt>
                <c:pt idx="54">
                  <c:v>45702</c:v>
                </c:pt>
                <c:pt idx="55">
                  <c:v>45705</c:v>
                </c:pt>
                <c:pt idx="56">
                  <c:v>45706</c:v>
                </c:pt>
                <c:pt idx="57">
                  <c:v>45707</c:v>
                </c:pt>
                <c:pt idx="58">
                  <c:v>45708</c:v>
                </c:pt>
                <c:pt idx="59">
                  <c:v>45709</c:v>
                </c:pt>
                <c:pt idx="60">
                  <c:v>45712</c:v>
                </c:pt>
                <c:pt idx="61">
                  <c:v>45713</c:v>
                </c:pt>
                <c:pt idx="62">
                  <c:v>45714</c:v>
                </c:pt>
                <c:pt idx="63">
                  <c:v>45715</c:v>
                </c:pt>
                <c:pt idx="64">
                  <c:v>45716</c:v>
                </c:pt>
                <c:pt idx="65">
                  <c:v>45719</c:v>
                </c:pt>
                <c:pt idx="66">
                  <c:v>45720</c:v>
                </c:pt>
                <c:pt idx="67">
                  <c:v>45721</c:v>
                </c:pt>
                <c:pt idx="68">
                  <c:v>45722</c:v>
                </c:pt>
                <c:pt idx="69">
                  <c:v>45723</c:v>
                </c:pt>
                <c:pt idx="70">
                  <c:v>45726</c:v>
                </c:pt>
                <c:pt idx="71">
                  <c:v>45727</c:v>
                </c:pt>
                <c:pt idx="72">
                  <c:v>45728</c:v>
                </c:pt>
                <c:pt idx="73">
                  <c:v>45729</c:v>
                </c:pt>
                <c:pt idx="74">
                  <c:v>45730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45740</c:v>
                </c:pt>
                <c:pt idx="81">
                  <c:v>45741</c:v>
                </c:pt>
                <c:pt idx="82">
                  <c:v>45742</c:v>
                </c:pt>
                <c:pt idx="83">
                  <c:v>45743</c:v>
                </c:pt>
                <c:pt idx="84">
                  <c:v>45744</c:v>
                </c:pt>
                <c:pt idx="85">
                  <c:v>45747</c:v>
                </c:pt>
                <c:pt idx="86">
                  <c:v>45748</c:v>
                </c:pt>
                <c:pt idx="87">
                  <c:v>45749</c:v>
                </c:pt>
                <c:pt idx="88">
                  <c:v>45750</c:v>
                </c:pt>
                <c:pt idx="89">
                  <c:v>45751</c:v>
                </c:pt>
                <c:pt idx="90">
                  <c:v>45754</c:v>
                </c:pt>
                <c:pt idx="91">
                  <c:v>45755</c:v>
                </c:pt>
                <c:pt idx="92">
                  <c:v>45756</c:v>
                </c:pt>
                <c:pt idx="93">
                  <c:v>45757</c:v>
                </c:pt>
                <c:pt idx="94">
                  <c:v>45758</c:v>
                </c:pt>
                <c:pt idx="95">
                  <c:v>45761</c:v>
                </c:pt>
                <c:pt idx="96">
                  <c:v>45762</c:v>
                </c:pt>
                <c:pt idx="97">
                  <c:v>45763</c:v>
                </c:pt>
                <c:pt idx="98">
                  <c:v>45764</c:v>
                </c:pt>
                <c:pt idx="99">
                  <c:v>45765</c:v>
                </c:pt>
                <c:pt idx="100">
                  <c:v>45768</c:v>
                </c:pt>
                <c:pt idx="101">
                  <c:v>45769</c:v>
                </c:pt>
                <c:pt idx="102">
                  <c:v>45770</c:v>
                </c:pt>
                <c:pt idx="103">
                  <c:v>45771</c:v>
                </c:pt>
                <c:pt idx="104">
                  <c:v>45772</c:v>
                </c:pt>
                <c:pt idx="105">
                  <c:v>45775</c:v>
                </c:pt>
                <c:pt idx="106">
                  <c:v>45776</c:v>
                </c:pt>
                <c:pt idx="107">
                  <c:v>45777</c:v>
                </c:pt>
                <c:pt idx="108">
                  <c:v>45778</c:v>
                </c:pt>
                <c:pt idx="109">
                  <c:v>45779</c:v>
                </c:pt>
                <c:pt idx="110">
                  <c:v>45782</c:v>
                </c:pt>
                <c:pt idx="111">
                  <c:v>45783</c:v>
                </c:pt>
                <c:pt idx="112">
                  <c:v>45784</c:v>
                </c:pt>
                <c:pt idx="113">
                  <c:v>45785</c:v>
                </c:pt>
                <c:pt idx="114">
                  <c:v>45786</c:v>
                </c:pt>
                <c:pt idx="115">
                  <c:v>45789</c:v>
                </c:pt>
                <c:pt idx="116">
                  <c:v>45790</c:v>
                </c:pt>
                <c:pt idx="117">
                  <c:v>45791</c:v>
                </c:pt>
                <c:pt idx="118">
                  <c:v>45792</c:v>
                </c:pt>
                <c:pt idx="119">
                  <c:v>45793</c:v>
                </c:pt>
                <c:pt idx="120">
                  <c:v>45796</c:v>
                </c:pt>
                <c:pt idx="121">
                  <c:v>45797</c:v>
                </c:pt>
                <c:pt idx="122">
                  <c:v>45798</c:v>
                </c:pt>
                <c:pt idx="123">
                  <c:v>45799</c:v>
                </c:pt>
                <c:pt idx="124">
                  <c:v>45800</c:v>
                </c:pt>
                <c:pt idx="125">
                  <c:v>45803</c:v>
                </c:pt>
                <c:pt idx="126">
                  <c:v>45804</c:v>
                </c:pt>
                <c:pt idx="127">
                  <c:v>45805</c:v>
                </c:pt>
                <c:pt idx="128">
                  <c:v>45806</c:v>
                </c:pt>
                <c:pt idx="129">
                  <c:v>45807</c:v>
                </c:pt>
                <c:pt idx="130">
                  <c:v>45810</c:v>
                </c:pt>
                <c:pt idx="131">
                  <c:v>45811</c:v>
                </c:pt>
                <c:pt idx="132">
                  <c:v>45812</c:v>
                </c:pt>
                <c:pt idx="133">
                  <c:v>45813</c:v>
                </c:pt>
                <c:pt idx="134">
                  <c:v>45814</c:v>
                </c:pt>
                <c:pt idx="135">
                  <c:v>45817</c:v>
                </c:pt>
                <c:pt idx="136">
                  <c:v>45818</c:v>
                </c:pt>
                <c:pt idx="137">
                  <c:v>45819</c:v>
                </c:pt>
              </c:numCache>
            </c:numRef>
          </c:cat>
          <c:val>
            <c:numRef>
              <c:f>'g.I.20'!$G$2:$G$139</c:f>
              <c:numCache>
                <c:formatCode>General</c:formatCode>
                <c:ptCount val="138"/>
                <c:pt idx="0">
                  <c:v>1.4170830132309016</c:v>
                </c:pt>
                <c:pt idx="1">
                  <c:v>4.158166026461819</c:v>
                </c:pt>
                <c:pt idx="2">
                  <c:v>0.17224903969271965</c:v>
                </c:pt>
                <c:pt idx="3">
                  <c:v>-0.35666794707638116</c:v>
                </c:pt>
                <c:pt idx="4">
                  <c:v>-2.9005849338454932</c:v>
                </c:pt>
                <c:pt idx="5">
                  <c:v>1.4824980793853881</c:v>
                </c:pt>
                <c:pt idx="6">
                  <c:v>3.214581092616311</c:v>
                </c:pt>
                <c:pt idx="7">
                  <c:v>7.8726641058472175</c:v>
                </c:pt>
                <c:pt idx="8">
                  <c:v>13.649747119078084</c:v>
                </c:pt>
                <c:pt idx="9">
                  <c:v>19.924830132309012</c:v>
                </c:pt>
                <c:pt idx="10">
                  <c:v>20.51391314553991</c:v>
                </c:pt>
                <c:pt idx="11">
                  <c:v>20.942996158770779</c:v>
                </c:pt>
                <c:pt idx="12">
                  <c:v>31.179079172001682</c:v>
                </c:pt>
                <c:pt idx="13">
                  <c:v>36.647162185232609</c:v>
                </c:pt>
                <c:pt idx="14">
                  <c:v>33.257245198463508</c:v>
                </c:pt>
                <c:pt idx="15">
                  <c:v>39.967328211694401</c:v>
                </c:pt>
                <c:pt idx="16">
                  <c:v>39.931411224925284</c:v>
                </c:pt>
                <c:pt idx="17">
                  <c:v>39.94149423815621</c:v>
                </c:pt>
                <c:pt idx="18">
                  <c:v>39.564577251387128</c:v>
                </c:pt>
                <c:pt idx="19">
                  <c:v>44.204660264618006</c:v>
                </c:pt>
                <c:pt idx="20">
                  <c:v>35.046743277848911</c:v>
                </c:pt>
                <c:pt idx="21">
                  <c:v>37.673826291079791</c:v>
                </c:pt>
                <c:pt idx="22">
                  <c:v>37.645909304310734</c:v>
                </c:pt>
                <c:pt idx="23">
                  <c:v>36.722992317541625</c:v>
                </c:pt>
                <c:pt idx="24">
                  <c:v>40.030075330772519</c:v>
                </c:pt>
                <c:pt idx="25">
                  <c:v>45.617158344003428</c:v>
                </c:pt>
                <c:pt idx="26">
                  <c:v>51.230241357234334</c:v>
                </c:pt>
                <c:pt idx="27">
                  <c:v>52.070324370465187</c:v>
                </c:pt>
                <c:pt idx="28">
                  <c:v>51.382407383696069</c:v>
                </c:pt>
                <c:pt idx="29">
                  <c:v>57.81049039692703</c:v>
                </c:pt>
                <c:pt idx="30">
                  <c:v>60.540573410157918</c:v>
                </c:pt>
                <c:pt idx="31">
                  <c:v>62.735656423388811</c:v>
                </c:pt>
                <c:pt idx="32">
                  <c:v>50.115739436619677</c:v>
                </c:pt>
                <c:pt idx="33">
                  <c:v>47.000822449850602</c:v>
                </c:pt>
                <c:pt idx="34">
                  <c:v>48.361905463081541</c:v>
                </c:pt>
                <c:pt idx="35">
                  <c:v>48.706988476312397</c:v>
                </c:pt>
                <c:pt idx="36">
                  <c:v>43.780071489543353</c:v>
                </c:pt>
                <c:pt idx="37">
                  <c:v>45.951154502774266</c:v>
                </c:pt>
                <c:pt idx="38">
                  <c:v>48.516237516005091</c:v>
                </c:pt>
                <c:pt idx="39">
                  <c:v>47.178320529236068</c:v>
                </c:pt>
                <c:pt idx="40">
                  <c:v>38.797403542466952</c:v>
                </c:pt>
                <c:pt idx="41">
                  <c:v>38.622486555697861</c:v>
                </c:pt>
                <c:pt idx="42">
                  <c:v>38.47156956892875</c:v>
                </c:pt>
                <c:pt idx="43">
                  <c:v>37.76165258215962</c:v>
                </c:pt>
                <c:pt idx="44">
                  <c:v>40.416735595390548</c:v>
                </c:pt>
                <c:pt idx="45">
                  <c:v>41.926818608621438</c:v>
                </c:pt>
                <c:pt idx="46">
                  <c:v>37.187901621852333</c:v>
                </c:pt>
                <c:pt idx="47">
                  <c:v>29.245984635083207</c:v>
                </c:pt>
                <c:pt idx="48">
                  <c:v>32.160067648314147</c:v>
                </c:pt>
                <c:pt idx="49">
                  <c:v>39.764150661545038</c:v>
                </c:pt>
                <c:pt idx="50">
                  <c:v>39.336233674775933</c:v>
                </c:pt>
                <c:pt idx="51">
                  <c:v>43.405316688006849</c:v>
                </c:pt>
                <c:pt idx="52">
                  <c:v>55.36539970123772</c:v>
                </c:pt>
                <c:pt idx="53">
                  <c:v>47.06748271446866</c:v>
                </c:pt>
                <c:pt idx="54">
                  <c:v>40.247565727699516</c:v>
                </c:pt>
                <c:pt idx="55">
                  <c:v>40.393648740930445</c:v>
                </c:pt>
                <c:pt idx="56">
                  <c:v>46.431731754161333</c:v>
                </c:pt>
                <c:pt idx="57">
                  <c:v>46.586814767392276</c:v>
                </c:pt>
                <c:pt idx="58">
                  <c:v>43.046897780623127</c:v>
                </c:pt>
                <c:pt idx="59">
                  <c:v>35.593980793854051</c:v>
                </c:pt>
                <c:pt idx="60">
                  <c:v>32.338063807084936</c:v>
                </c:pt>
                <c:pt idx="61">
                  <c:v>20.780146820315839</c:v>
                </c:pt>
                <c:pt idx="62">
                  <c:v>16.504229833546749</c:v>
                </c:pt>
                <c:pt idx="63">
                  <c:v>15.996312846777652</c:v>
                </c:pt>
                <c:pt idx="64">
                  <c:v>11.243395860008546</c:v>
                </c:pt>
                <c:pt idx="65">
                  <c:v>6.2694788732394571</c:v>
                </c:pt>
                <c:pt idx="66">
                  <c:v>13.876561886470366</c:v>
                </c:pt>
                <c:pt idx="67">
                  <c:v>17.420644899701255</c:v>
                </c:pt>
                <c:pt idx="68">
                  <c:v>17.467727912932151</c:v>
                </c:pt>
                <c:pt idx="69">
                  <c:v>18.834810926163037</c:v>
                </c:pt>
                <c:pt idx="70">
                  <c:v>9.4268939393939455</c:v>
                </c:pt>
                <c:pt idx="71">
                  <c:v>16.501976952624837</c:v>
                </c:pt>
                <c:pt idx="72">
                  <c:v>20.76905996585576</c:v>
                </c:pt>
                <c:pt idx="73">
                  <c:v>17.76414297908665</c:v>
                </c:pt>
                <c:pt idx="74">
                  <c:v>23.073225992317557</c:v>
                </c:pt>
                <c:pt idx="75">
                  <c:v>22.028309005548451</c:v>
                </c:pt>
                <c:pt idx="76">
                  <c:v>19.974392018779351</c:v>
                </c:pt>
                <c:pt idx="77">
                  <c:v>16.504475032010259</c:v>
                </c:pt>
                <c:pt idx="78">
                  <c:v>14.705558045241142</c:v>
                </c:pt>
                <c:pt idx="79">
                  <c:v>15.08264105847207</c:v>
                </c:pt>
                <c:pt idx="80">
                  <c:v>23.176724071702974</c:v>
                </c:pt>
                <c:pt idx="81">
                  <c:v>20.95480708493384</c:v>
                </c:pt>
                <c:pt idx="82">
                  <c:v>23.249890098164766</c:v>
                </c:pt>
                <c:pt idx="83">
                  <c:v>24.681973111395678</c:v>
                </c:pt>
                <c:pt idx="84">
                  <c:v>13.459056124626558</c:v>
                </c:pt>
                <c:pt idx="85">
                  <c:v>9.7491391378574459</c:v>
                </c:pt>
                <c:pt idx="86">
                  <c:v>6.6422221510883768</c:v>
                </c:pt>
                <c:pt idx="87">
                  <c:v>3.1043051643192818</c:v>
                </c:pt>
                <c:pt idx="88">
                  <c:v>-9.829611822449813</c:v>
                </c:pt>
                <c:pt idx="89">
                  <c:v>-14.981528809218911</c:v>
                </c:pt>
                <c:pt idx="90">
                  <c:v>-9.2445795988039592E-2</c:v>
                </c:pt>
                <c:pt idx="91">
                  <c:v>3.4686372172428737</c:v>
                </c:pt>
                <c:pt idx="92">
                  <c:v>14.487720230473759</c:v>
                </c:pt>
                <c:pt idx="93">
                  <c:v>20.982803243704673</c:v>
                </c:pt>
                <c:pt idx="94">
                  <c:v>27.490886256935582</c:v>
                </c:pt>
                <c:pt idx="95">
                  <c:v>20.908969270166487</c:v>
                </c:pt>
                <c:pt idx="96">
                  <c:v>16.4030522833974</c:v>
                </c:pt>
                <c:pt idx="97">
                  <c:v>11.142135296628298</c:v>
                </c:pt>
                <c:pt idx="98">
                  <c:v>15.404218309859187</c:v>
                </c:pt>
                <c:pt idx="99">
                  <c:v>15.434301323090107</c:v>
                </c:pt>
                <c:pt idx="100">
                  <c:v>20.210384336320988</c:v>
                </c:pt>
                <c:pt idx="101">
                  <c:v>20.772467349551885</c:v>
                </c:pt>
                <c:pt idx="102">
                  <c:v>20.355550362782807</c:v>
                </c:pt>
                <c:pt idx="103">
                  <c:v>16.052633376013674</c:v>
                </c:pt>
                <c:pt idx="104">
                  <c:v>8.0277163892445831</c:v>
                </c:pt>
                <c:pt idx="105">
                  <c:v>5.3837994024754821</c:v>
                </c:pt>
                <c:pt idx="106">
                  <c:v>1.3478824157064109</c:v>
                </c:pt>
                <c:pt idx="107">
                  <c:v>-0.36703457106268855</c:v>
                </c:pt>
                <c:pt idx="108">
                  <c:v>5.1780484421682118</c:v>
                </c:pt>
                <c:pt idx="109">
                  <c:v>12.745131455399083</c:v>
                </c:pt>
                <c:pt idx="110">
                  <c:v>16.68121446863001</c:v>
                </c:pt>
                <c:pt idx="111">
                  <c:v>11.203297481860904</c:v>
                </c:pt>
                <c:pt idx="112">
                  <c:v>9.2583804950918083</c:v>
                </c:pt>
                <c:pt idx="113">
                  <c:v>20.339463508322691</c:v>
                </c:pt>
                <c:pt idx="114">
                  <c:v>20.812546521553582</c:v>
                </c:pt>
                <c:pt idx="115">
                  <c:v>31.129629534784485</c:v>
                </c:pt>
                <c:pt idx="116">
                  <c:v>29.944712548015396</c:v>
                </c:pt>
                <c:pt idx="117">
                  <c:v>36.844795561246293</c:v>
                </c:pt>
                <c:pt idx="118">
                  <c:v>27.109878574477193</c:v>
                </c:pt>
                <c:pt idx="119">
                  <c:v>31.218961587708101</c:v>
                </c:pt>
                <c:pt idx="120">
                  <c:v>26.942044600939006</c:v>
                </c:pt>
                <c:pt idx="121">
                  <c:v>29.955127614169886</c:v>
                </c:pt>
                <c:pt idx="122">
                  <c:v>38.848210627400832</c:v>
                </c:pt>
                <c:pt idx="123">
                  <c:v>34.139293640631699</c:v>
                </c:pt>
                <c:pt idx="124">
                  <c:v>30.786376653862618</c:v>
                </c:pt>
                <c:pt idx="125">
                  <c:v>30.813459667093518</c:v>
                </c:pt>
                <c:pt idx="126">
                  <c:v>25.083542680324406</c:v>
                </c:pt>
                <c:pt idx="127">
                  <c:v>28.355625693555293</c:v>
                </c:pt>
                <c:pt idx="128">
                  <c:v>23.394708706786204</c:v>
                </c:pt>
                <c:pt idx="129">
                  <c:v>22.305791720017119</c:v>
                </c:pt>
                <c:pt idx="130">
                  <c:v>26.346874733248026</c:v>
                </c:pt>
                <c:pt idx="131">
                  <c:v>29.227957746478925</c:v>
                </c:pt>
                <c:pt idx="132">
                  <c:v>20.909040759709821</c:v>
                </c:pt>
                <c:pt idx="133">
                  <c:v>24.162123772940717</c:v>
                </c:pt>
                <c:pt idx="134">
                  <c:v>34.222206786171618</c:v>
                </c:pt>
                <c:pt idx="135">
                  <c:v>31.899289799402535</c:v>
                </c:pt>
                <c:pt idx="136">
                  <c:v>31.154372812633397</c:v>
                </c:pt>
                <c:pt idx="137">
                  <c:v>27.093455825864339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75-4E2F-A2F9-7B4F75B0C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637568"/>
        <c:axId val="209984256"/>
      </c:lineChart>
      <c:dateAx>
        <c:axId val="214637568"/>
        <c:scaling>
          <c:orientation val="minMax"/>
          <c:min val="45627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9984256"/>
        <c:crosses val="autoZero"/>
        <c:auto val="1"/>
        <c:lblOffset val="100"/>
        <c:baseTimeUnit val="days"/>
        <c:majorUnit val="45"/>
        <c:majorTimeUnit val="days"/>
      </c:dateAx>
      <c:valAx>
        <c:axId val="209984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46375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550933872975833"/>
          <c:y val="0"/>
          <c:w val="0.88449066127024167"/>
          <c:h val="0.16939252336448599"/>
        </c:manualLayout>
      </c:layout>
      <c:overlay val="1"/>
      <c:spPr>
        <a:noFill/>
        <a:ln w="25400">
          <a:noFill/>
        </a:ln>
        <a:effectLst/>
      </c:spPr>
      <c:txPr>
        <a:bodyPr rot="0" vert="horz"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</c:spPr>
  <c:txPr>
    <a:bodyPr/>
    <a:lstStyle/>
    <a:p>
      <a:pPr>
        <a:defRPr sz="1200" b="0">
          <a:solidFill>
            <a:sysClr val="windowText" lastClr="000000"/>
          </a:solidFill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79182948739077"/>
          <c:y val="0.17485420192803003"/>
          <c:w val="0.88920817051260925"/>
          <c:h val="0.72857228272867758"/>
        </c:manualLayout>
      </c:layout>
      <c:barChart>
        <c:barDir val="col"/>
        <c:grouping val="stacked"/>
        <c:varyColors val="0"/>
        <c:ser>
          <c:idx val="0"/>
          <c:order val="0"/>
          <c:tx>
            <c:v>Crecimiento</c:v>
          </c:tx>
          <c:spPr>
            <a:solidFill>
              <a:srgbClr val="00B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Lit>
              <c:formatCode>m/d/yyyy</c:formatCode>
              <c:ptCount val="28"/>
              <c:pt idx="0">
                <c:v>43525</c:v>
              </c:pt>
              <c:pt idx="1">
                <c:v>43617</c:v>
              </c:pt>
              <c:pt idx="2">
                <c:v>43709</c:v>
              </c:pt>
              <c:pt idx="3">
                <c:v>43800</c:v>
              </c:pt>
              <c:pt idx="4">
                <c:v>43891</c:v>
              </c:pt>
              <c:pt idx="5">
                <c:v>43983</c:v>
              </c:pt>
              <c:pt idx="6">
                <c:v>44075</c:v>
              </c:pt>
              <c:pt idx="7">
                <c:v>44166</c:v>
              </c:pt>
              <c:pt idx="8">
                <c:v>44256</c:v>
              </c:pt>
              <c:pt idx="9">
                <c:v>44348</c:v>
              </c:pt>
              <c:pt idx="10">
                <c:v>44440</c:v>
              </c:pt>
              <c:pt idx="11">
                <c:v>44531</c:v>
              </c:pt>
              <c:pt idx="12">
                <c:v>44621</c:v>
              </c:pt>
              <c:pt idx="13">
                <c:v>44713</c:v>
              </c:pt>
              <c:pt idx="14">
                <c:v>44805</c:v>
              </c:pt>
              <c:pt idx="15">
                <c:v>44896</c:v>
              </c:pt>
              <c:pt idx="16">
                <c:v>44986</c:v>
              </c:pt>
              <c:pt idx="17">
                <c:v>45078</c:v>
              </c:pt>
              <c:pt idx="18">
                <c:v>45170</c:v>
              </c:pt>
              <c:pt idx="19">
                <c:v>45261</c:v>
              </c:pt>
              <c:pt idx="20">
                <c:v>45352</c:v>
              </c:pt>
              <c:pt idx="21">
                <c:v>45444</c:v>
              </c:pt>
              <c:pt idx="22">
                <c:v>45536</c:v>
              </c:pt>
              <c:pt idx="23">
                <c:v>45627</c:v>
              </c:pt>
              <c:pt idx="24">
                <c:v>45717</c:v>
              </c:pt>
              <c:pt idx="25">
                <c:v>45809</c:v>
              </c:pt>
              <c:pt idx="26">
                <c:v>45901</c:v>
              </c:pt>
              <c:pt idx="27">
                <c:v>45992</c:v>
              </c:pt>
            </c:numLit>
          </c:cat>
          <c:val>
            <c:numLit>
              <c:formatCode>General</c:formatCode>
              <c:ptCount val="28"/>
              <c:pt idx="0">
                <c:v>-0.11719369494279737</c:v>
              </c:pt>
              <c:pt idx="1">
                <c:v>-0.1045747403888357</c:v>
              </c:pt>
              <c:pt idx="2">
                <c:v>6.3131966014101343E-2</c:v>
              </c:pt>
              <c:pt idx="3">
                <c:v>0.11477908674922285</c:v>
              </c:pt>
              <c:pt idx="4">
                <c:v>7.6188385856757523E-2</c:v>
              </c:pt>
              <c:pt idx="5">
                <c:v>5.9820789663910803E-4</c:v>
              </c:pt>
              <c:pt idx="6">
                <c:v>-0.137468795197109</c:v>
              </c:pt>
              <c:pt idx="7">
                <c:v>-5.2137597541224649E-2</c:v>
              </c:pt>
              <c:pt idx="8">
                <c:v>-3.9237173500504167E-4</c:v>
              </c:pt>
              <c:pt idx="9">
                <c:v>0.14299160137272282</c:v>
              </c:pt>
              <c:pt idx="10">
                <c:v>0.18688246757077281</c:v>
              </c:pt>
              <c:pt idx="11">
                <c:v>0.17509932823552607</c:v>
              </c:pt>
              <c:pt idx="12">
                <c:v>0.11696135302245898</c:v>
              </c:pt>
              <c:pt idx="13">
                <c:v>-0.11947871820115614</c:v>
              </c:pt>
              <c:pt idx="14">
                <c:v>-0.26292885529668458</c:v>
              </c:pt>
              <c:pt idx="15">
                <c:v>-0.34392115448261901</c:v>
              </c:pt>
              <c:pt idx="16">
                <c:v>-0.17467554504690375</c:v>
              </c:pt>
              <c:pt idx="17">
                <c:v>-1.7449058070825071E-2</c:v>
              </c:pt>
              <c:pt idx="18">
                <c:v>0.13676635838619433</c:v>
              </c:pt>
              <c:pt idx="19">
                <c:v>0.16430793371721997</c:v>
              </c:pt>
              <c:pt idx="20">
                <c:v>8.2988857432174878E-2</c:v>
              </c:pt>
              <c:pt idx="21">
                <c:v>0.14859849729402211</c:v>
              </c:pt>
              <c:pt idx="22">
                <c:v>5.5114974785461034E-2</c:v>
              </c:pt>
              <c:pt idx="23">
                <c:v>5.8456344441004379E-2</c:v>
              </c:pt>
              <c:pt idx="24">
                <c:v>-2.2572569810155398E-2</c:v>
              </c:pt>
              <c:pt idx="25">
                <c:v>-0.16838720771792956</c:v>
              </c:pt>
              <c:pt idx="26">
                <c:v>-0.20450663666140859</c:v>
              </c:pt>
              <c:pt idx="27">
                <c:v>-0.11054102315001442</c:v>
              </c:pt>
            </c:numLit>
          </c:val>
          <c:extLst>
            <c:ext xmlns:c16="http://schemas.microsoft.com/office/drawing/2014/chart" uri="{C3380CC4-5D6E-409C-BE32-E72D297353CC}">
              <c16:uniqueId val="{00000000-05BB-4A68-9FFE-BAF7C74919E4}"/>
            </c:ext>
          </c:extLst>
        </c:ser>
        <c:ser>
          <c:idx val="1"/>
          <c:order val="1"/>
          <c:tx>
            <c:v>Monetario</c:v>
          </c:tx>
          <c:spPr>
            <a:solidFill>
              <a:srgbClr val="7030A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Lit>
              <c:formatCode>m/d/yyyy</c:formatCode>
              <c:ptCount val="28"/>
              <c:pt idx="0">
                <c:v>43525</c:v>
              </c:pt>
              <c:pt idx="1">
                <c:v>43617</c:v>
              </c:pt>
              <c:pt idx="2">
                <c:v>43709</c:v>
              </c:pt>
              <c:pt idx="3">
                <c:v>43800</c:v>
              </c:pt>
              <c:pt idx="4">
                <c:v>43891</c:v>
              </c:pt>
              <c:pt idx="5">
                <c:v>43983</c:v>
              </c:pt>
              <c:pt idx="6">
                <c:v>44075</c:v>
              </c:pt>
              <c:pt idx="7">
                <c:v>44166</c:v>
              </c:pt>
              <c:pt idx="8">
                <c:v>44256</c:v>
              </c:pt>
              <c:pt idx="9">
                <c:v>44348</c:v>
              </c:pt>
              <c:pt idx="10">
                <c:v>44440</c:v>
              </c:pt>
              <c:pt idx="11">
                <c:v>44531</c:v>
              </c:pt>
              <c:pt idx="12">
                <c:v>44621</c:v>
              </c:pt>
              <c:pt idx="13">
                <c:v>44713</c:v>
              </c:pt>
              <c:pt idx="14">
                <c:v>44805</c:v>
              </c:pt>
              <c:pt idx="15">
                <c:v>44896</c:v>
              </c:pt>
              <c:pt idx="16">
                <c:v>44986</c:v>
              </c:pt>
              <c:pt idx="17">
                <c:v>45078</c:v>
              </c:pt>
              <c:pt idx="18">
                <c:v>45170</c:v>
              </c:pt>
              <c:pt idx="19">
                <c:v>45261</c:v>
              </c:pt>
              <c:pt idx="20">
                <c:v>45352</c:v>
              </c:pt>
              <c:pt idx="21">
                <c:v>45444</c:v>
              </c:pt>
              <c:pt idx="22">
                <c:v>45536</c:v>
              </c:pt>
              <c:pt idx="23">
                <c:v>45627</c:v>
              </c:pt>
              <c:pt idx="24">
                <c:v>45717</c:v>
              </c:pt>
              <c:pt idx="25">
                <c:v>45809</c:v>
              </c:pt>
              <c:pt idx="26">
                <c:v>45901</c:v>
              </c:pt>
              <c:pt idx="27">
                <c:v>45992</c:v>
              </c:pt>
            </c:numLit>
          </c:cat>
          <c:val>
            <c:numLit>
              <c:formatCode>General</c:formatCode>
              <c:ptCount val="28"/>
              <c:pt idx="0">
                <c:v>-0.17319616687320563</c:v>
              </c:pt>
              <c:pt idx="1">
                <c:v>-0.2107819936496369</c:v>
              </c:pt>
              <c:pt idx="2">
                <c:v>-0.1479137412872652</c:v>
              </c:pt>
              <c:pt idx="3">
                <c:v>2.3541668544686246E-2</c:v>
              </c:pt>
              <c:pt idx="4">
                <c:v>0.1634676497480782</c:v>
              </c:pt>
              <c:pt idx="5">
                <c:v>0.25193888054336333</c:v>
              </c:pt>
              <c:pt idx="6">
                <c:v>0.34293749534546297</c:v>
              </c:pt>
              <c:pt idx="7">
                <c:v>0.37404970819343475</c:v>
              </c:pt>
              <c:pt idx="8">
                <c:v>0.34645490287275738</c:v>
              </c:pt>
              <c:pt idx="9">
                <c:v>0.34940703222877995</c:v>
              </c:pt>
              <c:pt idx="10">
                <c:v>0.30250866830522183</c:v>
              </c:pt>
              <c:pt idx="11">
                <c:v>0.21459924660680318</c:v>
              </c:pt>
              <c:pt idx="12">
                <c:v>0.20574702937246717</c:v>
              </c:pt>
              <c:pt idx="13">
                <c:v>0.1535138469147061</c:v>
              </c:pt>
              <c:pt idx="14">
                <c:v>-9.7389192727258225E-2</c:v>
              </c:pt>
              <c:pt idx="15">
                <c:v>-0.50644590892459485</c:v>
              </c:pt>
              <c:pt idx="16">
                <c:v>-0.85493527387437329</c:v>
              </c:pt>
              <c:pt idx="17">
                <c:v>-1.0173612921032156</c:v>
              </c:pt>
              <c:pt idx="18">
                <c:v>-0.80504275889324839</c:v>
              </c:pt>
              <c:pt idx="19">
                <c:v>-0.470246342596919</c:v>
              </c:pt>
              <c:pt idx="20">
                <c:v>-0.24648452900391701</c:v>
              </c:pt>
              <c:pt idx="21">
                <c:v>1.5523715155460208E-2</c:v>
              </c:pt>
              <c:pt idx="22">
                <c:v>8.4124215750485898E-2</c:v>
              </c:pt>
              <c:pt idx="23">
                <c:v>7.8708864816616264E-2</c:v>
              </c:pt>
              <c:pt idx="24">
                <c:v>0.28902278940920367</c:v>
              </c:pt>
              <c:pt idx="25">
                <c:v>0.32658688040423806</c:v>
              </c:pt>
              <c:pt idx="26">
                <c:v>0.19206493592067217</c:v>
              </c:pt>
              <c:pt idx="27">
                <c:v>0.2570189957507712</c:v>
              </c:pt>
            </c:numLit>
          </c:val>
          <c:extLst>
            <c:ext xmlns:c16="http://schemas.microsoft.com/office/drawing/2014/chart" uri="{C3380CC4-5D6E-409C-BE32-E72D297353CC}">
              <c16:uniqueId val="{00000001-05BB-4A68-9FFE-BAF7C74919E4}"/>
            </c:ext>
          </c:extLst>
        </c:ser>
        <c:ser>
          <c:idx val="2"/>
          <c:order val="2"/>
          <c:tx>
            <c:v>Riesgo común</c:v>
          </c:tx>
          <c:spPr>
            <a:solidFill>
              <a:srgbClr val="FFC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Lit>
              <c:formatCode>m/d/yyyy</c:formatCode>
              <c:ptCount val="28"/>
              <c:pt idx="0">
                <c:v>43525</c:v>
              </c:pt>
              <c:pt idx="1">
                <c:v>43617</c:v>
              </c:pt>
              <c:pt idx="2">
                <c:v>43709</c:v>
              </c:pt>
              <c:pt idx="3">
                <c:v>43800</c:v>
              </c:pt>
              <c:pt idx="4">
                <c:v>43891</c:v>
              </c:pt>
              <c:pt idx="5">
                <c:v>43983</c:v>
              </c:pt>
              <c:pt idx="6">
                <c:v>44075</c:v>
              </c:pt>
              <c:pt idx="7">
                <c:v>44166</c:v>
              </c:pt>
              <c:pt idx="8">
                <c:v>44256</c:v>
              </c:pt>
              <c:pt idx="9">
                <c:v>44348</c:v>
              </c:pt>
              <c:pt idx="10">
                <c:v>44440</c:v>
              </c:pt>
              <c:pt idx="11">
                <c:v>44531</c:v>
              </c:pt>
              <c:pt idx="12">
                <c:v>44621</c:v>
              </c:pt>
              <c:pt idx="13">
                <c:v>44713</c:v>
              </c:pt>
              <c:pt idx="14">
                <c:v>44805</c:v>
              </c:pt>
              <c:pt idx="15">
                <c:v>44896</c:v>
              </c:pt>
              <c:pt idx="16">
                <c:v>44986</c:v>
              </c:pt>
              <c:pt idx="17">
                <c:v>45078</c:v>
              </c:pt>
              <c:pt idx="18">
                <c:v>45170</c:v>
              </c:pt>
              <c:pt idx="19">
                <c:v>45261</c:v>
              </c:pt>
              <c:pt idx="20">
                <c:v>45352</c:v>
              </c:pt>
              <c:pt idx="21">
                <c:v>45444</c:v>
              </c:pt>
              <c:pt idx="22">
                <c:v>45536</c:v>
              </c:pt>
              <c:pt idx="23">
                <c:v>45627</c:v>
              </c:pt>
              <c:pt idx="24">
                <c:v>45717</c:v>
              </c:pt>
              <c:pt idx="25">
                <c:v>45809</c:v>
              </c:pt>
              <c:pt idx="26">
                <c:v>45901</c:v>
              </c:pt>
              <c:pt idx="27">
                <c:v>45992</c:v>
              </c:pt>
            </c:numLit>
          </c:cat>
          <c:val>
            <c:numLit>
              <c:formatCode>General</c:formatCode>
              <c:ptCount val="28"/>
              <c:pt idx="0">
                <c:v>-0.203938732409639</c:v>
              </c:pt>
              <c:pt idx="1">
                <c:v>-0.12195868821424477</c:v>
              </c:pt>
              <c:pt idx="2">
                <c:v>-9.7196265185684194E-3</c:v>
              </c:pt>
              <c:pt idx="3">
                <c:v>1.0137147939617402E-2</c:v>
              </c:pt>
              <c:pt idx="4">
                <c:v>-0.15761415107560323</c:v>
              </c:pt>
              <c:pt idx="5">
                <c:v>-0.20302578600685997</c:v>
              </c:pt>
              <c:pt idx="6">
                <c:v>-0.11334009835561681</c:v>
              </c:pt>
              <c:pt idx="7">
                <c:v>5.6176500519560031E-2</c:v>
              </c:pt>
              <c:pt idx="8">
                <c:v>-0.18467160791517617</c:v>
              </c:pt>
              <c:pt idx="9">
                <c:v>-0.3384115713946878</c:v>
              </c:pt>
              <c:pt idx="10">
                <c:v>-0.46980934073419467</c:v>
              </c:pt>
              <c:pt idx="11">
                <c:v>-0.35211678980239514</c:v>
              </c:pt>
              <c:pt idx="12">
                <c:v>0.17074238704780353</c:v>
              </c:pt>
              <c:pt idx="13">
                <c:v>0.34227276816777946</c:v>
              </c:pt>
              <c:pt idx="14">
                <c:v>0.14152717751372454</c:v>
              </c:pt>
              <c:pt idx="15">
                <c:v>-1.788142346705719E-3</c:v>
              </c:pt>
              <c:pt idx="16">
                <c:v>0.18719520286298683</c:v>
              </c:pt>
              <c:pt idx="17">
                <c:v>0.44197160751994569</c:v>
              </c:pt>
              <c:pt idx="18">
                <c:v>0.38645142851368608</c:v>
              </c:pt>
              <c:pt idx="19">
                <c:v>0.15057809635654409</c:v>
              </c:pt>
              <c:pt idx="20">
                <c:v>-0.24075561743824836</c:v>
              </c:pt>
              <c:pt idx="21">
                <c:v>-0.44503984935619356</c:v>
              </c:pt>
              <c:pt idx="22">
                <c:v>-0.29112010749531436</c:v>
              </c:pt>
              <c:pt idx="23">
                <c:v>-0.4404842573161652</c:v>
              </c:pt>
              <c:pt idx="24">
                <c:v>-0.50909582275792664</c:v>
              </c:pt>
              <c:pt idx="25">
                <c:v>-0.46268438270803353</c:v>
              </c:pt>
              <c:pt idx="26">
                <c:v>-0.15600240465238033</c:v>
              </c:pt>
              <c:pt idx="27">
                <c:v>9.4865961899852719E-2</c:v>
              </c:pt>
            </c:numLit>
          </c:val>
          <c:extLst>
            <c:ext xmlns:c16="http://schemas.microsoft.com/office/drawing/2014/chart" uri="{C3380CC4-5D6E-409C-BE32-E72D297353CC}">
              <c16:uniqueId val="{00000002-05BB-4A68-9FFE-BAF7C74919E4}"/>
            </c:ext>
          </c:extLst>
        </c:ser>
        <c:ser>
          <c:idx val="3"/>
          <c:order val="3"/>
          <c:tx>
            <c:v>Cobertura</c:v>
          </c:tx>
          <c:spPr>
            <a:solidFill>
              <a:sysClr val="window" lastClr="FFFFFF">
                <a:lumMod val="65000"/>
              </a:sysClr>
            </a:solidFill>
            <a:ln w="19050">
              <a:noFill/>
            </a:ln>
            <a:effectLst/>
          </c:spPr>
          <c:invertIfNegative val="0"/>
          <c:cat>
            <c:numLit>
              <c:formatCode>m/d/yyyy</c:formatCode>
              <c:ptCount val="28"/>
              <c:pt idx="0">
                <c:v>43525</c:v>
              </c:pt>
              <c:pt idx="1">
                <c:v>43617</c:v>
              </c:pt>
              <c:pt idx="2">
                <c:v>43709</c:v>
              </c:pt>
              <c:pt idx="3">
                <c:v>43800</c:v>
              </c:pt>
              <c:pt idx="4">
                <c:v>43891</c:v>
              </c:pt>
              <c:pt idx="5">
                <c:v>43983</c:v>
              </c:pt>
              <c:pt idx="6">
                <c:v>44075</c:v>
              </c:pt>
              <c:pt idx="7">
                <c:v>44166</c:v>
              </c:pt>
              <c:pt idx="8">
                <c:v>44256</c:v>
              </c:pt>
              <c:pt idx="9">
                <c:v>44348</c:v>
              </c:pt>
              <c:pt idx="10">
                <c:v>44440</c:v>
              </c:pt>
              <c:pt idx="11">
                <c:v>44531</c:v>
              </c:pt>
              <c:pt idx="12">
                <c:v>44621</c:v>
              </c:pt>
              <c:pt idx="13">
                <c:v>44713</c:v>
              </c:pt>
              <c:pt idx="14">
                <c:v>44805</c:v>
              </c:pt>
              <c:pt idx="15">
                <c:v>44896</c:v>
              </c:pt>
              <c:pt idx="16">
                <c:v>44986</c:v>
              </c:pt>
              <c:pt idx="17">
                <c:v>45078</c:v>
              </c:pt>
              <c:pt idx="18">
                <c:v>45170</c:v>
              </c:pt>
              <c:pt idx="19">
                <c:v>45261</c:v>
              </c:pt>
              <c:pt idx="20">
                <c:v>45352</c:v>
              </c:pt>
              <c:pt idx="21">
                <c:v>45444</c:v>
              </c:pt>
              <c:pt idx="22">
                <c:v>45536</c:v>
              </c:pt>
              <c:pt idx="23">
                <c:v>45627</c:v>
              </c:pt>
              <c:pt idx="24">
                <c:v>45717</c:v>
              </c:pt>
              <c:pt idx="25">
                <c:v>45809</c:v>
              </c:pt>
              <c:pt idx="26">
                <c:v>45901</c:v>
              </c:pt>
              <c:pt idx="27">
                <c:v>45992</c:v>
              </c:pt>
            </c:numLit>
          </c:cat>
          <c:val>
            <c:numLit>
              <c:formatCode>General</c:formatCode>
              <c:ptCount val="28"/>
              <c:pt idx="0">
                <c:v>-0.2875433395148197</c:v>
              </c:pt>
              <c:pt idx="1">
                <c:v>-0.15156993385867876</c:v>
              </c:pt>
              <c:pt idx="2">
                <c:v>-0.35576099508871317</c:v>
              </c:pt>
              <c:pt idx="3">
                <c:v>-0.75514684545500876</c:v>
              </c:pt>
              <c:pt idx="4">
                <c:v>-1.9106567256906286E-3</c:v>
              </c:pt>
              <c:pt idx="5">
                <c:v>-1.4674916329949685</c:v>
              </c:pt>
              <c:pt idx="6">
                <c:v>-0.18434972106344613</c:v>
              </c:pt>
              <c:pt idx="7">
                <c:v>0.11671325682592461</c:v>
              </c:pt>
              <c:pt idx="8">
                <c:v>0.15021067459305776</c:v>
              </c:pt>
              <c:pt idx="9">
                <c:v>1.3623307205439765</c:v>
              </c:pt>
              <c:pt idx="10">
                <c:v>0.12074992653244175</c:v>
              </c:pt>
              <c:pt idx="11">
                <c:v>1.7062545364157387E-2</c:v>
              </c:pt>
              <c:pt idx="12">
                <c:v>-8.9036879707333136E-2</c:v>
              </c:pt>
              <c:pt idx="13">
                <c:v>0.23534609022407074</c:v>
              </c:pt>
              <c:pt idx="14">
                <c:v>0.29747384967621415</c:v>
              </c:pt>
              <c:pt idx="15">
                <c:v>0.39950900692126773</c:v>
              </c:pt>
              <c:pt idx="16">
                <c:v>0.75349348282796558</c:v>
              </c:pt>
              <c:pt idx="17">
                <c:v>0.1982320211547326</c:v>
              </c:pt>
              <c:pt idx="18">
                <c:v>0.67660160752130394</c:v>
              </c:pt>
              <c:pt idx="19">
                <c:v>0.49871210627238372</c:v>
              </c:pt>
              <c:pt idx="20">
                <c:v>-0.17543874582967117</c:v>
              </c:pt>
              <c:pt idx="21">
                <c:v>0.36542076076437313</c:v>
              </c:pt>
              <c:pt idx="22">
                <c:v>-9.8364986863663101E-2</c:v>
              </c:pt>
              <c:pt idx="23">
                <c:v>-0.22542565406055204</c:v>
              </c:pt>
              <c:pt idx="24">
                <c:v>-1.9989009748592971E-2</c:v>
              </c:pt>
              <c:pt idx="25">
                <c:v>-0.25564626734034529</c:v>
              </c:pt>
              <c:pt idx="26">
                <c:v>0.27080883022365865</c:v>
              </c:pt>
              <c:pt idx="27">
                <c:v>0.26984257383507831</c:v>
              </c:pt>
            </c:numLit>
          </c:val>
          <c:extLst>
            <c:ext xmlns:c16="http://schemas.microsoft.com/office/drawing/2014/chart" uri="{C3380CC4-5D6E-409C-BE32-E72D297353CC}">
              <c16:uniqueId val="{00000003-05BB-4A68-9FFE-BAF7C74919E4}"/>
            </c:ext>
          </c:extLst>
        </c:ser>
        <c:ser>
          <c:idx val="4"/>
          <c:order val="4"/>
          <c:tx>
            <c:v>Riesgo EE.UU.</c:v>
          </c:tx>
          <c:spPr>
            <a:solidFill>
              <a:srgbClr val="0000FF"/>
            </a:solidFill>
            <a:ln w="25400">
              <a:noFill/>
            </a:ln>
            <a:effectLst/>
          </c:spPr>
          <c:invertIfNegative val="0"/>
          <c:cat>
            <c:numLit>
              <c:formatCode>m/d/yyyy</c:formatCode>
              <c:ptCount val="28"/>
              <c:pt idx="0">
                <c:v>43525</c:v>
              </c:pt>
              <c:pt idx="1">
                <c:v>43617</c:v>
              </c:pt>
              <c:pt idx="2">
                <c:v>43709</c:v>
              </c:pt>
              <c:pt idx="3">
                <c:v>43800</c:v>
              </c:pt>
              <c:pt idx="4">
                <c:v>43891</c:v>
              </c:pt>
              <c:pt idx="5">
                <c:v>43983</c:v>
              </c:pt>
              <c:pt idx="6">
                <c:v>44075</c:v>
              </c:pt>
              <c:pt idx="7">
                <c:v>44166</c:v>
              </c:pt>
              <c:pt idx="8">
                <c:v>44256</c:v>
              </c:pt>
              <c:pt idx="9">
                <c:v>44348</c:v>
              </c:pt>
              <c:pt idx="10">
                <c:v>44440</c:v>
              </c:pt>
              <c:pt idx="11">
                <c:v>44531</c:v>
              </c:pt>
              <c:pt idx="12">
                <c:v>44621</c:v>
              </c:pt>
              <c:pt idx="13">
                <c:v>44713</c:v>
              </c:pt>
              <c:pt idx="14">
                <c:v>44805</c:v>
              </c:pt>
              <c:pt idx="15">
                <c:v>44896</c:v>
              </c:pt>
              <c:pt idx="16">
                <c:v>44986</c:v>
              </c:pt>
              <c:pt idx="17">
                <c:v>45078</c:v>
              </c:pt>
              <c:pt idx="18">
                <c:v>45170</c:v>
              </c:pt>
              <c:pt idx="19">
                <c:v>45261</c:v>
              </c:pt>
              <c:pt idx="20">
                <c:v>45352</c:v>
              </c:pt>
              <c:pt idx="21">
                <c:v>45444</c:v>
              </c:pt>
              <c:pt idx="22">
                <c:v>45536</c:v>
              </c:pt>
              <c:pt idx="23">
                <c:v>45627</c:v>
              </c:pt>
              <c:pt idx="24">
                <c:v>45717</c:v>
              </c:pt>
              <c:pt idx="25">
                <c:v>45809</c:v>
              </c:pt>
              <c:pt idx="26">
                <c:v>45901</c:v>
              </c:pt>
              <c:pt idx="27">
                <c:v>45992</c:v>
              </c:pt>
            </c:numLit>
          </c:cat>
          <c:val>
            <c:numLit>
              <c:formatCode>General</c:formatCode>
              <c:ptCount val="28"/>
              <c:pt idx="0">
                <c:v>0.5131973897545925</c:v>
              </c:pt>
              <c:pt idx="1">
                <c:v>0.70347728607576887</c:v>
              </c:pt>
              <c:pt idx="2">
                <c:v>0.53777189796582325</c:v>
              </c:pt>
              <c:pt idx="3">
                <c:v>0.11010025650297993</c:v>
              </c:pt>
              <c:pt idx="4">
                <c:v>-5.6055043193145214E-2</c:v>
              </c:pt>
              <c:pt idx="5">
                <c:v>-0.21651083901159551</c:v>
              </c:pt>
              <c:pt idx="6">
                <c:v>-0.12732696500009996</c:v>
              </c:pt>
              <c:pt idx="7">
                <c:v>-0.11602652132823792</c:v>
              </c:pt>
              <c:pt idx="8">
                <c:v>-0.16164905148796993</c:v>
              </c:pt>
              <c:pt idx="9">
                <c:v>-0.11230048825632695</c:v>
              </c:pt>
              <c:pt idx="10">
                <c:v>-0.28251213781516982</c:v>
              </c:pt>
              <c:pt idx="11">
                <c:v>-5.018453513247164E-2</c:v>
              </c:pt>
              <c:pt idx="12">
                <c:v>0.14600530459265079</c:v>
              </c:pt>
              <c:pt idx="13">
                <c:v>-8.9959335721359904E-2</c:v>
              </c:pt>
              <c:pt idx="14">
                <c:v>-0.15836831781043995</c:v>
              </c:pt>
              <c:pt idx="15">
                <c:v>-0.21327239626403055</c:v>
              </c:pt>
              <c:pt idx="16">
                <c:v>-0.33549321917152081</c:v>
              </c:pt>
              <c:pt idx="17">
                <c:v>-0.11014235764897619</c:v>
              </c:pt>
              <c:pt idx="18">
                <c:v>3.4791144186989149E-2</c:v>
              </c:pt>
              <c:pt idx="19">
                <c:v>-2.2082450504086401E-2</c:v>
              </c:pt>
              <c:pt idx="20">
                <c:v>0.26679720869083007</c:v>
              </c:pt>
              <c:pt idx="21">
                <c:v>0.33602775233985632</c:v>
              </c:pt>
              <c:pt idx="22">
                <c:v>0.14462440554101244</c:v>
              </c:pt>
              <c:pt idx="23">
                <c:v>9.8811605918663947E-2</c:v>
              </c:pt>
              <c:pt idx="24">
                <c:v>-8.6253737527943825E-2</c:v>
              </c:pt>
              <c:pt idx="25">
                <c:v>-0.50518677173643745</c:v>
              </c:pt>
              <c:pt idx="26">
                <c:v>-0.73992733193354021</c:v>
              </c:pt>
              <c:pt idx="27">
                <c:v>-0.44578826464372173</c:v>
              </c:pt>
            </c:numLit>
          </c:val>
          <c:extLst>
            <c:ext xmlns:c16="http://schemas.microsoft.com/office/drawing/2014/chart" uri="{C3380CC4-5D6E-409C-BE32-E72D297353CC}">
              <c16:uniqueId val="{00000004-05BB-4A68-9FFE-BAF7C7491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1449455"/>
        <c:axId val="723373279"/>
      </c:barChart>
      <c:lineChart>
        <c:grouping val="stacked"/>
        <c:varyColors val="0"/>
        <c:ser>
          <c:idx val="5"/>
          <c:order val="5"/>
          <c:tx>
            <c:v>ICF FBCF</c:v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8"/>
              <c:pt idx="0">
                <c:v>43525</c:v>
              </c:pt>
              <c:pt idx="1">
                <c:v>43617</c:v>
              </c:pt>
              <c:pt idx="2">
                <c:v>43709</c:v>
              </c:pt>
              <c:pt idx="3">
                <c:v>43800</c:v>
              </c:pt>
              <c:pt idx="4">
                <c:v>43891</c:v>
              </c:pt>
              <c:pt idx="5">
                <c:v>43983</c:v>
              </c:pt>
              <c:pt idx="6">
                <c:v>44075</c:v>
              </c:pt>
              <c:pt idx="7">
                <c:v>44166</c:v>
              </c:pt>
              <c:pt idx="8">
                <c:v>44256</c:v>
              </c:pt>
              <c:pt idx="9">
                <c:v>44348</c:v>
              </c:pt>
              <c:pt idx="10">
                <c:v>44440</c:v>
              </c:pt>
              <c:pt idx="11">
                <c:v>44531</c:v>
              </c:pt>
              <c:pt idx="12">
                <c:v>44621</c:v>
              </c:pt>
              <c:pt idx="13">
                <c:v>44713</c:v>
              </c:pt>
              <c:pt idx="14">
                <c:v>44805</c:v>
              </c:pt>
              <c:pt idx="15">
                <c:v>44896</c:v>
              </c:pt>
              <c:pt idx="16">
                <c:v>44986</c:v>
              </c:pt>
              <c:pt idx="17">
                <c:v>45078</c:v>
              </c:pt>
              <c:pt idx="18">
                <c:v>45170</c:v>
              </c:pt>
              <c:pt idx="19">
                <c:v>45261</c:v>
              </c:pt>
              <c:pt idx="20">
                <c:v>45352</c:v>
              </c:pt>
              <c:pt idx="21">
                <c:v>45444</c:v>
              </c:pt>
              <c:pt idx="22">
                <c:v>45536</c:v>
              </c:pt>
              <c:pt idx="23">
                <c:v>45627</c:v>
              </c:pt>
              <c:pt idx="24">
                <c:v>45717</c:v>
              </c:pt>
              <c:pt idx="25">
                <c:v>45809</c:v>
              </c:pt>
              <c:pt idx="26">
                <c:v>45901</c:v>
              </c:pt>
              <c:pt idx="27">
                <c:v>45992</c:v>
              </c:pt>
            </c:numLit>
          </c:cat>
          <c:val>
            <c:numLit>
              <c:formatCode>General</c:formatCode>
              <c:ptCount val="28"/>
              <c:pt idx="0">
                <c:v>-0.26867452081457066</c:v>
              </c:pt>
              <c:pt idx="1">
                <c:v>0.11459196637641331</c:v>
              </c:pt>
              <c:pt idx="2">
                <c:v>8.7509538049115904E-2</c:v>
              </c:pt>
              <c:pt idx="3">
                <c:v>-0.49658867082266755</c:v>
              </c:pt>
              <c:pt idx="4">
                <c:v>2.4076184058699088E-2</c:v>
              </c:pt>
              <c:pt idx="5">
                <c:v>-1.6344911844692562</c:v>
              </c:pt>
              <c:pt idx="6">
                <c:v>-0.21954816371526101</c:v>
              </c:pt>
              <c:pt idx="7">
                <c:v>0.37877528046574677</c:v>
              </c:pt>
              <c:pt idx="8">
                <c:v>0.14995248012395399</c:v>
              </c:pt>
              <c:pt idx="9">
                <c:v>1.4040172282907546</c:v>
              </c:pt>
              <c:pt idx="10">
                <c:v>-0.14218041614092811</c:v>
              </c:pt>
              <c:pt idx="11">
                <c:v>4.4597952716198862E-3</c:v>
              </c:pt>
              <c:pt idx="12">
                <c:v>0.55041919432804731</c:v>
              </c:pt>
              <c:pt idx="13">
                <c:v>0.52169464917724995</c:v>
              </c:pt>
              <c:pt idx="14">
                <c:v>-7.9685371746299097E-2</c:v>
              </c:pt>
              <c:pt idx="15">
                <c:v>-0.6659186237849567</c:v>
              </c:pt>
              <c:pt idx="16">
                <c:v>-0.42441539874444251</c:v>
              </c:pt>
              <c:pt idx="17">
                <c:v>-0.50474912549093554</c:v>
              </c:pt>
              <c:pt idx="18">
                <c:v>0.42956776868097346</c:v>
              </c:pt>
              <c:pt idx="19">
                <c:v>0.32126933883156172</c:v>
              </c:pt>
              <c:pt idx="20">
                <c:v>-0.31289281290808957</c:v>
              </c:pt>
              <c:pt idx="21">
                <c:v>0.4205308828178892</c:v>
              </c:pt>
              <c:pt idx="22">
                <c:v>-0.10562149607522776</c:v>
              </c:pt>
              <c:pt idx="23">
                <c:v>-0.42993309840722294</c:v>
              </c:pt>
              <c:pt idx="24">
                <c:v>-0.34888835264220547</c:v>
              </c:pt>
              <c:pt idx="25">
                <c:v>-1.0653177502019029</c:v>
              </c:pt>
              <c:pt idx="26">
                <c:v>-0.63756260379281271</c:v>
              </c:pt>
              <c:pt idx="27">
                <c:v>6.5398240381780576E-2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5BB-4A68-9FFE-BAF7C7491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449455"/>
        <c:axId val="723373279"/>
      </c:lineChart>
      <c:dateAx>
        <c:axId val="631449455"/>
        <c:scaling>
          <c:orientation val="minMax"/>
        </c:scaling>
        <c:delete val="0"/>
        <c:axPos val="b"/>
        <c:numFmt formatCode="yy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3373279"/>
        <c:crosses val="autoZero"/>
        <c:auto val="1"/>
        <c:lblOffset val="100"/>
        <c:baseTimeUnit val="months"/>
        <c:majorUnit val="12"/>
        <c:majorTimeUnit val="months"/>
      </c:dateAx>
      <c:valAx>
        <c:axId val="723373279"/>
        <c:scaling>
          <c:orientation val="minMax"/>
          <c:max val="2"/>
          <c:min val="-2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31449455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0000003686854778"/>
          <c:y val="0"/>
          <c:w val="0.89999996313145225"/>
          <c:h val="0.1869158878504672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200" b="0" i="0" baseline="0">
          <a:solidFill>
            <a:schemeClr val="tx1"/>
          </a:solidFill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269323703624887E-2"/>
          <c:y val="6.501212467347646E-2"/>
          <c:w val="0.91673067629637517"/>
          <c:h val="0.836691883490782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'g.I.22'!$B$1</c:f>
              <c:strCache>
                <c:ptCount val="1"/>
                <c:pt idx="0">
                  <c:v>Crecimiento local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'g.I.22'!$A$2:$A$29</c:f>
              <c:numCache>
                <c:formatCode>m/d/yyyy</c:formatCode>
                <c:ptCount val="28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  <c:pt idx="21">
                  <c:v>45444</c:v>
                </c:pt>
                <c:pt idx="22">
                  <c:v>45536</c:v>
                </c:pt>
                <c:pt idx="23">
                  <c:v>45627</c:v>
                </c:pt>
                <c:pt idx="24">
                  <c:v>45717</c:v>
                </c:pt>
                <c:pt idx="25">
                  <c:v>45809</c:v>
                </c:pt>
                <c:pt idx="26">
                  <c:v>45901</c:v>
                </c:pt>
                <c:pt idx="27">
                  <c:v>45992</c:v>
                </c:pt>
              </c:numCache>
            </c:numRef>
          </c:cat>
          <c:val>
            <c:numRef>
              <c:f>'g.I.22'!$B$2:$B$29</c:f>
              <c:numCache>
                <c:formatCode>General</c:formatCode>
                <c:ptCount val="28"/>
                <c:pt idx="0">
                  <c:v>0.16137775549640587</c:v>
                </c:pt>
                <c:pt idx="1">
                  <c:v>2.510916129904044E-2</c:v>
                </c:pt>
                <c:pt idx="2">
                  <c:v>0.2317482612384103</c:v>
                </c:pt>
                <c:pt idx="3">
                  <c:v>0.12325379718385787</c:v>
                </c:pt>
                <c:pt idx="4">
                  <c:v>-0.28154343289456274</c:v>
                </c:pt>
                <c:pt idx="5">
                  <c:v>-0.60723434315810609</c:v>
                </c:pt>
                <c:pt idx="6">
                  <c:v>-0.78689435813974806</c:v>
                </c:pt>
                <c:pt idx="7">
                  <c:v>-0.4953118721276934</c:v>
                </c:pt>
                <c:pt idx="8">
                  <c:v>-0.27651987210960227</c:v>
                </c:pt>
                <c:pt idx="9">
                  <c:v>0.17477394754589889</c:v>
                </c:pt>
                <c:pt idx="10">
                  <c:v>0.54391964353146172</c:v>
                </c:pt>
                <c:pt idx="11">
                  <c:v>0.61441550574802506</c:v>
                </c:pt>
                <c:pt idx="12">
                  <c:v>1.1367365102879754</c:v>
                </c:pt>
                <c:pt idx="13">
                  <c:v>1.1243500019400199</c:v>
                </c:pt>
                <c:pt idx="14">
                  <c:v>0.87431878791302098</c:v>
                </c:pt>
                <c:pt idx="15">
                  <c:v>0.90747221254770072</c:v>
                </c:pt>
                <c:pt idx="16">
                  <c:v>0.3030919594332262</c:v>
                </c:pt>
                <c:pt idx="17">
                  <c:v>-0.40152341703485006</c:v>
                </c:pt>
                <c:pt idx="18">
                  <c:v>-0.70069184692433073</c:v>
                </c:pt>
                <c:pt idx="19">
                  <c:v>-1.0736099615840171</c:v>
                </c:pt>
                <c:pt idx="20">
                  <c:v>-1.0175998093296696</c:v>
                </c:pt>
                <c:pt idx="21">
                  <c:v>-0.37727532529384333</c:v>
                </c:pt>
                <c:pt idx="22">
                  <c:v>-0.21389176111430228</c:v>
                </c:pt>
                <c:pt idx="23">
                  <c:v>-6.0843954139372623E-2</c:v>
                </c:pt>
                <c:pt idx="24">
                  <c:v>0.11425464098970035</c:v>
                </c:pt>
                <c:pt idx="25">
                  <c:v>8.2952010332002529E-2</c:v>
                </c:pt>
                <c:pt idx="26">
                  <c:v>0.14611900263507696</c:v>
                </c:pt>
                <c:pt idx="27">
                  <c:v>8.5628150708051257E-2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8-4B08-8E8A-CAA3DE938887}"/>
            </c:ext>
          </c:extLst>
        </c:ser>
        <c:ser>
          <c:idx val="1"/>
          <c:order val="1"/>
          <c:tx>
            <c:strRef>
              <c:f>'g.I.22'!$C$1</c:f>
              <c:strCache>
                <c:ptCount val="1"/>
                <c:pt idx="0">
                  <c:v>Monetario local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'g.I.22'!$A$2:$A$29</c:f>
              <c:numCache>
                <c:formatCode>m/d/yyyy</c:formatCode>
                <c:ptCount val="28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  <c:pt idx="21">
                  <c:v>45444</c:v>
                </c:pt>
                <c:pt idx="22">
                  <c:v>45536</c:v>
                </c:pt>
                <c:pt idx="23">
                  <c:v>45627</c:v>
                </c:pt>
                <c:pt idx="24">
                  <c:v>45717</c:v>
                </c:pt>
                <c:pt idx="25">
                  <c:v>45809</c:v>
                </c:pt>
                <c:pt idx="26">
                  <c:v>45901</c:v>
                </c:pt>
                <c:pt idx="27">
                  <c:v>45992</c:v>
                </c:pt>
              </c:numCache>
            </c:numRef>
          </c:cat>
          <c:val>
            <c:numRef>
              <c:f>'g.I.22'!$C$2:$C$29</c:f>
              <c:numCache>
                <c:formatCode>General</c:formatCode>
                <c:ptCount val="28"/>
                <c:pt idx="0">
                  <c:v>0.12771356667123693</c:v>
                </c:pt>
                <c:pt idx="1">
                  <c:v>6.7244932423375342E-2</c:v>
                </c:pt>
                <c:pt idx="2">
                  <c:v>0.1192129063606657</c:v>
                </c:pt>
                <c:pt idx="3">
                  <c:v>0.11297587739528327</c:v>
                </c:pt>
                <c:pt idx="4">
                  <c:v>2.4316775966185634E-2</c:v>
                </c:pt>
                <c:pt idx="5">
                  <c:v>0.10207390146255553</c:v>
                </c:pt>
                <c:pt idx="6">
                  <c:v>0.15924302060836742</c:v>
                </c:pt>
                <c:pt idx="7">
                  <c:v>0.11334928397805366</c:v>
                </c:pt>
                <c:pt idx="8">
                  <c:v>2.65114253306505E-3</c:v>
                </c:pt>
                <c:pt idx="9">
                  <c:v>-0.25510525980675897</c:v>
                </c:pt>
                <c:pt idx="10">
                  <c:v>-0.46578562227722364</c:v>
                </c:pt>
                <c:pt idx="11">
                  <c:v>-0.53331327650982074</c:v>
                </c:pt>
                <c:pt idx="12">
                  <c:v>-0.54220466187764371</c:v>
                </c:pt>
                <c:pt idx="13">
                  <c:v>-0.48447604789941712</c:v>
                </c:pt>
                <c:pt idx="14">
                  <c:v>-0.42077188735600984</c:v>
                </c:pt>
                <c:pt idx="15">
                  <c:v>-0.18515819226710964</c:v>
                </c:pt>
                <c:pt idx="16">
                  <c:v>-0.13400375014471849</c:v>
                </c:pt>
                <c:pt idx="17">
                  <c:v>-3.3880902872920862E-3</c:v>
                </c:pt>
                <c:pt idx="18">
                  <c:v>9.7879889502787518E-2</c:v>
                </c:pt>
                <c:pt idx="19">
                  <c:v>-2.2775018605010505E-3</c:v>
                </c:pt>
                <c:pt idx="20">
                  <c:v>0.16431713540569429</c:v>
                </c:pt>
                <c:pt idx="21">
                  <c:v>0.20161149116638402</c:v>
                </c:pt>
                <c:pt idx="22">
                  <c:v>0.13378649507708729</c:v>
                </c:pt>
                <c:pt idx="23">
                  <c:v>5.1395155934315505E-2</c:v>
                </c:pt>
                <c:pt idx="24">
                  <c:v>-2.8797843176520919E-2</c:v>
                </c:pt>
                <c:pt idx="25">
                  <c:v>1.9605973254816684E-2</c:v>
                </c:pt>
                <c:pt idx="26">
                  <c:v>0.11757107165098976</c:v>
                </c:pt>
                <c:pt idx="27">
                  <c:v>0.16867693847310897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28-4B08-8E8A-CAA3DE938887}"/>
            </c:ext>
          </c:extLst>
        </c:ser>
        <c:ser>
          <c:idx val="2"/>
          <c:order val="2"/>
          <c:tx>
            <c:strRef>
              <c:f>'g.I.22'!$D$1</c:f>
              <c:strCache>
                <c:ptCount val="1"/>
                <c:pt idx="0">
                  <c:v>Riesgo local</c:v>
                </c:pt>
              </c:strCache>
            </c:strRef>
          </c:tx>
          <c:spPr>
            <a:solidFill>
              <a:srgbClr val="A02B93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numRef>
              <c:f>'g.I.22'!$A$2:$A$29</c:f>
              <c:numCache>
                <c:formatCode>m/d/yyyy</c:formatCode>
                <c:ptCount val="28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  <c:pt idx="21">
                  <c:v>45444</c:v>
                </c:pt>
                <c:pt idx="22">
                  <c:v>45536</c:v>
                </c:pt>
                <c:pt idx="23">
                  <c:v>45627</c:v>
                </c:pt>
                <c:pt idx="24">
                  <c:v>45717</c:v>
                </c:pt>
                <c:pt idx="25">
                  <c:v>45809</c:v>
                </c:pt>
                <c:pt idx="26">
                  <c:v>45901</c:v>
                </c:pt>
                <c:pt idx="27">
                  <c:v>45992</c:v>
                </c:pt>
              </c:numCache>
            </c:numRef>
          </c:cat>
          <c:val>
            <c:numRef>
              <c:f>'g.I.22'!$D$2:$D$29</c:f>
              <c:numCache>
                <c:formatCode>General</c:formatCode>
                <c:ptCount val="28"/>
                <c:pt idx="0">
                  <c:v>-0.10462309483232415</c:v>
                </c:pt>
                <c:pt idx="1">
                  <c:v>-2.5047199787993663E-2</c:v>
                </c:pt>
                <c:pt idx="2">
                  <c:v>-6.6921798152872344E-2</c:v>
                </c:pt>
                <c:pt idx="3">
                  <c:v>-5.8227431318254398E-2</c:v>
                </c:pt>
                <c:pt idx="4">
                  <c:v>-9.9633292395055126E-3</c:v>
                </c:pt>
                <c:pt idx="5">
                  <c:v>-0.63283804166547009</c:v>
                </c:pt>
                <c:pt idx="6">
                  <c:v>-0.58469358782892578</c:v>
                </c:pt>
                <c:pt idx="7">
                  <c:v>-0.41262415410746489</c:v>
                </c:pt>
                <c:pt idx="8">
                  <c:v>-0.26844266320716431</c:v>
                </c:pt>
                <c:pt idx="9">
                  <c:v>0.32154307599076926</c:v>
                </c:pt>
                <c:pt idx="10">
                  <c:v>0.35226582563930858</c:v>
                </c:pt>
                <c:pt idx="11">
                  <c:v>0.24023344854724374</c:v>
                </c:pt>
                <c:pt idx="12">
                  <c:v>-0.3878632211155793</c:v>
                </c:pt>
                <c:pt idx="13">
                  <c:v>2.1226866589033989E-2</c:v>
                </c:pt>
                <c:pt idx="14">
                  <c:v>0.20273511494727589</c:v>
                </c:pt>
                <c:pt idx="15">
                  <c:v>4.1992679706754549E-2</c:v>
                </c:pt>
                <c:pt idx="16">
                  <c:v>0.41478846271011766</c:v>
                </c:pt>
                <c:pt idx="17">
                  <c:v>-0.13509917611407035</c:v>
                </c:pt>
                <c:pt idx="18">
                  <c:v>-0.26926441513242888</c:v>
                </c:pt>
                <c:pt idx="19">
                  <c:v>6.1749877192372973E-2</c:v>
                </c:pt>
                <c:pt idx="20">
                  <c:v>5.0287332936475797E-2</c:v>
                </c:pt>
                <c:pt idx="21">
                  <c:v>5.9704959944787889E-2</c:v>
                </c:pt>
                <c:pt idx="22">
                  <c:v>-9.0227455505469081E-2</c:v>
                </c:pt>
                <c:pt idx="23">
                  <c:v>-0.17529371258625809</c:v>
                </c:pt>
                <c:pt idx="24">
                  <c:v>-0.13710092520199621</c:v>
                </c:pt>
                <c:pt idx="25">
                  <c:v>0.20142986584421529</c:v>
                </c:pt>
                <c:pt idx="26">
                  <c:v>0.3875906805442812</c:v>
                </c:pt>
                <c:pt idx="27">
                  <c:v>0.23372574505651894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28-4B08-8E8A-CAA3DE938887}"/>
            </c:ext>
          </c:extLst>
        </c:ser>
        <c:ser>
          <c:idx val="3"/>
          <c:order val="3"/>
          <c:tx>
            <c:strRef>
              <c:f>'g.I.22'!$E$1</c:f>
              <c:strCache>
                <c:ptCount val="1"/>
                <c:pt idx="0">
                  <c:v>Riesgo EE.UU.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numRef>
              <c:f>'g.I.22'!$A$2:$A$29</c:f>
              <c:numCache>
                <c:formatCode>m/d/yyyy</c:formatCode>
                <c:ptCount val="28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  <c:pt idx="21">
                  <c:v>45444</c:v>
                </c:pt>
                <c:pt idx="22">
                  <c:v>45536</c:v>
                </c:pt>
                <c:pt idx="23">
                  <c:v>45627</c:v>
                </c:pt>
                <c:pt idx="24">
                  <c:v>45717</c:v>
                </c:pt>
                <c:pt idx="25">
                  <c:v>45809</c:v>
                </c:pt>
                <c:pt idx="26">
                  <c:v>45901</c:v>
                </c:pt>
                <c:pt idx="27">
                  <c:v>45992</c:v>
                </c:pt>
              </c:numCache>
            </c:numRef>
          </c:cat>
          <c:val>
            <c:numRef>
              <c:f>'g.I.22'!$E$2:$E$29</c:f>
              <c:numCache>
                <c:formatCode>General</c:formatCode>
                <c:ptCount val="28"/>
                <c:pt idx="0">
                  <c:v>3.1231492381915405E-2</c:v>
                </c:pt>
                <c:pt idx="1">
                  <c:v>0.1848211955437695</c:v>
                </c:pt>
                <c:pt idx="2">
                  <c:v>0.32650110282367883</c:v>
                </c:pt>
                <c:pt idx="3">
                  <c:v>0.17184294267160463</c:v>
                </c:pt>
                <c:pt idx="4">
                  <c:v>0.20504092832801718</c:v>
                </c:pt>
                <c:pt idx="5">
                  <c:v>6.9622930811577097E-2</c:v>
                </c:pt>
                <c:pt idx="6">
                  <c:v>0.10651195814852014</c:v>
                </c:pt>
                <c:pt idx="7">
                  <c:v>0.11940353774551157</c:v>
                </c:pt>
                <c:pt idx="8">
                  <c:v>-6.2699644540873496E-3</c:v>
                </c:pt>
                <c:pt idx="9">
                  <c:v>6.6503430760811846E-2</c:v>
                </c:pt>
                <c:pt idx="10">
                  <c:v>-9.8660088613076097E-2</c:v>
                </c:pt>
                <c:pt idx="11">
                  <c:v>-9.8016401176160187E-2</c:v>
                </c:pt>
                <c:pt idx="12">
                  <c:v>9.028588363681346E-2</c:v>
                </c:pt>
                <c:pt idx="13">
                  <c:v>3.045026655712826E-2</c:v>
                </c:pt>
                <c:pt idx="14">
                  <c:v>-0.13780339753477866</c:v>
                </c:pt>
                <c:pt idx="15">
                  <c:v>-0.19544911849608132</c:v>
                </c:pt>
                <c:pt idx="16">
                  <c:v>-0.39561669544064154</c:v>
                </c:pt>
                <c:pt idx="17">
                  <c:v>-0.39736304422324975</c:v>
                </c:pt>
                <c:pt idx="18">
                  <c:v>-0.15104604398618468</c:v>
                </c:pt>
                <c:pt idx="19">
                  <c:v>-0.18652640193308559</c:v>
                </c:pt>
                <c:pt idx="20">
                  <c:v>-2.0721518574689825E-2</c:v>
                </c:pt>
                <c:pt idx="21">
                  <c:v>0.15941869234872477</c:v>
                </c:pt>
                <c:pt idx="22">
                  <c:v>8.9882790117257222E-2</c:v>
                </c:pt>
                <c:pt idx="23">
                  <c:v>0.11398532318430193</c:v>
                </c:pt>
                <c:pt idx="24">
                  <c:v>0.14348372093660258</c:v>
                </c:pt>
                <c:pt idx="25">
                  <c:v>-2.2271954634252314E-2</c:v>
                </c:pt>
                <c:pt idx="26">
                  <c:v>-0.22467354667288061</c:v>
                </c:pt>
                <c:pt idx="27">
                  <c:v>-0.17054243128046101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28-4B08-8E8A-CAA3DE938887}"/>
            </c:ext>
          </c:extLst>
        </c:ser>
        <c:ser>
          <c:idx val="4"/>
          <c:order val="4"/>
          <c:tx>
            <c:strRef>
              <c:f>'g.I.22'!$F$1</c:f>
              <c:strCache>
                <c:ptCount val="1"/>
                <c:pt idx="0">
                  <c:v>Otros EE.UU.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'g.I.22'!$A$2:$A$29</c:f>
              <c:numCache>
                <c:formatCode>m/d/yyyy</c:formatCode>
                <c:ptCount val="28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  <c:pt idx="21">
                  <c:v>45444</c:v>
                </c:pt>
                <c:pt idx="22">
                  <c:v>45536</c:v>
                </c:pt>
                <c:pt idx="23">
                  <c:v>45627</c:v>
                </c:pt>
                <c:pt idx="24">
                  <c:v>45717</c:v>
                </c:pt>
                <c:pt idx="25">
                  <c:v>45809</c:v>
                </c:pt>
                <c:pt idx="26">
                  <c:v>45901</c:v>
                </c:pt>
                <c:pt idx="27">
                  <c:v>45992</c:v>
                </c:pt>
              </c:numCache>
            </c:numRef>
          </c:cat>
          <c:val>
            <c:numRef>
              <c:f>'g.I.22'!$F$2:$F$29</c:f>
              <c:numCache>
                <c:formatCode>General</c:formatCode>
                <c:ptCount val="28"/>
                <c:pt idx="0">
                  <c:v>-0.85881413679027696</c:v>
                </c:pt>
                <c:pt idx="1">
                  <c:v>-0.60102955408444092</c:v>
                </c:pt>
                <c:pt idx="2">
                  <c:v>-0.71924312777999799</c:v>
                </c:pt>
                <c:pt idx="3">
                  <c:v>-0.67791058685154526</c:v>
                </c:pt>
                <c:pt idx="4">
                  <c:v>2.2825169424118982E-2</c:v>
                </c:pt>
                <c:pt idx="5">
                  <c:v>-1.3694945587195215</c:v>
                </c:pt>
                <c:pt idx="6">
                  <c:v>-0.65040728191895369</c:v>
                </c:pt>
                <c:pt idx="7">
                  <c:v>-0.31946225014729057</c:v>
                </c:pt>
                <c:pt idx="8">
                  <c:v>0.15873675388888908</c:v>
                </c:pt>
                <c:pt idx="9">
                  <c:v>1.4083394351957619</c:v>
                </c:pt>
                <c:pt idx="10">
                  <c:v>0.95623414021253894</c:v>
                </c:pt>
                <c:pt idx="11">
                  <c:v>0.67228649281900499</c:v>
                </c:pt>
                <c:pt idx="12">
                  <c:v>0.78340283929448706</c:v>
                </c:pt>
                <c:pt idx="13">
                  <c:v>0.65315868494381124</c:v>
                </c:pt>
                <c:pt idx="14">
                  <c:v>-0.2495153140398858</c:v>
                </c:pt>
                <c:pt idx="15">
                  <c:v>-0.34157850003872947</c:v>
                </c:pt>
                <c:pt idx="16">
                  <c:v>-0.76734224548513652</c:v>
                </c:pt>
                <c:pt idx="17">
                  <c:v>-0.53635519921688513</c:v>
                </c:pt>
                <c:pt idx="18">
                  <c:v>0.56178936111040068</c:v>
                </c:pt>
                <c:pt idx="19">
                  <c:v>0.1976716359446572</c:v>
                </c:pt>
                <c:pt idx="20">
                  <c:v>0.33819827122067003</c:v>
                </c:pt>
                <c:pt idx="21">
                  <c:v>0.57320544994093836</c:v>
                </c:pt>
                <c:pt idx="22">
                  <c:v>-2.9094730198419731E-2</c:v>
                </c:pt>
                <c:pt idx="23">
                  <c:v>0.40527505739012304</c:v>
                </c:pt>
                <c:pt idx="24">
                  <c:v>0.26574147772534695</c:v>
                </c:pt>
                <c:pt idx="25">
                  <c:v>-0.62544338862774795</c:v>
                </c:pt>
                <c:pt idx="26">
                  <c:v>-0.27914425104813778</c:v>
                </c:pt>
                <c:pt idx="27">
                  <c:v>-0.31251902648778768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28-4B08-8E8A-CAA3DE938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1449455"/>
        <c:axId val="723373279"/>
      </c:barChart>
      <c:lineChart>
        <c:grouping val="standard"/>
        <c:varyColors val="0"/>
        <c:ser>
          <c:idx val="5"/>
          <c:order val="5"/>
          <c:tx>
            <c:strRef>
              <c:f>'g.I.22'!$G$1</c:f>
              <c:strCache>
                <c:ptCount val="1"/>
                <c:pt idx="0">
                  <c:v>ICF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'g.I.22'!$A$2:$A$29</c:f>
              <c:numCache>
                <c:formatCode>m/d/yyyy</c:formatCode>
                <c:ptCount val="28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  <c:pt idx="21">
                  <c:v>45444</c:v>
                </c:pt>
                <c:pt idx="22">
                  <c:v>45536</c:v>
                </c:pt>
                <c:pt idx="23">
                  <c:v>45627</c:v>
                </c:pt>
                <c:pt idx="24">
                  <c:v>45717</c:v>
                </c:pt>
                <c:pt idx="25">
                  <c:v>45809</c:v>
                </c:pt>
                <c:pt idx="26">
                  <c:v>45901</c:v>
                </c:pt>
                <c:pt idx="27">
                  <c:v>45992</c:v>
                </c:pt>
              </c:numCache>
            </c:numRef>
          </c:cat>
          <c:val>
            <c:numRef>
              <c:f>'g.I.22'!$G$2:$G$29</c:f>
              <c:numCache>
                <c:formatCode>General</c:formatCode>
                <c:ptCount val="28"/>
                <c:pt idx="0">
                  <c:v>-0.64311441707304295</c:v>
                </c:pt>
                <c:pt idx="1">
                  <c:v>-0.34890146460624927</c:v>
                </c:pt>
                <c:pt idx="2">
                  <c:v>-0.10870265551011549</c:v>
                </c:pt>
                <c:pt idx="3">
                  <c:v>-0.3280654009190539</c:v>
                </c:pt>
                <c:pt idx="4">
                  <c:v>-3.932388841574648E-2</c:v>
                </c:pt>
                <c:pt idx="5">
                  <c:v>-2.4378701112689649</c:v>
                </c:pt>
                <c:pt idx="6">
                  <c:v>-1.7562402491307398</c:v>
                </c:pt>
                <c:pt idx="7">
                  <c:v>-0.99464545465888354</c:v>
                </c:pt>
                <c:pt idx="8">
                  <c:v>-0.38984460334889981</c:v>
                </c:pt>
                <c:pt idx="9">
                  <c:v>1.7160546296864829</c:v>
                </c:pt>
                <c:pt idx="10">
                  <c:v>1.2879738984930094</c:v>
                </c:pt>
                <c:pt idx="11">
                  <c:v>0.89560576942829273</c:v>
                </c:pt>
                <c:pt idx="12">
                  <c:v>1.0803573502260531</c:v>
                </c:pt>
                <c:pt idx="13">
                  <c:v>1.3447097721305761</c:v>
                </c:pt>
                <c:pt idx="14">
                  <c:v>0.26896330392962259</c:v>
                </c:pt>
                <c:pt idx="15">
                  <c:v>0.22727908145253473</c:v>
                </c:pt>
                <c:pt idx="16">
                  <c:v>-0.57908226892715275</c:v>
                </c:pt>
                <c:pt idx="17">
                  <c:v>-1.4737289268763474</c:v>
                </c:pt>
                <c:pt idx="18">
                  <c:v>-0.46133305542975611</c:v>
                </c:pt>
                <c:pt idx="19">
                  <c:v>-1.0029923522405735</c:v>
                </c:pt>
                <c:pt idx="20">
                  <c:v>-0.4855185883415194</c:v>
                </c:pt>
                <c:pt idx="21">
                  <c:v>0.61666526810699163</c:v>
                </c:pt>
                <c:pt idx="22">
                  <c:v>-0.10954466162384657</c:v>
                </c:pt>
                <c:pt idx="23">
                  <c:v>0.33451786978310977</c:v>
                </c:pt>
                <c:pt idx="24">
                  <c:v>0.35758107127313277</c:v>
                </c:pt>
                <c:pt idx="25">
                  <c:v>-0.34372749383096579</c:v>
                </c:pt>
                <c:pt idx="26">
                  <c:v>0.14746295710932955</c:v>
                </c:pt>
                <c:pt idx="27">
                  <c:v>4.9693764694304912E-3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28-4B08-8E8A-CAA3DE938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449455"/>
        <c:axId val="723373279"/>
      </c:lineChart>
      <c:dateAx>
        <c:axId val="631449455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3373279"/>
        <c:crosses val="autoZero"/>
        <c:auto val="1"/>
        <c:lblOffset val="100"/>
        <c:baseTimeUnit val="months"/>
        <c:majorUnit val="12"/>
        <c:majorTimeUnit val="months"/>
      </c:dateAx>
      <c:valAx>
        <c:axId val="723373279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31449455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2543862733378"/>
          <c:y val="0"/>
          <c:w val="0.7524348651594529"/>
          <c:h val="0.1934863819787092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200" b="0" i="0" baseline="0">
          <a:solidFill>
            <a:schemeClr val="tx1"/>
          </a:solidFill>
          <a:latin typeface="Abadi Extra Light" panose="020F05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8</xdr:col>
      <xdr:colOff>439039</xdr:colOff>
      <xdr:row>18</xdr:row>
      <xdr:rowOff>12065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914895-DC7F-4D2D-BE87-C9DFB72C3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11</xdr:col>
      <xdr:colOff>426339</xdr:colOff>
      <xdr:row>17</xdr:row>
      <xdr:rowOff>2540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B87FA8-DF0A-4630-A45A-7AB8C048E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11</xdr:col>
      <xdr:colOff>419989</xdr:colOff>
      <xdr:row>19</xdr:row>
      <xdr:rowOff>2540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F0F57E-E7E6-45BA-B6FC-AFC7AC929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11</xdr:col>
      <xdr:colOff>426339</xdr:colOff>
      <xdr:row>21</xdr:row>
      <xdr:rowOff>2540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7CF073-1B5D-4C56-B198-DAD8CB952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12</xdr:col>
      <xdr:colOff>557657</xdr:colOff>
      <xdr:row>19</xdr:row>
      <xdr:rowOff>145415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D7AEA9-4278-4300-BEC3-7C8AC6B34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1052-D716-43FD-8949-FE8E22B19CC9}">
  <dimension ref="A1:J117"/>
  <sheetViews>
    <sheetView showGridLines="0" tabSelected="1" zoomScaleNormal="100" workbookViewId="0">
      <selection activeCell="H24" sqref="H24"/>
    </sheetView>
  </sheetViews>
  <sheetFormatPr baseColWidth="10" defaultRowHeight="14.5" x14ac:dyDescent="0.35"/>
  <cols>
    <col min="1" max="1" width="10.90625" style="3"/>
    <col min="2" max="2" width="10.90625" style="4"/>
    <col min="3" max="3" width="24.7265625" style="4" bestFit="1" customWidth="1"/>
    <col min="4" max="16384" width="10.90625" style="4"/>
  </cols>
  <sheetData>
    <row r="1" spans="1:7" x14ac:dyDescent="0.35">
      <c r="A1" s="8" t="s">
        <v>36</v>
      </c>
      <c r="B1" s="8" t="s">
        <v>15</v>
      </c>
      <c r="C1" s="8" t="s">
        <v>16</v>
      </c>
    </row>
    <row r="2" spans="1:7" x14ac:dyDescent="0.35">
      <c r="A2" s="9">
        <v>45658</v>
      </c>
      <c r="B2" s="10">
        <v>0.96562379598617554</v>
      </c>
      <c r="C2" s="10" t="e">
        <v>#N/A</v>
      </c>
    </row>
    <row r="3" spans="1:7" x14ac:dyDescent="0.35">
      <c r="A3" s="9">
        <v>45659</v>
      </c>
      <c r="B3" s="10">
        <v>0.97418409585952759</v>
      </c>
      <c r="C3" s="10">
        <v>0.95447456836700439</v>
      </c>
    </row>
    <row r="4" spans="1:7" x14ac:dyDescent="0.35">
      <c r="A4" s="9">
        <v>45660</v>
      </c>
      <c r="B4" s="10">
        <v>0.97012031078338623</v>
      </c>
      <c r="C4" s="10">
        <v>0.95387774705886841</v>
      </c>
      <c r="F4" s="5" t="s">
        <v>27</v>
      </c>
    </row>
    <row r="5" spans="1:7" x14ac:dyDescent="0.35">
      <c r="A5" s="9">
        <v>45663</v>
      </c>
      <c r="B5" s="10">
        <v>0.96246391534805298</v>
      </c>
      <c r="C5" s="10">
        <v>0.9545447826385498</v>
      </c>
      <c r="F5" s="4" t="s">
        <v>31</v>
      </c>
    </row>
    <row r="6" spans="1:7" x14ac:dyDescent="0.35">
      <c r="A6" s="9">
        <v>45664</v>
      </c>
      <c r="B6" s="10">
        <v>0.96711796522140503</v>
      </c>
      <c r="C6" s="10">
        <v>0.95594906806945801</v>
      </c>
      <c r="F6" s="6" t="s">
        <v>17</v>
      </c>
      <c r="G6" s="6"/>
    </row>
    <row r="7" spans="1:7" x14ac:dyDescent="0.35">
      <c r="A7" s="9">
        <v>45665</v>
      </c>
      <c r="B7" s="10">
        <v>0.96918004751205444</v>
      </c>
      <c r="C7" s="10">
        <v>0.95168006420135498</v>
      </c>
      <c r="F7" s="6"/>
      <c r="G7" s="6"/>
    </row>
    <row r="8" spans="1:7" x14ac:dyDescent="0.35">
      <c r="A8" s="9">
        <v>45666</v>
      </c>
      <c r="B8" s="10">
        <v>0.97087377309799194</v>
      </c>
      <c r="C8" s="10">
        <v>0.95035302639007568</v>
      </c>
      <c r="F8" s="6"/>
      <c r="G8" s="6"/>
    </row>
    <row r="9" spans="1:7" x14ac:dyDescent="0.35">
      <c r="A9" s="9">
        <v>45667</v>
      </c>
      <c r="B9" s="10">
        <v>0.97618114948272705</v>
      </c>
      <c r="C9" s="10">
        <v>0.95329499244689941</v>
      </c>
      <c r="F9" s="6"/>
      <c r="G9" s="6"/>
    </row>
    <row r="10" spans="1:7" x14ac:dyDescent="0.35">
      <c r="A10" s="9">
        <v>45670</v>
      </c>
      <c r="B10" s="10">
        <v>0.97608590126037598</v>
      </c>
      <c r="C10" s="10">
        <v>0.9532739520072937</v>
      </c>
      <c r="F10" s="6"/>
      <c r="G10" s="6"/>
    </row>
    <row r="11" spans="1:7" x14ac:dyDescent="0.35">
      <c r="A11" s="9">
        <v>45671</v>
      </c>
      <c r="B11" s="10">
        <v>0.97012031078338623</v>
      </c>
      <c r="C11" s="10">
        <v>0.95162391662597656</v>
      </c>
      <c r="F11" s="6"/>
      <c r="G11" s="6"/>
    </row>
    <row r="12" spans="1:7" x14ac:dyDescent="0.35">
      <c r="A12" s="9">
        <v>45672</v>
      </c>
      <c r="B12" s="10">
        <v>0.9719117283821106</v>
      </c>
      <c r="C12" s="10">
        <v>0.94823259115219116</v>
      </c>
      <c r="F12" s="6"/>
      <c r="G12" s="6"/>
    </row>
    <row r="13" spans="1:7" x14ac:dyDescent="0.35">
      <c r="A13" s="9">
        <v>45673</v>
      </c>
      <c r="B13" s="10">
        <v>0.97077953815460205</v>
      </c>
      <c r="C13" s="10">
        <v>0.94643509387969971</v>
      </c>
      <c r="F13" s="6"/>
      <c r="G13" s="6"/>
    </row>
    <row r="14" spans="1:7" x14ac:dyDescent="0.35">
      <c r="A14" s="9">
        <v>45674</v>
      </c>
      <c r="B14" s="10">
        <v>0.97342550754547119</v>
      </c>
      <c r="C14" s="10">
        <v>0.94829577207565308</v>
      </c>
      <c r="F14" s="6"/>
      <c r="G14" s="6"/>
    </row>
    <row r="15" spans="1:7" x14ac:dyDescent="0.35">
      <c r="A15" s="9">
        <v>45677</v>
      </c>
      <c r="B15" s="10">
        <v>0.96006143093109131</v>
      </c>
      <c r="C15" s="10" t="e">
        <v>#N/A</v>
      </c>
      <c r="F15" s="6"/>
      <c r="G15" s="6"/>
    </row>
    <row r="16" spans="1:7" x14ac:dyDescent="0.35">
      <c r="A16" s="9">
        <v>45678</v>
      </c>
      <c r="B16" s="10">
        <v>0.95895665884017944</v>
      </c>
      <c r="C16" s="10">
        <v>0.9463578462600708</v>
      </c>
      <c r="F16" s="6"/>
      <c r="G16" s="6"/>
    </row>
    <row r="17" spans="1:10" x14ac:dyDescent="0.35">
      <c r="A17" s="9">
        <v>45679</v>
      </c>
      <c r="B17" s="10">
        <v>0.96070706844329834</v>
      </c>
      <c r="C17" s="10">
        <v>0.94737595319747925</v>
      </c>
      <c r="F17" s="6"/>
      <c r="G17" s="6"/>
    </row>
    <row r="18" spans="1:10" x14ac:dyDescent="0.35">
      <c r="A18" s="9">
        <v>45680</v>
      </c>
      <c r="B18" s="10">
        <v>0.96015363931655884</v>
      </c>
      <c r="C18" s="10">
        <v>0.94833791255950928</v>
      </c>
      <c r="F18" s="6"/>
      <c r="G18" s="6"/>
    </row>
    <row r="19" spans="1:10" ht="34.5" customHeight="1" x14ac:dyDescent="0.35">
      <c r="A19" s="9">
        <v>45681</v>
      </c>
      <c r="B19" s="10">
        <v>0.95265311002731323</v>
      </c>
      <c r="C19" s="10">
        <v>0.94537484645843506</v>
      </c>
      <c r="F19" s="11" t="s">
        <v>24</v>
      </c>
      <c r="G19" s="11"/>
      <c r="H19" s="11"/>
      <c r="I19" s="11"/>
      <c r="J19" s="11"/>
    </row>
    <row r="20" spans="1:10" x14ac:dyDescent="0.35">
      <c r="A20" s="9">
        <v>45684</v>
      </c>
      <c r="B20" s="10">
        <v>0.95310711860656738</v>
      </c>
      <c r="C20" s="10">
        <v>0.94192737340927124</v>
      </c>
      <c r="F20" s="11" t="s">
        <v>22</v>
      </c>
      <c r="G20" s="11"/>
      <c r="H20" s="11"/>
      <c r="I20" s="11"/>
      <c r="J20" s="11"/>
    </row>
    <row r="21" spans="1:10" x14ac:dyDescent="0.35">
      <c r="A21" s="9">
        <v>45685</v>
      </c>
      <c r="B21" s="10">
        <v>0.95877277851104736</v>
      </c>
      <c r="C21" s="10">
        <v>0.93946987390518188</v>
      </c>
    </row>
    <row r="22" spans="1:10" x14ac:dyDescent="0.35">
      <c r="A22" s="9">
        <v>45686</v>
      </c>
      <c r="B22" s="10">
        <v>0.95960080623626709</v>
      </c>
      <c r="C22" s="10">
        <v>0.93786197900772095</v>
      </c>
    </row>
    <row r="23" spans="1:10" x14ac:dyDescent="0.35">
      <c r="A23" s="9">
        <v>45687</v>
      </c>
      <c r="B23" s="10">
        <v>0.96237128973007202</v>
      </c>
      <c r="C23" s="10">
        <v>0.94157630205154419</v>
      </c>
    </row>
    <row r="24" spans="1:10" x14ac:dyDescent="0.35">
      <c r="A24" s="9">
        <v>45688</v>
      </c>
      <c r="B24" s="10">
        <v>0.9650646448135376</v>
      </c>
      <c r="C24" s="10">
        <v>0.94729173183441162</v>
      </c>
    </row>
    <row r="25" spans="1:10" x14ac:dyDescent="0.35">
      <c r="A25" s="9">
        <v>45691</v>
      </c>
      <c r="B25" s="10">
        <v>0.96674400568008423</v>
      </c>
      <c r="C25" s="10">
        <v>0.95370221138000488</v>
      </c>
    </row>
    <row r="26" spans="1:10" x14ac:dyDescent="0.35">
      <c r="A26" s="9">
        <v>45692</v>
      </c>
      <c r="B26" s="10">
        <v>0.96348392963409424</v>
      </c>
      <c r="C26" s="10">
        <v>0.94973516464233398</v>
      </c>
    </row>
    <row r="27" spans="1:10" x14ac:dyDescent="0.35">
      <c r="A27" s="9">
        <v>45693</v>
      </c>
      <c r="B27" s="10">
        <v>0.96126115322113037</v>
      </c>
      <c r="C27" s="10">
        <v>0.94542402029037476</v>
      </c>
    </row>
    <row r="28" spans="1:10" x14ac:dyDescent="0.35">
      <c r="A28" s="9">
        <v>45694</v>
      </c>
      <c r="B28" s="10">
        <v>0.96311277151107788</v>
      </c>
      <c r="C28" s="10">
        <v>0.94564169645309448</v>
      </c>
    </row>
    <row r="29" spans="1:10" x14ac:dyDescent="0.35">
      <c r="A29" s="9">
        <v>45695</v>
      </c>
      <c r="B29" s="10">
        <v>0.96824169158935547</v>
      </c>
      <c r="C29" s="10">
        <v>0.95038110017776489</v>
      </c>
    </row>
    <row r="30" spans="1:10" x14ac:dyDescent="0.35">
      <c r="A30" s="9">
        <v>45698</v>
      </c>
      <c r="B30" s="10">
        <v>0.97021442651748657</v>
      </c>
      <c r="C30" s="10">
        <v>0.95123070478439331</v>
      </c>
    </row>
    <row r="31" spans="1:10" x14ac:dyDescent="0.35">
      <c r="A31" s="9">
        <v>45699</v>
      </c>
      <c r="B31" s="10">
        <v>0.96515780687332153</v>
      </c>
      <c r="C31" s="10">
        <v>0.9490821361541748</v>
      </c>
    </row>
    <row r="32" spans="1:10" x14ac:dyDescent="0.35">
      <c r="A32" s="9">
        <v>45700</v>
      </c>
      <c r="B32" s="10">
        <v>0.96311277151107788</v>
      </c>
      <c r="C32" s="10">
        <v>0.95179241895675659</v>
      </c>
    </row>
    <row r="33" spans="1:3" x14ac:dyDescent="0.35">
      <c r="A33" s="9">
        <v>45701</v>
      </c>
      <c r="B33" s="10">
        <v>0.9555661678314209</v>
      </c>
      <c r="C33" s="10">
        <v>0.94947534799575806</v>
      </c>
    </row>
    <row r="34" spans="1:3" x14ac:dyDescent="0.35">
      <c r="A34" s="9">
        <v>45702</v>
      </c>
      <c r="B34" s="10">
        <v>0.95310711860656738</v>
      </c>
      <c r="C34" s="10">
        <v>0.94479912519454956</v>
      </c>
    </row>
    <row r="35" spans="1:3" ht="25" customHeight="1" x14ac:dyDescent="0.35">
      <c r="A35" s="9">
        <v>45705</v>
      </c>
      <c r="B35" s="10">
        <v>0.9538344144821167</v>
      </c>
      <c r="C35" s="10" t="e">
        <v>#N/A</v>
      </c>
    </row>
    <row r="36" spans="1:3" x14ac:dyDescent="0.35">
      <c r="A36" s="9">
        <v>45706</v>
      </c>
      <c r="B36" s="10">
        <v>0.95730423927307129</v>
      </c>
      <c r="C36" s="10">
        <v>0.94571888446807861</v>
      </c>
    </row>
    <row r="37" spans="1:3" x14ac:dyDescent="0.35">
      <c r="A37" s="9">
        <v>45707</v>
      </c>
      <c r="B37" s="10">
        <v>0.95941668748855591</v>
      </c>
      <c r="C37" s="10">
        <v>0.93998944759368896</v>
      </c>
    </row>
    <row r="38" spans="1:3" x14ac:dyDescent="0.35">
      <c r="A38" s="9">
        <v>45708</v>
      </c>
      <c r="B38" s="10">
        <v>0.95229023694992065</v>
      </c>
      <c r="C38" s="10">
        <v>0.93975073099136353</v>
      </c>
    </row>
    <row r="39" spans="1:3" x14ac:dyDescent="0.35">
      <c r="A39" s="9">
        <v>45709</v>
      </c>
      <c r="B39" s="10">
        <v>0.95620578527450562</v>
      </c>
      <c r="C39" s="10">
        <v>0.93897837400436401</v>
      </c>
    </row>
    <row r="40" spans="1:3" x14ac:dyDescent="0.35">
      <c r="A40" s="9">
        <v>45712</v>
      </c>
      <c r="B40" s="10">
        <v>0.95529234409332275</v>
      </c>
      <c r="C40" s="10">
        <v>0.93631023168563843</v>
      </c>
    </row>
    <row r="41" spans="1:3" x14ac:dyDescent="0.35">
      <c r="A41" s="9">
        <v>45713</v>
      </c>
      <c r="B41" s="10">
        <v>0.95111280679702759</v>
      </c>
      <c r="C41" s="10">
        <v>0.93021565675735474</v>
      </c>
    </row>
    <row r="42" spans="1:3" x14ac:dyDescent="0.35">
      <c r="A42" s="9">
        <v>45714</v>
      </c>
      <c r="B42" s="10">
        <v>0.95374345779418945</v>
      </c>
      <c r="C42" s="10">
        <v>0.92928183078765869</v>
      </c>
    </row>
    <row r="43" spans="1:3" x14ac:dyDescent="0.35">
      <c r="A43" s="9">
        <v>45715</v>
      </c>
      <c r="B43" s="10">
        <v>0.96172338724136353</v>
      </c>
      <c r="C43" s="10">
        <v>0.93087565898895264</v>
      </c>
    </row>
    <row r="44" spans="1:3" x14ac:dyDescent="0.35">
      <c r="A44" s="9">
        <v>45716</v>
      </c>
      <c r="B44" s="10">
        <v>0.96385544538497925</v>
      </c>
      <c r="C44" s="10">
        <v>0.92780733108520508</v>
      </c>
    </row>
    <row r="45" spans="1:3" x14ac:dyDescent="0.35">
      <c r="A45" s="9">
        <v>45719</v>
      </c>
      <c r="B45" s="10">
        <v>0.95356154441833496</v>
      </c>
      <c r="C45" s="10">
        <v>0.91811078786849976</v>
      </c>
    </row>
    <row r="46" spans="1:3" x14ac:dyDescent="0.35">
      <c r="A46" s="9">
        <v>45720</v>
      </c>
      <c r="B46" s="10">
        <v>0.94108790159225464</v>
      </c>
      <c r="C46" s="10">
        <v>0.92415618896484375</v>
      </c>
    </row>
    <row r="47" spans="1:3" x14ac:dyDescent="0.35">
      <c r="A47" s="9">
        <v>45721</v>
      </c>
      <c r="B47" s="10">
        <v>0.92686998844146729</v>
      </c>
      <c r="C47" s="10">
        <v>0.90564078092575073</v>
      </c>
    </row>
    <row r="48" spans="1:3" x14ac:dyDescent="0.35">
      <c r="A48" s="9">
        <v>45722</v>
      </c>
      <c r="B48" s="10">
        <v>0.92721372842788696</v>
      </c>
      <c r="C48" s="10">
        <v>0.90275496244430542</v>
      </c>
    </row>
    <row r="49" spans="1:3" x14ac:dyDescent="0.35">
      <c r="A49" s="9">
        <v>45723</v>
      </c>
      <c r="B49" s="10">
        <v>0.92310529947280884</v>
      </c>
      <c r="C49" s="10">
        <v>0.90413820743560791</v>
      </c>
    </row>
    <row r="50" spans="1:3" x14ac:dyDescent="0.35">
      <c r="A50" s="9">
        <v>45726</v>
      </c>
      <c r="B50" s="10">
        <v>0.9230201244354248</v>
      </c>
      <c r="C50" s="10">
        <v>0.89816999435424805</v>
      </c>
    </row>
    <row r="51" spans="1:3" x14ac:dyDescent="0.35">
      <c r="A51" s="9">
        <v>45727</v>
      </c>
      <c r="B51" s="10">
        <v>0.91583478450775146</v>
      </c>
      <c r="C51" s="10">
        <v>0.89843684434890747</v>
      </c>
    </row>
    <row r="52" spans="1:3" x14ac:dyDescent="0.35">
      <c r="A52" s="9">
        <v>45728</v>
      </c>
      <c r="B52" s="10">
        <v>0.91844230890274048</v>
      </c>
      <c r="C52" s="10">
        <v>0.90205281972885132</v>
      </c>
    </row>
    <row r="53" spans="1:3" x14ac:dyDescent="0.35">
      <c r="A53" s="9">
        <v>45729</v>
      </c>
      <c r="B53" s="10">
        <v>0.92148911952972412</v>
      </c>
      <c r="C53" s="10">
        <v>0.90056431293487549</v>
      </c>
    </row>
    <row r="54" spans="1:3" x14ac:dyDescent="0.35">
      <c r="A54" s="9">
        <v>45730</v>
      </c>
      <c r="B54" s="10">
        <v>0.91920214891433716</v>
      </c>
      <c r="C54" s="10">
        <v>0.90217220783233643</v>
      </c>
    </row>
    <row r="55" spans="1:3" x14ac:dyDescent="0.35">
      <c r="A55" s="9">
        <v>45733</v>
      </c>
      <c r="B55" s="10">
        <v>0.91558325290679932</v>
      </c>
      <c r="C55" s="10">
        <v>0.90521949529647827</v>
      </c>
    </row>
    <row r="56" spans="1:3" x14ac:dyDescent="0.35">
      <c r="A56" s="9">
        <v>45734</v>
      </c>
      <c r="B56" s="10">
        <v>0.91365921497344971</v>
      </c>
      <c r="C56" s="10">
        <v>0.90469992160797119</v>
      </c>
    </row>
    <row r="57" spans="1:3" x14ac:dyDescent="0.35">
      <c r="A57" s="9">
        <v>45735</v>
      </c>
      <c r="B57" s="10">
        <v>0.91717875003814697</v>
      </c>
      <c r="C57" s="10">
        <v>0.90236181020736694</v>
      </c>
    </row>
    <row r="58" spans="1:3" x14ac:dyDescent="0.35">
      <c r="A58" s="9">
        <v>45736</v>
      </c>
      <c r="B58" s="10">
        <v>0.92157405614852905</v>
      </c>
      <c r="C58" s="10">
        <v>0.90356242656707764</v>
      </c>
    </row>
    <row r="59" spans="1:3" x14ac:dyDescent="0.35">
      <c r="A59" s="9">
        <v>45737</v>
      </c>
      <c r="B59" s="10">
        <v>0.92438530921936035</v>
      </c>
      <c r="C59" s="10">
        <v>0.90526866912841797</v>
      </c>
    </row>
    <row r="60" spans="1:3" x14ac:dyDescent="0.35">
      <c r="A60" s="9">
        <v>45740</v>
      </c>
      <c r="B60" s="10">
        <v>0.92584019899368286</v>
      </c>
      <c r="C60" s="10">
        <v>0.91105425357818604</v>
      </c>
    </row>
    <row r="61" spans="1:3" x14ac:dyDescent="0.35">
      <c r="A61" s="9">
        <v>45741</v>
      </c>
      <c r="B61" s="10">
        <v>0.92669814825057983</v>
      </c>
      <c r="C61" s="10">
        <v>0.90773314237594604</v>
      </c>
    </row>
    <row r="62" spans="1:3" x14ac:dyDescent="0.35">
      <c r="A62" s="9">
        <v>45742</v>
      </c>
      <c r="B62" s="10">
        <v>0.9298865795135498</v>
      </c>
      <c r="C62" s="10">
        <v>0.91058385372161865</v>
      </c>
    </row>
    <row r="63" spans="1:3" x14ac:dyDescent="0.35">
      <c r="A63" s="9">
        <v>45743</v>
      </c>
      <c r="B63" s="10">
        <v>0.92584019899368286</v>
      </c>
      <c r="C63" s="10">
        <v>0.91266214847564697</v>
      </c>
    </row>
    <row r="64" spans="1:3" x14ac:dyDescent="0.35">
      <c r="A64" s="9">
        <v>45744</v>
      </c>
      <c r="B64" s="10">
        <v>0.92353159189224243</v>
      </c>
      <c r="C64" s="10">
        <v>0.908161461353302</v>
      </c>
    </row>
    <row r="65" spans="1:3" x14ac:dyDescent="0.35">
      <c r="A65" s="9">
        <v>45747</v>
      </c>
      <c r="B65" s="10">
        <v>0.9245561957359314</v>
      </c>
      <c r="C65" s="10">
        <v>0.90436285734176636</v>
      </c>
    </row>
    <row r="66" spans="1:3" x14ac:dyDescent="0.35">
      <c r="A66" s="9">
        <v>45748</v>
      </c>
      <c r="B66" s="10">
        <v>0.92652642726898193</v>
      </c>
      <c r="C66" s="10">
        <v>0.9053879976272583</v>
      </c>
    </row>
    <row r="67" spans="1:3" x14ac:dyDescent="0.35">
      <c r="A67" s="9">
        <v>45749</v>
      </c>
      <c r="B67" s="10">
        <v>0.92140424251556396</v>
      </c>
      <c r="C67" s="10">
        <v>0.90024834871292114</v>
      </c>
    </row>
    <row r="68" spans="1:3" x14ac:dyDescent="0.35">
      <c r="A68" s="9">
        <v>45750</v>
      </c>
      <c r="B68" s="10">
        <v>0.90481358766555786</v>
      </c>
      <c r="C68" s="10">
        <v>0.89799445867538452</v>
      </c>
    </row>
    <row r="69" spans="1:3" x14ac:dyDescent="0.35">
      <c r="A69" s="9">
        <v>45751</v>
      </c>
      <c r="B69" s="10">
        <v>0.91274189949035645</v>
      </c>
      <c r="C69" s="10">
        <v>0.90078198909759521</v>
      </c>
    </row>
    <row r="70" spans="1:3" x14ac:dyDescent="0.35">
      <c r="A70" s="9">
        <v>45754</v>
      </c>
      <c r="B70" s="10">
        <v>0.91642230749130249</v>
      </c>
      <c r="C70" s="10">
        <v>0.91167920827865601</v>
      </c>
    </row>
    <row r="71" spans="1:3" x14ac:dyDescent="0.35">
      <c r="A71" s="9">
        <v>45755</v>
      </c>
      <c r="B71" s="10">
        <v>0.91257530450820923</v>
      </c>
      <c r="C71" s="10">
        <v>0.91802650690078735</v>
      </c>
    </row>
    <row r="72" spans="1:3" x14ac:dyDescent="0.35">
      <c r="A72" s="9">
        <v>45756</v>
      </c>
      <c r="B72" s="10">
        <v>0.91332542896270752</v>
      </c>
      <c r="C72" s="10">
        <v>0.92354536056518555</v>
      </c>
    </row>
    <row r="73" spans="1:3" x14ac:dyDescent="0.35">
      <c r="A73" s="9">
        <v>45757</v>
      </c>
      <c r="B73" s="10">
        <v>0.89277744293212891</v>
      </c>
      <c r="C73" s="10">
        <v>0.93094587326049805</v>
      </c>
    </row>
    <row r="74" spans="1:3" x14ac:dyDescent="0.35">
      <c r="A74" s="9">
        <v>45758</v>
      </c>
      <c r="B74" s="10">
        <v>0.88066929578781128</v>
      </c>
      <c r="C74" s="10">
        <v>0.9361838698387146</v>
      </c>
    </row>
    <row r="75" spans="1:3" x14ac:dyDescent="0.35">
      <c r="A75" s="9">
        <v>45761</v>
      </c>
      <c r="B75" s="10">
        <v>0.88097965717315674</v>
      </c>
      <c r="C75" s="10">
        <v>0.93213951587677002</v>
      </c>
    </row>
    <row r="76" spans="1:3" x14ac:dyDescent="0.35">
      <c r="A76" s="9">
        <v>45762</v>
      </c>
      <c r="B76" s="10">
        <v>0.88636767864227295</v>
      </c>
      <c r="C76" s="10">
        <v>0.92765283584594727</v>
      </c>
    </row>
    <row r="77" spans="1:3" x14ac:dyDescent="0.35">
      <c r="A77" s="9">
        <v>45763</v>
      </c>
      <c r="B77" s="10">
        <v>0.8772699236869812</v>
      </c>
      <c r="C77" s="10">
        <v>0.92553240060806274</v>
      </c>
    </row>
    <row r="78" spans="1:3" x14ac:dyDescent="0.35">
      <c r="A78" s="9">
        <v>45764</v>
      </c>
      <c r="B78" s="10">
        <v>0.8798944354057312</v>
      </c>
      <c r="C78" s="10">
        <v>0.93150758743286133</v>
      </c>
    </row>
    <row r="79" spans="1:3" x14ac:dyDescent="0.35">
      <c r="A79" s="9">
        <v>45765</v>
      </c>
      <c r="B79" s="10">
        <v>0.87773191928863525</v>
      </c>
      <c r="C79" s="10" t="e">
        <v>#N/A</v>
      </c>
    </row>
    <row r="80" spans="1:3" x14ac:dyDescent="0.35">
      <c r="A80" s="9">
        <v>45768</v>
      </c>
      <c r="B80" s="10">
        <v>0.86843246221542358</v>
      </c>
      <c r="C80" s="10" t="e">
        <v>#N/A</v>
      </c>
    </row>
    <row r="81" spans="1:3" x14ac:dyDescent="0.35">
      <c r="A81" s="9">
        <v>45769</v>
      </c>
      <c r="B81" s="10">
        <v>0.8755800724029541</v>
      </c>
      <c r="C81" s="10">
        <v>0.93873262405395508</v>
      </c>
    </row>
    <row r="82" spans="1:3" x14ac:dyDescent="0.35">
      <c r="A82" s="9">
        <v>45770</v>
      </c>
      <c r="B82" s="10">
        <v>0.88370448350906372</v>
      </c>
      <c r="C82" s="10">
        <v>0.93356490135192871</v>
      </c>
    </row>
    <row r="83" spans="1:3" x14ac:dyDescent="0.35">
      <c r="A83" s="9">
        <v>45771</v>
      </c>
      <c r="B83" s="10">
        <v>0.87796312570571899</v>
      </c>
      <c r="C83" s="10">
        <v>0.93242037296295166</v>
      </c>
    </row>
    <row r="84" spans="1:3" x14ac:dyDescent="0.35">
      <c r="A84" s="9">
        <v>45772</v>
      </c>
      <c r="B84" s="10">
        <v>0.8798944354057312</v>
      </c>
      <c r="C84" s="10">
        <v>0.92528665065765381</v>
      </c>
    </row>
    <row r="85" spans="1:3" x14ac:dyDescent="0.35">
      <c r="A85" s="9">
        <v>45775</v>
      </c>
      <c r="B85" s="10">
        <v>0.87565672397613525</v>
      </c>
      <c r="C85" s="10">
        <v>0.9198029637336731</v>
      </c>
    </row>
    <row r="86" spans="1:3" x14ac:dyDescent="0.35">
      <c r="A86" s="9">
        <v>45776</v>
      </c>
      <c r="B86" s="10">
        <v>0.87819445133209229</v>
      </c>
      <c r="C86" s="10">
        <v>0.91884803771972656</v>
      </c>
    </row>
    <row r="87" spans="1:3" x14ac:dyDescent="0.35">
      <c r="A87" s="9">
        <v>45777</v>
      </c>
      <c r="B87" s="10">
        <v>0.88276833295822144</v>
      </c>
      <c r="C87" s="10">
        <v>0.92188829183578491</v>
      </c>
    </row>
    <row r="88" spans="1:3" x14ac:dyDescent="0.35">
      <c r="A88" s="9">
        <v>45778</v>
      </c>
      <c r="B88" s="10">
        <v>0.88573956489562988</v>
      </c>
      <c r="C88" s="10" t="e">
        <v>#N/A</v>
      </c>
    </row>
    <row r="89" spans="1:3" x14ac:dyDescent="0.35">
      <c r="A89" s="9">
        <v>45779</v>
      </c>
      <c r="B89" s="10">
        <v>0.88519078493118286</v>
      </c>
      <c r="C89" s="10">
        <v>0.9259185791015625</v>
      </c>
    </row>
    <row r="90" spans="1:3" x14ac:dyDescent="0.35">
      <c r="A90" s="9">
        <v>45782</v>
      </c>
      <c r="B90" s="10">
        <v>0.88378256559371948</v>
      </c>
      <c r="C90" s="10">
        <v>0.92949950695037842</v>
      </c>
    </row>
    <row r="91" spans="1:3" x14ac:dyDescent="0.35">
      <c r="A91" s="9">
        <v>45783</v>
      </c>
      <c r="B91" s="10">
        <v>0.87950748205184937</v>
      </c>
      <c r="C91" s="10">
        <v>0.9244651198387146</v>
      </c>
    </row>
    <row r="92" spans="1:3" x14ac:dyDescent="0.35">
      <c r="A92" s="9">
        <v>45784</v>
      </c>
      <c r="B92" s="10">
        <v>0.88487744331359863</v>
      </c>
      <c r="C92" s="10">
        <v>0.9273298978805542</v>
      </c>
    </row>
    <row r="93" spans="1:3" x14ac:dyDescent="0.35">
      <c r="A93" s="9">
        <v>45785</v>
      </c>
      <c r="B93" s="10">
        <v>0.89063054323196411</v>
      </c>
      <c r="C93" s="10">
        <v>0.93084758520126343</v>
      </c>
    </row>
    <row r="94" spans="1:3" x14ac:dyDescent="0.35">
      <c r="A94" s="9">
        <v>45786</v>
      </c>
      <c r="B94" s="10">
        <v>0.8888888955116272</v>
      </c>
      <c r="C94" s="10">
        <v>0.92881137132644653</v>
      </c>
    </row>
    <row r="95" spans="1:3" x14ac:dyDescent="0.35">
      <c r="A95" s="9">
        <v>45789</v>
      </c>
      <c r="B95" s="10">
        <v>0.90195727348327637</v>
      </c>
      <c r="C95" s="10">
        <v>0.9292607307434082</v>
      </c>
    </row>
    <row r="96" spans="1:3" x14ac:dyDescent="0.35">
      <c r="A96" s="9">
        <v>45790</v>
      </c>
      <c r="B96" s="10">
        <v>0.89405453205108643</v>
      </c>
      <c r="C96" s="10">
        <v>0.92666983604431152</v>
      </c>
    </row>
    <row r="97" spans="1:3" x14ac:dyDescent="0.35">
      <c r="A97" s="9">
        <v>45791</v>
      </c>
      <c r="B97" s="10">
        <v>0.89485460519790649</v>
      </c>
      <c r="C97" s="10">
        <v>0.93034201860427856</v>
      </c>
    </row>
    <row r="98" spans="1:3" x14ac:dyDescent="0.35">
      <c r="A98" s="9">
        <v>45792</v>
      </c>
      <c r="B98" s="10">
        <v>0.89389467239379883</v>
      </c>
      <c r="C98" s="10">
        <v>0.92839008569717407</v>
      </c>
    </row>
    <row r="99" spans="1:3" x14ac:dyDescent="0.35">
      <c r="A99" s="9">
        <v>45793</v>
      </c>
      <c r="B99" s="10">
        <v>0.89581656455993652</v>
      </c>
      <c r="C99" s="10">
        <v>0.93376147747039795</v>
      </c>
    </row>
    <row r="100" spans="1:3" x14ac:dyDescent="0.35">
      <c r="A100" s="9">
        <v>45796</v>
      </c>
      <c r="B100" s="10">
        <v>0.88967972993850708</v>
      </c>
      <c r="C100" s="10">
        <v>0.93182355165481567</v>
      </c>
    </row>
    <row r="101" spans="1:3" x14ac:dyDescent="0.35">
      <c r="A101" s="9">
        <v>45797</v>
      </c>
      <c r="B101" s="10">
        <v>0.88628911972045898</v>
      </c>
      <c r="C101" s="10">
        <v>0.93333315849304199</v>
      </c>
    </row>
    <row r="102" spans="1:3" x14ac:dyDescent="0.35">
      <c r="A102" s="9">
        <v>45798</v>
      </c>
      <c r="B102" s="10">
        <v>0.88253462314605713</v>
      </c>
      <c r="C102" s="10">
        <v>0.93843072652816772</v>
      </c>
    </row>
    <row r="103" spans="1:3" x14ac:dyDescent="0.35">
      <c r="A103" s="9">
        <v>45799</v>
      </c>
      <c r="B103" s="10">
        <v>0.88644623756408691</v>
      </c>
      <c r="C103" s="10">
        <v>0.93367016315460205</v>
      </c>
    </row>
    <row r="104" spans="1:3" x14ac:dyDescent="0.35">
      <c r="A104" s="9">
        <v>45800</v>
      </c>
      <c r="B104" s="10">
        <v>0.8801267147064209</v>
      </c>
      <c r="C104" s="10">
        <v>0.93776369094848633</v>
      </c>
    </row>
    <row r="105" spans="1:3" x14ac:dyDescent="0.35">
      <c r="A105" s="9">
        <v>45803</v>
      </c>
      <c r="B105" s="10">
        <v>0.87819445133209229</v>
      </c>
      <c r="C105" s="10" t="e">
        <v>#N/A</v>
      </c>
    </row>
    <row r="106" spans="1:3" x14ac:dyDescent="0.35">
      <c r="A106" s="9">
        <v>45804</v>
      </c>
      <c r="B106" s="10">
        <v>0.88276833295822144</v>
      </c>
      <c r="C106" s="10">
        <v>0.93548876047134399</v>
      </c>
    </row>
    <row r="107" spans="1:3" x14ac:dyDescent="0.35">
      <c r="A107" s="9">
        <v>45805</v>
      </c>
      <c r="B107" s="10">
        <v>0.88558268547058105</v>
      </c>
      <c r="C107" s="10">
        <v>0.93631023168563843</v>
      </c>
    </row>
    <row r="108" spans="1:3" x14ac:dyDescent="0.35">
      <c r="A108" s="9">
        <v>45806</v>
      </c>
      <c r="B108" s="10">
        <v>0.87950748205184937</v>
      </c>
      <c r="C108" s="10">
        <v>0.93544661998748779</v>
      </c>
    </row>
    <row r="109" spans="1:3" x14ac:dyDescent="0.35">
      <c r="A109" s="9">
        <v>45807</v>
      </c>
      <c r="B109" s="10">
        <v>0.88129019737243652</v>
      </c>
      <c r="C109" s="10">
        <v>0.93470233678817749</v>
      </c>
    </row>
    <row r="110" spans="1:3" x14ac:dyDescent="0.35">
      <c r="A110" s="9">
        <v>45810</v>
      </c>
      <c r="B110" s="10">
        <v>0.87404948472976685</v>
      </c>
      <c r="C110" s="10">
        <v>0.93579065799713135</v>
      </c>
    </row>
    <row r="111" spans="1:3" x14ac:dyDescent="0.35">
      <c r="A111" s="9">
        <v>45811</v>
      </c>
      <c r="B111" s="10">
        <v>0.87935280799865723</v>
      </c>
      <c r="C111" s="10">
        <v>0.93668937683105469</v>
      </c>
    </row>
    <row r="112" spans="1:3" x14ac:dyDescent="0.35">
      <c r="A112" s="9">
        <v>45812</v>
      </c>
      <c r="B112" s="10">
        <v>0.87588685750961304</v>
      </c>
      <c r="C112" s="10">
        <v>0.92963290214538574</v>
      </c>
    </row>
    <row r="113" spans="1:3" x14ac:dyDescent="0.35">
      <c r="A113" s="9">
        <v>45813</v>
      </c>
      <c r="B113" s="10">
        <v>0.87374401092529297</v>
      </c>
      <c r="C113" s="10">
        <v>0.92839711904525757</v>
      </c>
    </row>
    <row r="114" spans="1:3" x14ac:dyDescent="0.35">
      <c r="A114" s="9">
        <v>45814</v>
      </c>
      <c r="B114" s="10">
        <v>0.87742388248443604</v>
      </c>
      <c r="C114" s="10">
        <v>0.93689298629760742</v>
      </c>
    </row>
    <row r="115" spans="1:3" x14ac:dyDescent="0.35">
      <c r="A115" s="9">
        <v>45817</v>
      </c>
      <c r="B115" s="10">
        <v>0.87550342082977295</v>
      </c>
      <c r="C115" s="10">
        <v>0.93529212474822998</v>
      </c>
    </row>
    <row r="116" spans="1:3" x14ac:dyDescent="0.35">
      <c r="A116" s="9">
        <v>45818</v>
      </c>
      <c r="B116" s="10">
        <v>0.87527352571487427</v>
      </c>
      <c r="C116" s="10">
        <v>0.93796026706695557</v>
      </c>
    </row>
    <row r="117" spans="1:3" x14ac:dyDescent="0.35">
      <c r="A117" s="9">
        <v>45819</v>
      </c>
      <c r="B117" s="10">
        <v>0.87054932117462158</v>
      </c>
      <c r="C117" s="10">
        <v>0.93364208936691284</v>
      </c>
    </row>
  </sheetData>
  <mergeCells count="2">
    <mergeCell ref="F19:J19"/>
    <mergeCell ref="F20:J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8DA33-AE55-4D0D-B052-99BB8305CCFC}">
  <dimension ref="A1:M117"/>
  <sheetViews>
    <sheetView showGridLines="0" zoomScaleNormal="100" workbookViewId="0">
      <selection sqref="A1:G117"/>
    </sheetView>
  </sheetViews>
  <sheetFormatPr baseColWidth="10" defaultRowHeight="14.5" x14ac:dyDescent="0.35"/>
  <cols>
    <col min="1" max="1" width="10.90625" style="3"/>
    <col min="2" max="16384" width="10.90625" style="4"/>
  </cols>
  <sheetData>
    <row r="1" spans="1:13" x14ac:dyDescent="0.35">
      <c r="A1" s="8" t="s">
        <v>36</v>
      </c>
      <c r="B1" s="8" t="s">
        <v>9</v>
      </c>
      <c r="C1" s="8" t="s">
        <v>10</v>
      </c>
      <c r="D1" s="8" t="s">
        <v>11</v>
      </c>
      <c r="E1" s="8" t="s">
        <v>32</v>
      </c>
      <c r="F1" s="8" t="s">
        <v>12</v>
      </c>
      <c r="G1" s="8" t="s">
        <v>13</v>
      </c>
    </row>
    <row r="2" spans="1:13" x14ac:dyDescent="0.35">
      <c r="A2" s="9">
        <v>45658</v>
      </c>
      <c r="B2" s="10">
        <v>97.262842826786184</v>
      </c>
      <c r="C2" s="10">
        <v>97.129380079932517</v>
      </c>
      <c r="D2" s="10">
        <v>101.05664878476355</v>
      </c>
      <c r="E2" s="10">
        <v>101.01614903244042</v>
      </c>
      <c r="F2" s="10">
        <v>99.677781352355709</v>
      </c>
      <c r="G2" s="10">
        <v>102.60691798469065</v>
      </c>
      <c r="I2" s="12"/>
      <c r="J2" s="12"/>
      <c r="K2" s="12"/>
      <c r="L2" s="12"/>
      <c r="M2" s="12"/>
    </row>
    <row r="3" spans="1:13" x14ac:dyDescent="0.35">
      <c r="A3" s="9">
        <v>45659</v>
      </c>
      <c r="B3" s="10">
        <v>97.046542586176969</v>
      </c>
      <c r="C3" s="10">
        <v>97.316155514647789</v>
      </c>
      <c r="D3" s="10">
        <v>100.63344709075193</v>
      </c>
      <c r="E3" s="10">
        <v>101.4680000742769</v>
      </c>
      <c r="F3" s="10">
        <v>96.777053573916504</v>
      </c>
      <c r="G3" s="10">
        <v>100.3735545801906</v>
      </c>
      <c r="I3" s="5" t="s">
        <v>28</v>
      </c>
    </row>
    <row r="4" spans="1:13" x14ac:dyDescent="0.35">
      <c r="A4" s="9">
        <v>45660</v>
      </c>
      <c r="B4" s="10">
        <v>98.268936606500588</v>
      </c>
      <c r="C4" s="10">
        <v>95.878945845257789</v>
      </c>
      <c r="D4" s="10">
        <v>100.92050133587153</v>
      </c>
      <c r="E4" s="10">
        <v>100.51003460064827</v>
      </c>
      <c r="F4" s="10">
        <v>95.63130283233231</v>
      </c>
      <c r="G4" s="10">
        <v>101.07405573390756</v>
      </c>
      <c r="I4" s="4" t="s">
        <v>29</v>
      </c>
    </row>
    <row r="5" spans="1:13" x14ac:dyDescent="0.35">
      <c r="A5" s="9">
        <v>45663</v>
      </c>
      <c r="B5" s="10">
        <v>98.813159918308628</v>
      </c>
      <c r="C5" s="10">
        <v>97.005270084972594</v>
      </c>
      <c r="D5" s="10">
        <v>102.11103848575121</v>
      </c>
      <c r="E5" s="10">
        <v>102.88668855083738</v>
      </c>
      <c r="F5" s="10">
        <v>95.474246573260402</v>
      </c>
      <c r="G5" s="10">
        <v>100.70587191831282</v>
      </c>
      <c r="I5" s="1" t="s">
        <v>14</v>
      </c>
      <c r="J5" s="6"/>
    </row>
    <row r="6" spans="1:13" x14ac:dyDescent="0.35">
      <c r="A6" s="9">
        <v>45664</v>
      </c>
      <c r="B6" s="10">
        <v>97.715948835401804</v>
      </c>
      <c r="C6" s="10">
        <v>98.047950851219696</v>
      </c>
      <c r="D6" s="10">
        <v>102.50923965264329</v>
      </c>
      <c r="E6" s="10">
        <v>103.40621408661097</v>
      </c>
      <c r="F6" s="10">
        <v>96.16174768152031</v>
      </c>
      <c r="G6" s="10">
        <v>99.474642037260935</v>
      </c>
      <c r="I6" s="6"/>
      <c r="J6" s="6"/>
    </row>
    <row r="7" spans="1:13" x14ac:dyDescent="0.35">
      <c r="A7" s="9">
        <v>45665</v>
      </c>
      <c r="B7" s="10">
        <v>97.868417353629397</v>
      </c>
      <c r="C7" s="10">
        <v>96.986317799934568</v>
      </c>
      <c r="D7" s="10">
        <v>101.85064142918677</v>
      </c>
      <c r="E7" s="10">
        <v>103.08785511055909</v>
      </c>
      <c r="F7" s="10">
        <v>95.987212580712978</v>
      </c>
      <c r="G7" s="10">
        <v>98.616649605537802</v>
      </c>
      <c r="I7" s="6"/>
      <c r="J7" s="6"/>
    </row>
    <row r="8" spans="1:13" x14ac:dyDescent="0.35">
      <c r="A8" s="9">
        <v>45666</v>
      </c>
      <c r="B8" s="10">
        <v>97.868417353629397</v>
      </c>
      <c r="C8" s="10">
        <v>97.220894035653075</v>
      </c>
      <c r="D8" s="10">
        <v>102.45065408005591</v>
      </c>
      <c r="E8" s="10">
        <v>103.5318658146833</v>
      </c>
      <c r="F8" s="10">
        <v>95.750614925917574</v>
      </c>
      <c r="G8" s="10">
        <v>98.417424929114844</v>
      </c>
      <c r="I8" s="6"/>
      <c r="J8" s="6"/>
    </row>
    <row r="9" spans="1:13" x14ac:dyDescent="0.35">
      <c r="A9" s="9">
        <v>45667</v>
      </c>
      <c r="B9" s="10">
        <v>96.360103519839939</v>
      </c>
      <c r="C9" s="10">
        <v>96.642428780963883</v>
      </c>
      <c r="D9" s="10">
        <v>102.62445292521227</v>
      </c>
      <c r="E9" s="10">
        <v>102.69315600415128</v>
      </c>
      <c r="F9" s="10">
        <v>94.549894493658215</v>
      </c>
      <c r="G9" s="10">
        <v>97.514103244202673</v>
      </c>
      <c r="I9" s="6"/>
      <c r="J9" s="6"/>
    </row>
    <row r="10" spans="1:13" x14ac:dyDescent="0.35">
      <c r="A10" s="9">
        <v>45670</v>
      </c>
      <c r="B10" s="10">
        <v>96.511910569441824</v>
      </c>
      <c r="C10" s="10">
        <v>96.933842511241608</v>
      </c>
      <c r="D10" s="10">
        <v>101.75666354411088</v>
      </c>
      <c r="E10" s="10">
        <v>102.21757762450147</v>
      </c>
      <c r="F10" s="10">
        <v>94.297337896408735</v>
      </c>
      <c r="G10" s="10">
        <v>96.541493580990021</v>
      </c>
      <c r="I10" s="6"/>
      <c r="J10" s="6"/>
    </row>
    <row r="11" spans="1:13" x14ac:dyDescent="0.35">
      <c r="A11" s="9">
        <v>45671</v>
      </c>
      <c r="B11" s="10">
        <v>96.622541197092843</v>
      </c>
      <c r="C11" s="10">
        <v>97.06424349910661</v>
      </c>
      <c r="D11" s="10">
        <v>102.75834129032842</v>
      </c>
      <c r="E11" s="10">
        <v>102.75938622535195</v>
      </c>
      <c r="F11" s="10">
        <v>96.780600005572964</v>
      </c>
      <c r="G11" s="10">
        <v>98.309436755640789</v>
      </c>
      <c r="I11" s="6"/>
      <c r="J11" s="6"/>
    </row>
    <row r="12" spans="1:13" x14ac:dyDescent="0.35">
      <c r="A12" s="9">
        <v>45672</v>
      </c>
      <c r="B12" s="10">
        <v>98.391969770883819</v>
      </c>
      <c r="C12" s="10">
        <v>98.797897986818612</v>
      </c>
      <c r="D12" s="10">
        <v>103.91860671761152</v>
      </c>
      <c r="E12" s="10">
        <v>103.82897334904153</v>
      </c>
      <c r="F12" s="10">
        <v>96.159721149145184</v>
      </c>
      <c r="G12" s="10">
        <v>98.648516142139883</v>
      </c>
      <c r="I12" s="6"/>
      <c r="J12" s="6"/>
    </row>
    <row r="13" spans="1:13" x14ac:dyDescent="0.35">
      <c r="A13" s="9">
        <v>45673</v>
      </c>
      <c r="B13" s="10">
        <v>98.184103255252481</v>
      </c>
      <c r="C13" s="10">
        <v>97.940267440130157</v>
      </c>
      <c r="D13" s="10">
        <v>104.78639609871294</v>
      </c>
      <c r="E13" s="10">
        <v>105.36856808611168</v>
      </c>
      <c r="F13" s="10">
        <v>96.269913847042403</v>
      </c>
      <c r="G13" s="10">
        <v>99.859858849145397</v>
      </c>
      <c r="I13" s="6"/>
      <c r="J13" s="6"/>
    </row>
    <row r="14" spans="1:13" x14ac:dyDescent="0.35">
      <c r="A14" s="9">
        <v>45674</v>
      </c>
      <c r="B14" s="10">
        <v>99.165061227189668</v>
      </c>
      <c r="C14" s="10">
        <v>98.378727100575858</v>
      </c>
      <c r="D14" s="10">
        <v>104.80326392423937</v>
      </c>
      <c r="E14" s="10">
        <v>106.22213327336164</v>
      </c>
      <c r="F14" s="10">
        <v>96.572880437123032</v>
      </c>
      <c r="G14" s="10">
        <v>100.17274424945842</v>
      </c>
      <c r="I14" s="6"/>
      <c r="J14" s="6"/>
    </row>
    <row r="15" spans="1:13" x14ac:dyDescent="0.35">
      <c r="A15" s="9">
        <v>45677</v>
      </c>
      <c r="B15" s="10">
        <v>99.165061227189668</v>
      </c>
      <c r="C15" s="10">
        <v>98.838542898337181</v>
      </c>
      <c r="D15" s="10">
        <v>105.57782844819019</v>
      </c>
      <c r="E15" s="10">
        <v>106.5551413014548</v>
      </c>
      <c r="F15" s="10">
        <v>97.012131329430559</v>
      </c>
      <c r="G15" s="10">
        <v>101.9208002500628</v>
      </c>
      <c r="I15" s="6"/>
      <c r="J15" s="6"/>
    </row>
    <row r="16" spans="1:13" x14ac:dyDescent="0.35">
      <c r="A16" s="9">
        <v>45678</v>
      </c>
      <c r="B16" s="10">
        <v>100.03456173569367</v>
      </c>
      <c r="C16" s="10">
        <v>99.278354690066806</v>
      </c>
      <c r="D16" s="10">
        <v>105.99967469193628</v>
      </c>
      <c r="E16" s="10">
        <v>106.58650265230374</v>
      </c>
      <c r="F16" s="10">
        <v>97.086606394216261</v>
      </c>
      <c r="G16" s="10">
        <v>102.84528786249656</v>
      </c>
      <c r="I16" s="6"/>
      <c r="J16" s="6"/>
    </row>
    <row r="17" spans="1:13" x14ac:dyDescent="0.35">
      <c r="A17" s="9">
        <v>45679</v>
      </c>
      <c r="B17" s="10">
        <v>100.64856998751479</v>
      </c>
      <c r="C17" s="10">
        <v>99.622257182876155</v>
      </c>
      <c r="D17" s="10">
        <v>105.83009280316151</v>
      </c>
      <c r="E17" s="10">
        <v>107.40911913805805</v>
      </c>
      <c r="F17" s="10">
        <v>96.184799487287307</v>
      </c>
      <c r="G17" s="10">
        <v>101.16868349107268</v>
      </c>
      <c r="I17" s="6"/>
      <c r="J17" s="6"/>
    </row>
    <row r="18" spans="1:13" x14ac:dyDescent="0.35">
      <c r="A18" s="9">
        <v>45680</v>
      </c>
      <c r="B18" s="10">
        <v>101.18336737140636</v>
      </c>
      <c r="C18" s="10">
        <v>99.536669055415786</v>
      </c>
      <c r="D18" s="10">
        <v>106.19139560171449</v>
      </c>
      <c r="E18" s="10">
        <v>107.64990003569417</v>
      </c>
      <c r="F18" s="10">
        <v>96.355028206797485</v>
      </c>
      <c r="G18" s="10">
        <v>100.76864336890365</v>
      </c>
      <c r="I18" s="11" t="s">
        <v>22</v>
      </c>
      <c r="J18" s="11"/>
      <c r="K18" s="11"/>
      <c r="L18" s="11"/>
      <c r="M18" s="11"/>
    </row>
    <row r="19" spans="1:13" x14ac:dyDescent="0.35">
      <c r="A19" s="9">
        <v>45681</v>
      </c>
      <c r="B19" s="10">
        <v>100.89447094912481</v>
      </c>
      <c r="C19" s="10">
        <v>99.822058372031506</v>
      </c>
      <c r="D19" s="10">
        <v>106.45811809285138</v>
      </c>
      <c r="E19" s="10">
        <v>107.68848275022542</v>
      </c>
      <c r="F19" s="10">
        <v>97.092685991341639</v>
      </c>
      <c r="G19" s="10">
        <v>102.63883567143175</v>
      </c>
    </row>
    <row r="20" spans="1:13" x14ac:dyDescent="0.35">
      <c r="A20" s="9">
        <v>45684</v>
      </c>
      <c r="B20" s="10">
        <v>99.423364725531854</v>
      </c>
      <c r="C20" s="10">
        <v>101.11349452924532</v>
      </c>
      <c r="D20" s="10">
        <v>105.85253303533509</v>
      </c>
      <c r="E20" s="10">
        <v>107.0505268500618</v>
      </c>
      <c r="F20" s="10">
        <v>96.692952480348964</v>
      </c>
      <c r="G20" s="10">
        <v>103.31187431551523</v>
      </c>
    </row>
    <row r="21" spans="1:13" x14ac:dyDescent="0.35">
      <c r="A21" s="9">
        <v>45685</v>
      </c>
      <c r="B21" s="10">
        <v>100.33982950646173</v>
      </c>
      <c r="C21" s="10">
        <v>100.64145738584762</v>
      </c>
      <c r="D21" s="10">
        <v>105.95117969354777</v>
      </c>
      <c r="E21" s="10">
        <v>107.20031856530075</v>
      </c>
      <c r="F21" s="10">
        <v>96.692952480348964</v>
      </c>
      <c r="G21" s="10">
        <v>103.45171368054969</v>
      </c>
    </row>
    <row r="22" spans="1:13" x14ac:dyDescent="0.35">
      <c r="A22" s="9">
        <v>45686</v>
      </c>
      <c r="B22" s="10">
        <v>99.870352149359633</v>
      </c>
      <c r="C22" s="10">
        <v>100.41223033706078</v>
      </c>
      <c r="D22" s="10">
        <v>106.76113652998708</v>
      </c>
      <c r="E22" s="10">
        <v>107.92142331014934</v>
      </c>
      <c r="F22" s="10">
        <v>96.692952480348964</v>
      </c>
      <c r="G22" s="10">
        <v>103.45171368054969</v>
      </c>
    </row>
    <row r="23" spans="1:13" x14ac:dyDescent="0.35">
      <c r="A23" s="9">
        <v>45687</v>
      </c>
      <c r="B23" s="10">
        <v>100.39721190974262</v>
      </c>
      <c r="C23" s="10">
        <v>102.29228427029014</v>
      </c>
      <c r="D23" s="10">
        <v>108.76855837321872</v>
      </c>
      <c r="E23" s="10">
        <v>108.98502701821641</v>
      </c>
      <c r="F23" s="10">
        <v>96.692952480348964</v>
      </c>
      <c r="G23" s="10">
        <v>103.45171368054969</v>
      </c>
    </row>
    <row r="24" spans="1:13" x14ac:dyDescent="0.35">
      <c r="A24" s="9">
        <v>45688</v>
      </c>
      <c r="B24" s="10">
        <v>99.890526942443955</v>
      </c>
      <c r="C24" s="10">
        <v>101.14791988177907</v>
      </c>
      <c r="D24" s="10">
        <v>108.42984641242437</v>
      </c>
      <c r="E24" s="10">
        <v>109.08117431752954</v>
      </c>
      <c r="F24" s="10">
        <v>96.692952480348964</v>
      </c>
      <c r="G24" s="10">
        <v>103.45171368054969</v>
      </c>
    </row>
    <row r="25" spans="1:13" x14ac:dyDescent="0.35">
      <c r="A25" s="9">
        <v>45691</v>
      </c>
      <c r="B25" s="10">
        <v>99.130499491495996</v>
      </c>
      <c r="C25" s="10">
        <v>101.08225281901343</v>
      </c>
      <c r="D25" s="10">
        <v>108.5066552608037</v>
      </c>
      <c r="E25" s="10">
        <v>107.65835934743633</v>
      </c>
      <c r="F25" s="10">
        <v>96.692952480348964</v>
      </c>
      <c r="G25" s="10">
        <v>103.41156593644216</v>
      </c>
    </row>
    <row r="26" spans="1:13" x14ac:dyDescent="0.35">
      <c r="A26" s="9">
        <v>45692</v>
      </c>
      <c r="B26" s="10">
        <v>99.846704645990272</v>
      </c>
      <c r="C26" s="10">
        <v>101.4282872945453</v>
      </c>
      <c r="D26" s="10">
        <v>109.47806128442468</v>
      </c>
      <c r="E26" s="10">
        <v>108.62148293798089</v>
      </c>
      <c r="F26" s="10">
        <v>96.692952480348964</v>
      </c>
      <c r="G26" s="10">
        <v>106.34093951245427</v>
      </c>
    </row>
    <row r="27" spans="1:13" x14ac:dyDescent="0.35">
      <c r="A27" s="9">
        <v>45693</v>
      </c>
      <c r="B27" s="10">
        <v>100.23697113516283</v>
      </c>
      <c r="C27" s="10">
        <v>101.265721842302</v>
      </c>
      <c r="D27" s="10">
        <v>109.55035196525229</v>
      </c>
      <c r="E27" s="10">
        <v>108.75621295182525</v>
      </c>
      <c r="F27" s="10">
        <v>96.135656077190617</v>
      </c>
      <c r="G27" s="10">
        <v>105.35440166638969</v>
      </c>
    </row>
    <row r="28" spans="1:13" x14ac:dyDescent="0.35">
      <c r="A28" s="9">
        <v>45694</v>
      </c>
      <c r="B28" s="10">
        <v>100.60226718371463</v>
      </c>
      <c r="C28" s="10">
        <v>102.63699460402481</v>
      </c>
      <c r="D28" s="10">
        <v>109.96376429623515</v>
      </c>
      <c r="E28" s="10">
        <v>110.52049526175381</v>
      </c>
      <c r="F28" s="10">
        <v>97.345242588591134</v>
      </c>
      <c r="G28" s="10">
        <v>106.86092159558356</v>
      </c>
    </row>
    <row r="29" spans="1:13" x14ac:dyDescent="0.35">
      <c r="A29" s="9">
        <v>45695</v>
      </c>
      <c r="B29" s="10">
        <v>99.650083096996113</v>
      </c>
      <c r="C29" s="10">
        <v>102.13785126952321</v>
      </c>
      <c r="D29" s="10">
        <v>109.7179759814213</v>
      </c>
      <c r="E29" s="10">
        <v>109.87614329661442</v>
      </c>
      <c r="F29" s="10">
        <v>98.608532207932342</v>
      </c>
      <c r="G29" s="10">
        <v>108.09834575846935</v>
      </c>
    </row>
    <row r="30" spans="1:13" x14ac:dyDescent="0.35">
      <c r="A30" s="9">
        <v>45698</v>
      </c>
      <c r="B30" s="10">
        <v>100.31899324475167</v>
      </c>
      <c r="C30" s="10">
        <v>102.62575959860405</v>
      </c>
      <c r="D30" s="10">
        <v>109.86135249839606</v>
      </c>
      <c r="E30" s="10">
        <v>110.5549514827523</v>
      </c>
      <c r="F30" s="10">
        <v>98.820304841132526</v>
      </c>
      <c r="G30" s="10">
        <v>110.08522687311681</v>
      </c>
    </row>
    <row r="31" spans="1:13" x14ac:dyDescent="0.35">
      <c r="A31" s="9">
        <v>45699</v>
      </c>
      <c r="B31" s="10">
        <v>100.35305887897606</v>
      </c>
      <c r="C31" s="10">
        <v>103.52600687602296</v>
      </c>
      <c r="D31" s="10">
        <v>109.61134722720058</v>
      </c>
      <c r="E31" s="10">
        <v>111.22777625326768</v>
      </c>
      <c r="F31" s="10">
        <v>98.366361589105352</v>
      </c>
      <c r="G31" s="10">
        <v>108.92349980094924</v>
      </c>
    </row>
    <row r="32" spans="1:13" x14ac:dyDescent="0.35">
      <c r="A32" s="9">
        <v>45700</v>
      </c>
      <c r="B32" s="10">
        <v>100.07970696939881</v>
      </c>
      <c r="C32" s="10">
        <v>103.28007315629051</v>
      </c>
      <c r="D32" s="10">
        <v>109.67610762877531</v>
      </c>
      <c r="E32" s="10">
        <v>111.53189882663158</v>
      </c>
      <c r="F32" s="10">
        <v>99.296539949286029</v>
      </c>
      <c r="G32" s="10">
        <v>111.80356464295744</v>
      </c>
    </row>
    <row r="33" spans="1:13" x14ac:dyDescent="0.35">
      <c r="A33" s="9">
        <v>45701</v>
      </c>
      <c r="B33" s="10">
        <v>101.12317372646619</v>
      </c>
      <c r="C33" s="10">
        <v>103.56132176699838</v>
      </c>
      <c r="D33" s="10">
        <v>110.36904392562494</v>
      </c>
      <c r="E33" s="10">
        <v>113.48888838453971</v>
      </c>
      <c r="F33" s="10">
        <v>98.923657992263699</v>
      </c>
      <c r="G33" s="10">
        <v>111.58080067256293</v>
      </c>
    </row>
    <row r="34" spans="1:13" x14ac:dyDescent="0.35">
      <c r="A34" s="9">
        <v>45702</v>
      </c>
      <c r="B34" s="10">
        <v>101.11589757158332</v>
      </c>
      <c r="C34" s="10">
        <v>104.8246603074615</v>
      </c>
      <c r="D34" s="10">
        <v>110.84435515206646</v>
      </c>
      <c r="E34" s="10">
        <v>113.34239786412694</v>
      </c>
      <c r="F34" s="10">
        <v>99.781641136580689</v>
      </c>
      <c r="G34" s="10">
        <v>115.70330239107976</v>
      </c>
    </row>
    <row r="35" spans="1:13" x14ac:dyDescent="0.35">
      <c r="A35" s="9">
        <v>45705</v>
      </c>
      <c r="B35" s="10">
        <v>101.11589757158332</v>
      </c>
      <c r="C35" s="10">
        <v>105.16976940562816</v>
      </c>
      <c r="D35" s="10">
        <v>109.9965963137777</v>
      </c>
      <c r="E35" s="10">
        <v>113.88771398448027</v>
      </c>
      <c r="F35" s="10">
        <v>99.994173719421525</v>
      </c>
      <c r="G35" s="10">
        <v>115.68233083408639</v>
      </c>
    </row>
    <row r="36" spans="1:13" x14ac:dyDescent="0.35">
      <c r="A36" s="9">
        <v>45706</v>
      </c>
      <c r="B36" s="10">
        <v>101.36312147044475</v>
      </c>
      <c r="C36" s="10">
        <v>105.34519236920998</v>
      </c>
      <c r="D36" s="10">
        <v>109.91060052470986</v>
      </c>
      <c r="E36" s="10">
        <v>114.17677485644961</v>
      </c>
      <c r="F36" s="10">
        <v>99.117191834087791</v>
      </c>
      <c r="G36" s="10">
        <v>117.52670766145708</v>
      </c>
      <c r="I36" s="11"/>
      <c r="J36" s="11"/>
      <c r="K36" s="11"/>
      <c r="L36" s="11"/>
      <c r="M36" s="11"/>
    </row>
    <row r="37" spans="1:13" x14ac:dyDescent="0.35">
      <c r="A37" s="9">
        <v>45707</v>
      </c>
      <c r="B37" s="10">
        <v>101.60406141736189</v>
      </c>
      <c r="C37" s="10">
        <v>104.4798523249983</v>
      </c>
      <c r="D37" s="10">
        <v>109.66089646468451</v>
      </c>
      <c r="E37" s="10">
        <v>112.6774134313238</v>
      </c>
      <c r="F37" s="10">
        <v>99.810772539473049</v>
      </c>
      <c r="G37" s="10">
        <v>117.36010654369355</v>
      </c>
    </row>
    <row r="38" spans="1:13" x14ac:dyDescent="0.35">
      <c r="A38" s="9">
        <v>45708</v>
      </c>
      <c r="B38" s="10">
        <v>101.16368867979133</v>
      </c>
      <c r="C38" s="10">
        <v>104.80205131131743</v>
      </c>
      <c r="D38" s="10">
        <v>110.28063844719618</v>
      </c>
      <c r="E38" s="10">
        <v>112.67452488585089</v>
      </c>
      <c r="F38" s="10">
        <v>99.52553810767472</v>
      </c>
      <c r="G38" s="10">
        <v>115.4815665384793</v>
      </c>
    </row>
    <row r="39" spans="1:13" x14ac:dyDescent="0.35">
      <c r="A39" s="9">
        <v>45709</v>
      </c>
      <c r="B39" s="10">
        <v>99.437420933828335</v>
      </c>
      <c r="C39" s="10">
        <v>104.0528634282642</v>
      </c>
      <c r="D39" s="10">
        <v>110.11903865442947</v>
      </c>
      <c r="E39" s="10">
        <v>112.95966558896413</v>
      </c>
      <c r="F39" s="10">
        <v>100.78046828096858</v>
      </c>
      <c r="G39" s="10">
        <v>120.08988716228184</v>
      </c>
    </row>
    <row r="40" spans="1:13" x14ac:dyDescent="0.35">
      <c r="A40" s="9">
        <v>45712</v>
      </c>
      <c r="B40" s="10">
        <v>98.943303870418305</v>
      </c>
      <c r="C40" s="10">
        <v>103.32947160927728</v>
      </c>
      <c r="D40" s="10">
        <v>110.11271321985706</v>
      </c>
      <c r="E40" s="10">
        <v>112.52452684593533</v>
      </c>
      <c r="F40" s="10">
        <v>100.55957625208036</v>
      </c>
      <c r="G40" s="10">
        <v>119.39265450244751</v>
      </c>
    </row>
    <row r="41" spans="1:13" x14ac:dyDescent="0.35">
      <c r="A41" s="9">
        <v>45713</v>
      </c>
      <c r="B41" s="10">
        <v>98.480275832416936</v>
      </c>
      <c r="C41" s="10">
        <v>102.91154809270873</v>
      </c>
      <c r="D41" s="10">
        <v>110.18319663366398</v>
      </c>
      <c r="E41" s="10">
        <v>112.40362058542563</v>
      </c>
      <c r="F41" s="10">
        <v>99.443210229935431</v>
      </c>
      <c r="G41" s="10">
        <v>117.81933249170895</v>
      </c>
    </row>
    <row r="42" spans="1:13" x14ac:dyDescent="0.35">
      <c r="A42" s="9">
        <v>45714</v>
      </c>
      <c r="B42" s="10">
        <v>98.493670572087694</v>
      </c>
      <c r="C42" s="10">
        <v>102.67249040273828</v>
      </c>
      <c r="D42" s="10">
        <v>110.71106920929057</v>
      </c>
      <c r="E42" s="10">
        <v>114.05607492061658</v>
      </c>
      <c r="F42" s="10">
        <v>100.31183266922179</v>
      </c>
      <c r="G42" s="10">
        <v>121.67559262167428</v>
      </c>
    </row>
    <row r="43" spans="1:13" x14ac:dyDescent="0.35">
      <c r="A43" s="9">
        <v>45715</v>
      </c>
      <c r="B43" s="10">
        <v>96.931116310989466</v>
      </c>
      <c r="C43" s="10">
        <v>102.00112672329129</v>
      </c>
      <c r="D43" s="10">
        <v>111.34044994924592</v>
      </c>
      <c r="E43" s="10">
        <v>112.9124172380141</v>
      </c>
      <c r="F43" s="10">
        <v>100.51904560457794</v>
      </c>
      <c r="G43" s="10">
        <v>121.31937793860746</v>
      </c>
    </row>
    <row r="44" spans="1:13" x14ac:dyDescent="0.35">
      <c r="A44" s="9">
        <v>45716</v>
      </c>
      <c r="B44" s="10">
        <v>98.467873295684754</v>
      </c>
      <c r="C44" s="10">
        <v>100.92312111657273</v>
      </c>
      <c r="D44" s="10">
        <v>110.42582223119162</v>
      </c>
      <c r="E44" s="10">
        <v>112.72631237968693</v>
      </c>
      <c r="F44" s="10">
        <v>98.541403323006463</v>
      </c>
      <c r="G44" s="10">
        <v>117.34517070310315</v>
      </c>
    </row>
    <row r="45" spans="1:13" x14ac:dyDescent="0.35">
      <c r="A45" s="9">
        <v>45719</v>
      </c>
      <c r="B45" s="10">
        <v>96.735156230621044</v>
      </c>
      <c r="C45" s="10">
        <v>100.68098676384322</v>
      </c>
      <c r="D45" s="10">
        <v>110.61919980240549</v>
      </c>
      <c r="E45" s="10">
        <v>114.3181072599464</v>
      </c>
      <c r="F45" s="10">
        <v>98.501379308597819</v>
      </c>
      <c r="G45" s="10">
        <v>117.67739085596125</v>
      </c>
    </row>
    <row r="46" spans="1:13" x14ac:dyDescent="0.35">
      <c r="A46" s="9">
        <v>45720</v>
      </c>
      <c r="B46" s="10">
        <v>95.551623492058241</v>
      </c>
      <c r="C46" s="10">
        <v>100.98162551295657</v>
      </c>
      <c r="D46" s="10">
        <v>110.15126824963177</v>
      </c>
      <c r="E46" s="10">
        <v>111.15349936967813</v>
      </c>
      <c r="F46" s="10">
        <v>98.419051430858502</v>
      </c>
      <c r="G46" s="10">
        <v>117.34747245935853</v>
      </c>
    </row>
    <row r="47" spans="1:13" x14ac:dyDescent="0.35">
      <c r="A47" s="9">
        <v>45721</v>
      </c>
      <c r="B47" s="10">
        <v>96.61791091671283</v>
      </c>
      <c r="C47" s="10">
        <v>101.40255403540709</v>
      </c>
      <c r="D47" s="10">
        <v>110.44058157852727</v>
      </c>
      <c r="E47" s="10">
        <v>113.25409090252604</v>
      </c>
      <c r="F47" s="10">
        <v>98.858555639712947</v>
      </c>
      <c r="G47" s="10">
        <v>120.68471724382181</v>
      </c>
    </row>
    <row r="48" spans="1:13" x14ac:dyDescent="0.35">
      <c r="A48" s="9">
        <v>45722</v>
      </c>
      <c r="B48" s="10">
        <v>94.896273451129886</v>
      </c>
      <c r="C48" s="10">
        <v>101.63275101314014</v>
      </c>
      <c r="D48" s="10">
        <v>111.00113556611133</v>
      </c>
      <c r="E48" s="10">
        <v>113.90091876378507</v>
      </c>
      <c r="F48" s="10">
        <v>100.21810554687242</v>
      </c>
      <c r="G48" s="10">
        <v>124.65141052390581</v>
      </c>
    </row>
    <row r="49" spans="1:7" x14ac:dyDescent="0.35">
      <c r="A49" s="9">
        <v>45723</v>
      </c>
      <c r="B49" s="10">
        <v>95.420156602697134</v>
      </c>
      <c r="C49" s="10">
        <v>102.32533214591926</v>
      </c>
      <c r="D49" s="10">
        <v>111.10309554719528</v>
      </c>
      <c r="E49" s="10">
        <v>112.82679249720945</v>
      </c>
      <c r="F49" s="10">
        <v>99.908299410025762</v>
      </c>
      <c r="G49" s="10">
        <v>123.94344144989364</v>
      </c>
    </row>
    <row r="50" spans="1:7" x14ac:dyDescent="0.35">
      <c r="A50" s="9">
        <v>45726</v>
      </c>
      <c r="B50" s="10">
        <v>92.846382180035235</v>
      </c>
      <c r="C50" s="10">
        <v>101.01601118288075</v>
      </c>
      <c r="D50" s="10">
        <v>110.9913462030826</v>
      </c>
      <c r="E50" s="10">
        <v>111.14669065534908</v>
      </c>
      <c r="F50" s="10">
        <v>99.52300494220583</v>
      </c>
      <c r="G50" s="10">
        <v>121.65288195995467</v>
      </c>
    </row>
    <row r="51" spans="1:7" x14ac:dyDescent="0.35">
      <c r="A51" s="9">
        <v>45727</v>
      </c>
      <c r="B51" s="10">
        <v>92.143737132368145</v>
      </c>
      <c r="C51" s="10">
        <v>100.39753724880885</v>
      </c>
      <c r="D51" s="10">
        <v>110.93336305283546</v>
      </c>
      <c r="E51" s="10">
        <v>109.55634004782607</v>
      </c>
      <c r="F51" s="10">
        <v>99.842690424381203</v>
      </c>
      <c r="G51" s="10">
        <v>121.64598180620246</v>
      </c>
    </row>
    <row r="52" spans="1:7" x14ac:dyDescent="0.35">
      <c r="A52" s="9">
        <v>45728</v>
      </c>
      <c r="B52" s="10">
        <v>92.594031899324477</v>
      </c>
      <c r="C52" s="10">
        <v>101.06570375797411</v>
      </c>
      <c r="D52" s="10">
        <v>111.317106083562</v>
      </c>
      <c r="E52" s="10">
        <v>110.57805984653572</v>
      </c>
      <c r="F52" s="10">
        <v>99.483234244344075</v>
      </c>
      <c r="G52" s="10">
        <v>120.71591882861681</v>
      </c>
    </row>
    <row r="53" spans="1:7" x14ac:dyDescent="0.35">
      <c r="A53" s="9">
        <v>45729</v>
      </c>
      <c r="B53" s="10">
        <v>91.307806156619236</v>
      </c>
      <c r="C53" s="10">
        <v>101.61126844863819</v>
      </c>
      <c r="D53" s="10">
        <v>112.19920299524388</v>
      </c>
      <c r="E53" s="10">
        <v>109.9378343749291</v>
      </c>
      <c r="F53" s="10">
        <v>99.086793848460971</v>
      </c>
      <c r="G53" s="10">
        <v>120.01178090001636</v>
      </c>
    </row>
    <row r="54" spans="1:7" x14ac:dyDescent="0.35">
      <c r="A54" s="9">
        <v>45730</v>
      </c>
      <c r="B54" s="10">
        <v>93.249547307409273</v>
      </c>
      <c r="C54" s="10">
        <v>103.53894482239556</v>
      </c>
      <c r="D54" s="10">
        <v>113.08973381968896</v>
      </c>
      <c r="E54" s="10">
        <v>111.50156909916585</v>
      </c>
      <c r="F54" s="10">
        <v>101.49279441082371</v>
      </c>
      <c r="G54" s="10">
        <v>122.55563076330994</v>
      </c>
    </row>
    <row r="55" spans="1:7" x14ac:dyDescent="0.35">
      <c r="A55" s="9">
        <v>45733</v>
      </c>
      <c r="B55" s="10">
        <v>93.847845679369627</v>
      </c>
      <c r="C55" s="10">
        <v>104.28827964180334</v>
      </c>
      <c r="D55" s="10">
        <v>114.48765486019283</v>
      </c>
      <c r="E55" s="10">
        <v>112.35513428641582</v>
      </c>
      <c r="F55" s="10">
        <v>101.24530414451203</v>
      </c>
      <c r="G55" s="10">
        <v>123.50492619316267</v>
      </c>
    </row>
    <row r="56" spans="1:7" x14ac:dyDescent="0.35">
      <c r="A56" s="9">
        <v>45734</v>
      </c>
      <c r="B56" s="10">
        <v>92.848035851599519</v>
      </c>
      <c r="C56" s="10">
        <v>104.8307633499798</v>
      </c>
      <c r="D56" s="10">
        <v>114.24352320681461</v>
      </c>
      <c r="E56" s="10">
        <v>113.16929146042798</v>
      </c>
      <c r="F56" s="10">
        <v>101.52217913026296</v>
      </c>
      <c r="G56" s="10">
        <v>126.54835946414909</v>
      </c>
    </row>
    <row r="57" spans="1:7" x14ac:dyDescent="0.35">
      <c r="A57" s="9">
        <v>45735</v>
      </c>
      <c r="B57" s="10">
        <v>93.850656921028914</v>
      </c>
      <c r="C57" s="10">
        <v>105.52855389592094</v>
      </c>
      <c r="D57" s="10">
        <v>114.38418882325831</v>
      </c>
      <c r="E57" s="10">
        <v>113.63042711271312</v>
      </c>
      <c r="F57" s="10">
        <v>101.58424168425107</v>
      </c>
      <c r="G57" s="10">
        <v>126.70473055411098</v>
      </c>
    </row>
    <row r="58" spans="1:7" x14ac:dyDescent="0.35">
      <c r="A58" s="9">
        <v>45736</v>
      </c>
      <c r="B58" s="10">
        <v>93.645601647056893</v>
      </c>
      <c r="C58" s="10">
        <v>105.34728838503472</v>
      </c>
      <c r="D58" s="10">
        <v>114.09171277707664</v>
      </c>
      <c r="E58" s="10">
        <v>112.46613696244687</v>
      </c>
      <c r="F58" s="10">
        <v>100.69307407229147</v>
      </c>
      <c r="G58" s="10">
        <v>123.88537581209158</v>
      </c>
    </row>
    <row r="59" spans="1:7" x14ac:dyDescent="0.35">
      <c r="A59" s="9">
        <v>45737</v>
      </c>
      <c r="B59" s="10">
        <v>93.722828109109258</v>
      </c>
      <c r="C59" s="10">
        <v>105.07809602905623</v>
      </c>
      <c r="D59" s="10">
        <v>114.24653531851577</v>
      </c>
      <c r="E59" s="10">
        <v>111.90699708875881</v>
      </c>
      <c r="F59" s="10">
        <v>99.165828611090703</v>
      </c>
      <c r="G59" s="10">
        <v>121.17325222148889</v>
      </c>
    </row>
    <row r="60" spans="1:7" x14ac:dyDescent="0.35">
      <c r="A60" s="9">
        <v>45740</v>
      </c>
      <c r="B60" s="10">
        <v>95.37666504055629</v>
      </c>
      <c r="C60" s="10">
        <v>104.67188930386084</v>
      </c>
      <c r="D60" s="10">
        <v>114.95212248451021</v>
      </c>
      <c r="E60" s="10">
        <v>111.74111204874215</v>
      </c>
      <c r="F60" s="10">
        <v>99.67626145307436</v>
      </c>
      <c r="G60" s="10">
        <v>122.27727682184135</v>
      </c>
    </row>
    <row r="61" spans="1:7" x14ac:dyDescent="0.35">
      <c r="A61" s="9">
        <v>45741</v>
      </c>
      <c r="B61" s="10">
        <v>95.526818418593891</v>
      </c>
      <c r="C61" s="10">
        <v>105.49391676169513</v>
      </c>
      <c r="D61" s="10">
        <v>114.5569334293193</v>
      </c>
      <c r="E61" s="10">
        <v>112.96441105652677</v>
      </c>
      <c r="F61" s="10">
        <v>99.611665733617386</v>
      </c>
      <c r="G61" s="10">
        <v>119.40616325415957</v>
      </c>
    </row>
    <row r="62" spans="1:7" x14ac:dyDescent="0.35">
      <c r="A62" s="9">
        <v>45742</v>
      </c>
      <c r="B62" s="10">
        <v>94.461027095408582</v>
      </c>
      <c r="C62" s="10">
        <v>105.28122888006178</v>
      </c>
      <c r="D62" s="10">
        <v>114.36144737991462</v>
      </c>
      <c r="E62" s="10">
        <v>111.65651893132072</v>
      </c>
      <c r="F62" s="10">
        <v>99.283874121941523</v>
      </c>
      <c r="G62" s="10">
        <v>120.11750823734626</v>
      </c>
    </row>
    <row r="63" spans="1:7" x14ac:dyDescent="0.35">
      <c r="A63" s="9">
        <v>45743</v>
      </c>
      <c r="B63" s="10">
        <v>94.148648536914095</v>
      </c>
      <c r="C63" s="10">
        <v>106.19774147454089</v>
      </c>
      <c r="D63" s="10">
        <v>115.27441843653332</v>
      </c>
      <c r="E63" s="10">
        <v>111.02495909613286</v>
      </c>
      <c r="F63" s="10">
        <v>99.614452215633179</v>
      </c>
      <c r="G63" s="10">
        <v>120.60589487961022</v>
      </c>
    </row>
    <row r="64" spans="1:7" x14ac:dyDescent="0.35">
      <c r="A64" s="9">
        <v>45744</v>
      </c>
      <c r="B64" s="10">
        <v>92.290417800120721</v>
      </c>
      <c r="C64" s="10">
        <v>105.39778919586811</v>
      </c>
      <c r="D64" s="10">
        <v>115.88331681692084</v>
      </c>
      <c r="E64" s="10">
        <v>109.999938102597</v>
      </c>
      <c r="F64" s="10">
        <v>99.177734488794542</v>
      </c>
      <c r="G64" s="10">
        <v>119.82738464889189</v>
      </c>
    </row>
    <row r="65" spans="1:7" x14ac:dyDescent="0.35">
      <c r="A65" s="9">
        <v>45747</v>
      </c>
      <c r="B65" s="10">
        <v>92.801567680642961</v>
      </c>
      <c r="C65" s="10">
        <v>104.05908282528394</v>
      </c>
      <c r="D65" s="10">
        <v>115.19203718150686</v>
      </c>
      <c r="E65" s="10">
        <v>108.28723696182789</v>
      </c>
      <c r="F65" s="10">
        <v>98.471994589158555</v>
      </c>
      <c r="G65" s="10">
        <v>118.25697308106288</v>
      </c>
    </row>
    <row r="66" spans="1:7" x14ac:dyDescent="0.35">
      <c r="A66" s="9">
        <v>45748</v>
      </c>
      <c r="B66" s="10">
        <v>93.15247678658541</v>
      </c>
      <c r="C66" s="10">
        <v>105.25997478897102</v>
      </c>
      <c r="D66" s="10">
        <v>115.74942845180472</v>
      </c>
      <c r="E66" s="10">
        <v>109.77091771152922</v>
      </c>
      <c r="F66" s="10">
        <v>98.48136730139349</v>
      </c>
      <c r="G66" s="10">
        <v>118.70330919404823</v>
      </c>
    </row>
    <row r="67" spans="1:7" x14ac:dyDescent="0.35">
      <c r="A67" s="9">
        <v>45749</v>
      </c>
      <c r="B67" s="10">
        <v>93.779218309451579</v>
      </c>
      <c r="C67" s="10">
        <v>105.73638932602516</v>
      </c>
      <c r="D67" s="10">
        <v>115.94672176823006</v>
      </c>
      <c r="E67" s="10">
        <v>109.43357686522666</v>
      </c>
      <c r="F67" s="10">
        <v>98.398026157466617</v>
      </c>
      <c r="G67" s="10">
        <v>118.68125836912181</v>
      </c>
    </row>
    <row r="68" spans="1:7" x14ac:dyDescent="0.35">
      <c r="A68" s="9">
        <v>45750</v>
      </c>
      <c r="B68" s="10">
        <v>89.240716701255977</v>
      </c>
      <c r="C68" s="10">
        <v>106.00253365929953</v>
      </c>
      <c r="D68" s="10">
        <v>116.25576442876809</v>
      </c>
      <c r="E68" s="10">
        <v>105.49958425577657</v>
      </c>
      <c r="F68" s="10">
        <v>97.818184581635066</v>
      </c>
      <c r="G68" s="10">
        <v>116.87710089605325</v>
      </c>
    </row>
    <row r="69" spans="1:7" x14ac:dyDescent="0.35">
      <c r="A69" s="9">
        <v>45751</v>
      </c>
      <c r="B69" s="10">
        <v>83.908618109357306</v>
      </c>
      <c r="C69" s="10">
        <v>101.83670238193186</v>
      </c>
      <c r="D69" s="10">
        <v>113.01759374444642</v>
      </c>
      <c r="E69" s="10">
        <v>100.65157332882171</v>
      </c>
      <c r="F69" s="10">
        <v>97.818184581635066</v>
      </c>
      <c r="G69" s="10">
        <v>116.87710089605325</v>
      </c>
    </row>
    <row r="70" spans="1:7" x14ac:dyDescent="0.35">
      <c r="A70" s="9">
        <v>45754</v>
      </c>
      <c r="B70" s="10">
        <v>83.712988763301723</v>
      </c>
      <c r="C70" s="10">
        <v>100.18455398920518</v>
      </c>
      <c r="D70" s="10">
        <v>109.22760419647403</v>
      </c>
      <c r="E70" s="10">
        <v>96.073228754232247</v>
      </c>
      <c r="F70" s="10">
        <v>90.926454606941377</v>
      </c>
      <c r="G70" s="10">
        <v>101.42203524459407</v>
      </c>
    </row>
    <row r="71" spans="1:7" x14ac:dyDescent="0.35">
      <c r="A71" s="9">
        <v>45755</v>
      </c>
      <c r="B71" s="10">
        <v>82.398650604003549</v>
      </c>
      <c r="C71" s="10">
        <v>99.382753096205874</v>
      </c>
      <c r="D71" s="10">
        <v>107.88013602696442</v>
      </c>
      <c r="E71" s="10">
        <v>98.492179263132044</v>
      </c>
      <c r="F71" s="10">
        <v>92.479791672471848</v>
      </c>
      <c r="G71" s="10">
        <v>102.95336299120692</v>
      </c>
    </row>
    <row r="72" spans="1:7" x14ac:dyDescent="0.35">
      <c r="A72" s="9">
        <v>45756</v>
      </c>
      <c r="B72" s="10">
        <v>90.23920359177464</v>
      </c>
      <c r="C72" s="10">
        <v>103.11837937650449</v>
      </c>
      <c r="D72" s="10">
        <v>112.5540297536394</v>
      </c>
      <c r="E72" s="10">
        <v>95.366154087395017</v>
      </c>
      <c r="F72" s="10">
        <v>93.392491190917085</v>
      </c>
      <c r="G72" s="10">
        <v>103.65314804297779</v>
      </c>
    </row>
    <row r="73" spans="1:7" x14ac:dyDescent="0.35">
      <c r="A73" s="9">
        <v>45757</v>
      </c>
      <c r="B73" s="10">
        <v>87.116244842611806</v>
      </c>
      <c r="C73" s="10">
        <v>101.53846032000924</v>
      </c>
      <c r="D73" s="10">
        <v>111.02779275466652</v>
      </c>
      <c r="E73" s="10">
        <v>99.426211074270711</v>
      </c>
      <c r="F73" s="10">
        <v>94.616770062037219</v>
      </c>
      <c r="G73" s="10">
        <v>105.78758707863601</v>
      </c>
    </row>
    <row r="74" spans="1:7" x14ac:dyDescent="0.35">
      <c r="A74" s="9">
        <v>45758</v>
      </c>
      <c r="B74" s="10">
        <v>88.692359210537191</v>
      </c>
      <c r="C74" s="10">
        <v>102.05272952248939</v>
      </c>
      <c r="D74" s="10">
        <v>111.91034148310355</v>
      </c>
      <c r="E74" s="10">
        <v>98.772368174005976</v>
      </c>
      <c r="F74" s="10">
        <v>95.00687754424807</v>
      </c>
      <c r="G74" s="10">
        <v>106.97892496627541</v>
      </c>
    </row>
    <row r="75" spans="1:7" x14ac:dyDescent="0.35">
      <c r="A75" s="9">
        <v>45761</v>
      </c>
      <c r="B75" s="10">
        <v>89.396988664081434</v>
      </c>
      <c r="C75" s="10">
        <v>103.64512235874651</v>
      </c>
      <c r="D75" s="10">
        <v>114.04156111725247</v>
      </c>
      <c r="E75" s="10">
        <v>101.33409535913907</v>
      </c>
      <c r="F75" s="10">
        <v>95.225236407667381</v>
      </c>
      <c r="G75" s="10">
        <v>109.55029871936932</v>
      </c>
    </row>
    <row r="76" spans="1:7" x14ac:dyDescent="0.35">
      <c r="A76" s="9">
        <v>45762</v>
      </c>
      <c r="B76" s="10">
        <v>89.242535739976688</v>
      </c>
      <c r="C76" s="10">
        <v>103.81149257906156</v>
      </c>
      <c r="D76" s="10">
        <v>115.89190133526913</v>
      </c>
      <c r="E76" s="10">
        <v>102.55223625000775</v>
      </c>
      <c r="F76" s="10">
        <v>95.27817956596742</v>
      </c>
      <c r="G76" s="10">
        <v>109.80026944870227</v>
      </c>
    </row>
    <row r="77" spans="1:7" x14ac:dyDescent="0.35">
      <c r="A77" s="9">
        <v>45763</v>
      </c>
      <c r="B77" s="10">
        <v>87.242750717280046</v>
      </c>
      <c r="C77" s="10">
        <v>103.81323705197403</v>
      </c>
      <c r="D77" s="10">
        <v>116.1251893865232</v>
      </c>
      <c r="E77" s="10">
        <v>102.47115065208916</v>
      </c>
      <c r="F77" s="10">
        <v>95.571773443813129</v>
      </c>
      <c r="G77" s="10">
        <v>107.70674540923666</v>
      </c>
    </row>
    <row r="78" spans="1:7" x14ac:dyDescent="0.35">
      <c r="A78" s="9">
        <v>45764</v>
      </c>
      <c r="B78" s="10">
        <v>87.358507726780388</v>
      </c>
      <c r="C78" s="10">
        <v>104.34549012112878</v>
      </c>
      <c r="D78" s="10">
        <v>117.70202986207541</v>
      </c>
      <c r="E78" s="10">
        <v>101.82824295968625</v>
      </c>
      <c r="F78" s="10">
        <v>95.556574450999705</v>
      </c>
      <c r="G78" s="10">
        <v>109.43644362495102</v>
      </c>
    </row>
    <row r="79" spans="1:7" x14ac:dyDescent="0.35">
      <c r="A79" s="9">
        <v>45765</v>
      </c>
      <c r="B79" s="10">
        <v>87.358507726780388</v>
      </c>
      <c r="C79" s="10">
        <v>104.34549012112878</v>
      </c>
      <c r="D79" s="10">
        <v>117.70202986207541</v>
      </c>
      <c r="E79" s="10">
        <v>101.82824295968625</v>
      </c>
      <c r="F79" s="10">
        <v>95.564173947406417</v>
      </c>
      <c r="G79" s="10">
        <v>109.43644362495102</v>
      </c>
    </row>
    <row r="80" spans="1:7" x14ac:dyDescent="0.35">
      <c r="A80" s="9">
        <v>45768</v>
      </c>
      <c r="B80" s="10">
        <v>85.299686629238565</v>
      </c>
      <c r="C80" s="10">
        <v>105.07958942973571</v>
      </c>
      <c r="D80" s="10">
        <v>116.74011199031307</v>
      </c>
      <c r="E80" s="10">
        <v>101.82824295968625</v>
      </c>
      <c r="F80" s="10">
        <v>95.877273199362662</v>
      </c>
      <c r="G80" s="10">
        <v>109.43644362495102</v>
      </c>
    </row>
    <row r="81" spans="1:7" x14ac:dyDescent="0.35">
      <c r="A81" s="9">
        <v>45769</v>
      </c>
      <c r="B81" s="10">
        <v>87.442183507933507</v>
      </c>
      <c r="C81" s="10">
        <v>106.41543560734038</v>
      </c>
      <c r="D81" s="10">
        <v>117.68862596500529</v>
      </c>
      <c r="E81" s="10">
        <v>102.36695669038713</v>
      </c>
      <c r="F81" s="10">
        <v>95.853714760501859</v>
      </c>
      <c r="G81" s="10">
        <v>110.29156653387579</v>
      </c>
    </row>
    <row r="82" spans="1:7" x14ac:dyDescent="0.35">
      <c r="A82" s="9">
        <v>45770</v>
      </c>
      <c r="B82" s="10">
        <v>88.899068156073525</v>
      </c>
      <c r="C82" s="10">
        <v>108.09540477337801</v>
      </c>
      <c r="D82" s="10">
        <v>119.31742536740234</v>
      </c>
      <c r="E82" s="10">
        <v>105.19958817594544</v>
      </c>
      <c r="F82" s="10">
        <v>95.927936508740686</v>
      </c>
      <c r="G82" s="10">
        <v>112.90175301244906</v>
      </c>
    </row>
    <row r="83" spans="1:7" x14ac:dyDescent="0.35">
      <c r="A83" s="9">
        <v>45771</v>
      </c>
      <c r="B83" s="10">
        <v>90.700081856742443</v>
      </c>
      <c r="C83" s="10">
        <v>109.64974265081749</v>
      </c>
      <c r="D83" s="10">
        <v>120.46338326410498</v>
      </c>
      <c r="E83" s="10">
        <v>105.53465945080498</v>
      </c>
      <c r="F83" s="10">
        <v>95.864100738924364</v>
      </c>
      <c r="G83" s="10">
        <v>112.06872696357581</v>
      </c>
    </row>
    <row r="84" spans="1:7" x14ac:dyDescent="0.35">
      <c r="A84" s="9">
        <v>45772</v>
      </c>
      <c r="B84" s="10">
        <v>91.368826637341556</v>
      </c>
      <c r="C84" s="10">
        <v>110.04850363658774</v>
      </c>
      <c r="D84" s="10">
        <v>120.35826056573482</v>
      </c>
      <c r="E84" s="10">
        <v>106.34221423516475</v>
      </c>
      <c r="F84" s="10">
        <v>95.930722990756465</v>
      </c>
      <c r="G84" s="10">
        <v>112.43179065025586</v>
      </c>
    </row>
    <row r="85" spans="1:7" x14ac:dyDescent="0.35">
      <c r="A85" s="9">
        <v>45775</v>
      </c>
      <c r="B85" s="10">
        <v>91.427366610717456</v>
      </c>
      <c r="C85" s="10">
        <v>110.41681153558159</v>
      </c>
      <c r="D85" s="10">
        <v>120.2859698849072</v>
      </c>
      <c r="E85" s="10">
        <v>106.67996773082058</v>
      </c>
      <c r="F85" s="10">
        <v>95.794692005076456</v>
      </c>
      <c r="G85" s="10">
        <v>112.38688594322058</v>
      </c>
    </row>
    <row r="86" spans="1:7" x14ac:dyDescent="0.35">
      <c r="A86" s="9">
        <v>45776</v>
      </c>
      <c r="B86" s="10">
        <v>91.957864448541883</v>
      </c>
      <c r="C86" s="10">
        <v>109.0921193783273</v>
      </c>
      <c r="D86" s="10">
        <v>121.37906522125465</v>
      </c>
      <c r="E86" s="10">
        <v>106.50273483358883</v>
      </c>
      <c r="F86" s="10">
        <v>95.629022983410295</v>
      </c>
      <c r="G86" s="10">
        <v>112.57178346570733</v>
      </c>
    </row>
    <row r="87" spans="1:7" x14ac:dyDescent="0.35">
      <c r="A87" s="9">
        <v>45777</v>
      </c>
      <c r="B87" s="10">
        <v>92.093961618283004</v>
      </c>
      <c r="C87" s="10">
        <v>109.72227818530322</v>
      </c>
      <c r="D87" s="10">
        <v>121.10405942293964</v>
      </c>
      <c r="E87" s="10">
        <v>106.46807228791373</v>
      </c>
      <c r="F87" s="10">
        <v>95.514777220762838</v>
      </c>
      <c r="G87" s="10">
        <v>113.14108962788222</v>
      </c>
    </row>
    <row r="88" spans="1:7" x14ac:dyDescent="0.35">
      <c r="A88" s="9">
        <v>45778</v>
      </c>
      <c r="B88" s="10">
        <v>92.674069603036145</v>
      </c>
      <c r="C88" s="10">
        <v>109.72227818530322</v>
      </c>
      <c r="D88" s="10">
        <v>121.10405942293964</v>
      </c>
      <c r="E88" s="10">
        <v>106.46807228791373</v>
      </c>
      <c r="F88" s="10">
        <v>95.514777220762838</v>
      </c>
      <c r="G88" s="10">
        <v>113.14108962788222</v>
      </c>
    </row>
    <row r="89" spans="1:7" x14ac:dyDescent="0.35">
      <c r="A89" s="9">
        <v>45779</v>
      </c>
      <c r="B89" s="10">
        <v>94.038844745045196</v>
      </c>
      <c r="C89" s="10">
        <v>109.3053718315322</v>
      </c>
      <c r="D89" s="10">
        <v>121.07529375619366</v>
      </c>
      <c r="E89" s="10">
        <v>109.04651177185443</v>
      </c>
      <c r="F89" s="10">
        <v>95.514777220762838</v>
      </c>
      <c r="G89" s="10">
        <v>115.11175103345019</v>
      </c>
    </row>
    <row r="90" spans="1:7" x14ac:dyDescent="0.35">
      <c r="A90" s="9">
        <v>45782</v>
      </c>
      <c r="B90" s="10">
        <v>93.438727334364131</v>
      </c>
      <c r="C90" s="10">
        <v>108.67336593997805</v>
      </c>
      <c r="D90" s="10">
        <v>120.78221528767175</v>
      </c>
      <c r="E90" s="10">
        <v>109.00235829105398</v>
      </c>
      <c r="F90" s="10">
        <v>95.514777220762838</v>
      </c>
      <c r="G90" s="10">
        <v>115.11175103345019</v>
      </c>
    </row>
    <row r="91" spans="1:7" x14ac:dyDescent="0.35">
      <c r="A91" s="9">
        <v>45783</v>
      </c>
      <c r="B91" s="10">
        <v>92.719876305366995</v>
      </c>
      <c r="C91" s="10">
        <v>110.18458222368777</v>
      </c>
      <c r="D91" s="10">
        <v>121.53569502971449</v>
      </c>
      <c r="E91" s="10">
        <v>108.59651765210772</v>
      </c>
      <c r="F91" s="10">
        <v>96.476620149304765</v>
      </c>
      <c r="G91" s="10">
        <v>115.92008179521028</v>
      </c>
    </row>
    <row r="92" spans="1:7" x14ac:dyDescent="0.35">
      <c r="A92" s="9">
        <v>45784</v>
      </c>
      <c r="B92" s="10">
        <v>93.12287606558462</v>
      </c>
      <c r="C92" s="10">
        <v>110.73693734011405</v>
      </c>
      <c r="D92" s="10">
        <v>123.10214371989771</v>
      </c>
      <c r="E92" s="10">
        <v>107.91172605034735</v>
      </c>
      <c r="F92" s="10">
        <v>97.061528056074152</v>
      </c>
      <c r="G92" s="10">
        <v>116.06928675069715</v>
      </c>
    </row>
    <row r="93" spans="1:7" x14ac:dyDescent="0.35">
      <c r="A93" s="9">
        <v>45785</v>
      </c>
      <c r="B93" s="10">
        <v>93.662965198481928</v>
      </c>
      <c r="C93" s="10">
        <v>110.78986704588453</v>
      </c>
      <c r="D93" s="10">
        <v>122.93738120984479</v>
      </c>
      <c r="E93" s="10">
        <v>109.12388352559354</v>
      </c>
      <c r="F93" s="10">
        <v>97.600332351309518</v>
      </c>
      <c r="G93" s="10">
        <v>116.49914740390793</v>
      </c>
    </row>
    <row r="94" spans="1:7" x14ac:dyDescent="0.35">
      <c r="A94" s="9">
        <v>45786</v>
      </c>
      <c r="B94" s="10">
        <v>93.596322234441018</v>
      </c>
      <c r="C94" s="10">
        <v>110.5886545773625</v>
      </c>
      <c r="D94" s="10">
        <v>123.9955360504589</v>
      </c>
      <c r="E94" s="10">
        <v>109.55303885299988</v>
      </c>
      <c r="F94" s="10">
        <v>97.429596998705549</v>
      </c>
      <c r="G94" s="10">
        <v>116.96880798028101</v>
      </c>
    </row>
    <row r="95" spans="1:7" x14ac:dyDescent="0.35">
      <c r="A95" s="9">
        <v>45789</v>
      </c>
      <c r="B95" s="10">
        <v>96.643708193115756</v>
      </c>
      <c r="C95" s="10">
        <v>110.82177786200992</v>
      </c>
      <c r="D95" s="10">
        <v>125.39707162500416</v>
      </c>
      <c r="E95" s="10">
        <v>111.25769333138014</v>
      </c>
      <c r="F95" s="10">
        <v>98.555589049632303</v>
      </c>
      <c r="G95" s="10">
        <v>120.45582037176024</v>
      </c>
    </row>
    <row r="96" spans="1:7" x14ac:dyDescent="0.35">
      <c r="A96" s="9">
        <v>45790</v>
      </c>
      <c r="B96" s="10">
        <v>97.344203467749281</v>
      </c>
      <c r="C96" s="10">
        <v>112.36703873437625</v>
      </c>
      <c r="D96" s="10">
        <v>126.038199600594</v>
      </c>
      <c r="E96" s="10">
        <v>111.74977768516095</v>
      </c>
      <c r="F96" s="10">
        <v>98.698712898625246</v>
      </c>
      <c r="G96" s="10">
        <v>118.19912227384464</v>
      </c>
    </row>
    <row r="97" spans="1:7" x14ac:dyDescent="0.35">
      <c r="A97" s="9">
        <v>45791</v>
      </c>
      <c r="B97" s="10">
        <v>97.443919863076005</v>
      </c>
      <c r="C97" s="10">
        <v>112.43638012844845</v>
      </c>
      <c r="D97" s="10">
        <v>127.55750874265421</v>
      </c>
      <c r="E97" s="10">
        <v>111.48630107309465</v>
      </c>
      <c r="F97" s="10">
        <v>99.888034086274544</v>
      </c>
      <c r="G97" s="10">
        <v>120.92225337436189</v>
      </c>
    </row>
    <row r="98" spans="1:7" x14ac:dyDescent="0.35">
      <c r="A98" s="9">
        <v>45792</v>
      </c>
      <c r="B98" s="10">
        <v>97.846588888980762</v>
      </c>
      <c r="C98" s="10">
        <v>113.11249882790206</v>
      </c>
      <c r="D98" s="10">
        <v>126.674508197462</v>
      </c>
      <c r="E98" s="10">
        <v>111.66456559370958</v>
      </c>
      <c r="F98" s="10">
        <v>98.975841200923071</v>
      </c>
      <c r="G98" s="10">
        <v>119.96323941809759</v>
      </c>
    </row>
    <row r="99" spans="1:7" x14ac:dyDescent="0.35">
      <c r="A99" s="9">
        <v>45793</v>
      </c>
      <c r="B99" s="10">
        <v>98.53203575237923</v>
      </c>
      <c r="C99" s="10">
        <v>113.08101252912124</v>
      </c>
      <c r="D99" s="10">
        <v>126.30025331859407</v>
      </c>
      <c r="E99" s="10">
        <v>111.98333721911476</v>
      </c>
      <c r="F99" s="10">
        <v>98.517084934505007</v>
      </c>
      <c r="G99" s="10">
        <v>119.41026038029412</v>
      </c>
    </row>
    <row r="100" spans="1:7" x14ac:dyDescent="0.35">
      <c r="A100" s="9">
        <v>45796</v>
      </c>
      <c r="B100" s="10">
        <v>98.618357408035209</v>
      </c>
      <c r="C100" s="10">
        <v>113.76237181106852</v>
      </c>
      <c r="D100" s="10">
        <v>126.38971303611824</v>
      </c>
      <c r="E100" s="10">
        <v>111.97714747881562</v>
      </c>
      <c r="F100" s="10">
        <v>98.214624977518156</v>
      </c>
      <c r="G100" s="10">
        <v>119.34719225889705</v>
      </c>
    </row>
    <row r="101" spans="1:7" x14ac:dyDescent="0.35">
      <c r="A101" s="9">
        <v>45797</v>
      </c>
      <c r="B101" s="10">
        <v>98.235697808058347</v>
      </c>
      <c r="C101" s="10">
        <v>113.77055755899057</v>
      </c>
      <c r="D101" s="10">
        <v>126.7847514857241</v>
      </c>
      <c r="E101" s="10">
        <v>112.54288974215605</v>
      </c>
      <c r="F101" s="10">
        <v>98.747096359081269</v>
      </c>
      <c r="G101" s="10">
        <v>121.13109939193225</v>
      </c>
    </row>
    <row r="102" spans="1:7" x14ac:dyDescent="0.35">
      <c r="A102" s="9">
        <v>45798</v>
      </c>
      <c r="B102" s="10">
        <v>96.65065361368579</v>
      </c>
      <c r="C102" s="10">
        <v>113.13565212696261</v>
      </c>
      <c r="D102" s="10">
        <v>126.7847514857241</v>
      </c>
      <c r="E102" s="10">
        <v>112.53896957329994</v>
      </c>
      <c r="F102" s="10">
        <v>99.208385790968251</v>
      </c>
      <c r="G102" s="10">
        <v>121.87942081060797</v>
      </c>
    </row>
    <row r="103" spans="1:7" x14ac:dyDescent="0.35">
      <c r="A103" s="9">
        <v>45799</v>
      </c>
      <c r="B103" s="10">
        <v>96.607658153014242</v>
      </c>
      <c r="C103" s="10">
        <v>112.22497167579721</v>
      </c>
      <c r="D103" s="10">
        <v>126.02103056389744</v>
      </c>
      <c r="E103" s="10">
        <v>111.92040819274025</v>
      </c>
      <c r="F103" s="10">
        <v>99.144803337698818</v>
      </c>
      <c r="G103" s="10">
        <v>120.42947805017104</v>
      </c>
    </row>
    <row r="104" spans="1:7" x14ac:dyDescent="0.35">
      <c r="A104" s="9">
        <v>45800</v>
      </c>
      <c r="B104" s="10">
        <v>95.959584266968733</v>
      </c>
      <c r="C104" s="10">
        <v>112.95655349568976</v>
      </c>
      <c r="D104" s="10">
        <v>126.50251661932631</v>
      </c>
      <c r="E104" s="10">
        <v>109.89491884218847</v>
      </c>
      <c r="F104" s="10">
        <v>98.344323049525912</v>
      </c>
      <c r="G104" s="10">
        <v>120.72077297680868</v>
      </c>
    </row>
    <row r="105" spans="1:7" x14ac:dyDescent="0.35">
      <c r="A105" s="9">
        <v>45803</v>
      </c>
      <c r="B105" s="10">
        <v>95.959584266968733</v>
      </c>
      <c r="C105" s="10">
        <v>113.12944468413437</v>
      </c>
      <c r="D105" s="10">
        <v>126.36109797495732</v>
      </c>
      <c r="E105" s="10">
        <v>111.31897176034151</v>
      </c>
      <c r="F105" s="10">
        <v>97.782973581617327</v>
      </c>
      <c r="G105" s="10">
        <v>119.08944159342094</v>
      </c>
    </row>
    <row r="106" spans="1:7" x14ac:dyDescent="0.35">
      <c r="A106" s="9">
        <v>45804</v>
      </c>
      <c r="B106" s="10">
        <v>97.922823148094565</v>
      </c>
      <c r="C106" s="10">
        <v>113.8239865044045</v>
      </c>
      <c r="D106" s="10">
        <v>125.7826219227514</v>
      </c>
      <c r="E106" s="10">
        <v>111.73409700973647</v>
      </c>
      <c r="F106" s="10">
        <v>97.258355013007801</v>
      </c>
      <c r="G106" s="10">
        <v>119.59920387877642</v>
      </c>
    </row>
    <row r="107" spans="1:7" x14ac:dyDescent="0.35">
      <c r="A107" s="9">
        <v>45805</v>
      </c>
      <c r="B107" s="10">
        <v>97.377276899035095</v>
      </c>
      <c r="C107" s="10">
        <v>113.70397347220246</v>
      </c>
      <c r="D107" s="10">
        <v>124.16707581183941</v>
      </c>
      <c r="E107" s="10">
        <v>110.96945775811736</v>
      </c>
      <c r="F107" s="10">
        <v>97.178306984190513</v>
      </c>
      <c r="G107" s="10">
        <v>118.96658407453722</v>
      </c>
    </row>
    <row r="108" spans="1:7" x14ac:dyDescent="0.35">
      <c r="A108" s="9">
        <v>45806</v>
      </c>
      <c r="B108" s="10">
        <v>97.767874122520539</v>
      </c>
      <c r="C108" s="10">
        <v>113.44214499298502</v>
      </c>
      <c r="D108" s="10">
        <v>123.37895678523343</v>
      </c>
      <c r="E108" s="10">
        <v>110.8190470688485</v>
      </c>
      <c r="F108" s="10">
        <v>97.74725594850581</v>
      </c>
      <c r="G108" s="10">
        <v>120.5781715042678</v>
      </c>
    </row>
    <row r="109" spans="1:7" x14ac:dyDescent="0.35">
      <c r="A109" s="9">
        <v>45807</v>
      </c>
      <c r="B109" s="10">
        <v>97.759936499011928</v>
      </c>
      <c r="C109" s="10">
        <v>112.07408451715418</v>
      </c>
      <c r="D109" s="10">
        <v>121.19999518062127</v>
      </c>
      <c r="E109" s="10">
        <v>110.72599463968491</v>
      </c>
      <c r="F109" s="10">
        <v>97.279380286399686</v>
      </c>
      <c r="G109" s="10">
        <v>119.12749729684302</v>
      </c>
    </row>
    <row r="110" spans="1:7" x14ac:dyDescent="0.35">
      <c r="A110" s="9">
        <v>45810</v>
      </c>
      <c r="B110" s="10">
        <v>98.160951853352401</v>
      </c>
      <c r="C110" s="10">
        <v>111.84317750738953</v>
      </c>
      <c r="D110" s="10">
        <v>121.22138117369946</v>
      </c>
      <c r="E110" s="10">
        <v>110.49841852135359</v>
      </c>
      <c r="F110" s="10">
        <v>97.279380286399686</v>
      </c>
      <c r="G110" s="10">
        <v>118.45334357972919</v>
      </c>
    </row>
    <row r="111" spans="1:7" x14ac:dyDescent="0.35">
      <c r="A111" s="9">
        <v>45811</v>
      </c>
      <c r="B111" s="10">
        <v>98.730310972937673</v>
      </c>
      <c r="C111" s="10">
        <v>112.08058561556426</v>
      </c>
      <c r="D111" s="10">
        <v>122.17230483775261</v>
      </c>
      <c r="E111" s="10">
        <v>110.9139564201018</v>
      </c>
      <c r="F111" s="10">
        <v>97.577787178636299</v>
      </c>
      <c r="G111" s="10">
        <v>120.26671319283311</v>
      </c>
    </row>
    <row r="112" spans="1:7" x14ac:dyDescent="0.35">
      <c r="A112" s="9">
        <v>45812</v>
      </c>
      <c r="B112" s="10">
        <v>98.737587127820561</v>
      </c>
      <c r="C112" s="10">
        <v>111.70983984005886</v>
      </c>
      <c r="D112" s="10">
        <v>123.04446178082067</v>
      </c>
      <c r="E112" s="10">
        <v>111.52158259279967</v>
      </c>
      <c r="F112" s="10">
        <v>98.001585761583527</v>
      </c>
      <c r="G112" s="10">
        <v>120.99068714534091</v>
      </c>
    </row>
    <row r="113" spans="1:7" x14ac:dyDescent="0.35">
      <c r="A113" s="9">
        <v>45813</v>
      </c>
      <c r="B113" s="10">
        <v>98.216515217912587</v>
      </c>
      <c r="C113" s="10">
        <v>111.69489553107475</v>
      </c>
      <c r="D113" s="10">
        <v>122.67713475886541</v>
      </c>
      <c r="E113" s="10">
        <v>111.63299791818402</v>
      </c>
      <c r="F113" s="10">
        <v>98.225010955940647</v>
      </c>
      <c r="G113" s="10">
        <v>122.28448899144151</v>
      </c>
    </row>
    <row r="114" spans="1:7" x14ac:dyDescent="0.35">
      <c r="A114" s="9">
        <v>45814</v>
      </c>
      <c r="B114" s="10">
        <v>99.226247075068414</v>
      </c>
      <c r="C114" s="10">
        <v>111.92287368918299</v>
      </c>
      <c r="D114" s="10">
        <v>123.04536541433102</v>
      </c>
      <c r="E114" s="10">
        <v>112.03780693374709</v>
      </c>
      <c r="F114" s="10">
        <v>98.134323632153979</v>
      </c>
      <c r="G114" s="10">
        <v>121.69916772074316</v>
      </c>
    </row>
    <row r="115" spans="1:7" x14ac:dyDescent="0.35">
      <c r="A115" s="9">
        <v>45817</v>
      </c>
      <c r="B115" s="10">
        <v>99.317529745417261</v>
      </c>
      <c r="C115" s="10">
        <v>111.51609567002163</v>
      </c>
      <c r="D115" s="10">
        <v>123.08316741618046</v>
      </c>
      <c r="E115" s="10">
        <v>111.85933608845554</v>
      </c>
      <c r="F115" s="10">
        <v>98.419811380499183</v>
      </c>
      <c r="G115" s="10">
        <v>123.68835059164599</v>
      </c>
    </row>
    <row r="116" spans="1:7" x14ac:dyDescent="0.35">
      <c r="A116" s="9">
        <v>45818</v>
      </c>
      <c r="B116" s="10">
        <v>99.862083791538168</v>
      </c>
      <c r="C116" s="10">
        <v>112.09300684406702</v>
      </c>
      <c r="D116" s="10">
        <v>123.90592572734968</v>
      </c>
      <c r="E116" s="10">
        <v>111.73265273700001</v>
      </c>
      <c r="F116" s="10">
        <v>97.918751250750447</v>
      </c>
      <c r="G116" s="10">
        <v>123.5934108186329</v>
      </c>
    </row>
    <row r="117" spans="1:7" x14ac:dyDescent="0.35">
      <c r="A117" s="9">
        <v>45819</v>
      </c>
      <c r="B117" s="10">
        <v>99.588070413335203</v>
      </c>
      <c r="C117" s="10">
        <v>112.04081698573948</v>
      </c>
      <c r="D117" s="10">
        <v>125.30550342928919</v>
      </c>
      <c r="E117" s="10">
        <v>111.27399298083451</v>
      </c>
      <c r="F117" s="10">
        <v>98.657422301482157</v>
      </c>
      <c r="G117" s="10">
        <v>124.63723170537273</v>
      </c>
    </row>
  </sheetData>
  <mergeCells count="3">
    <mergeCell ref="I2:M2"/>
    <mergeCell ref="I18:M18"/>
    <mergeCell ref="I36:M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360B-222F-4EA2-B9B2-EF15EDC52E47}">
  <dimension ref="A1:R139"/>
  <sheetViews>
    <sheetView showGridLines="0" zoomScaleNormal="100" workbookViewId="0">
      <selection sqref="A1:G139"/>
    </sheetView>
  </sheetViews>
  <sheetFormatPr baseColWidth="10" defaultRowHeight="14.5" x14ac:dyDescent="0.35"/>
  <cols>
    <col min="1" max="1" width="10.90625" style="3"/>
    <col min="2" max="16384" width="10.90625" style="4"/>
  </cols>
  <sheetData>
    <row r="1" spans="1:18" x14ac:dyDescent="0.35">
      <c r="A1" s="8" t="s">
        <v>36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</row>
    <row r="2" spans="1:18" x14ac:dyDescent="0.35">
      <c r="A2" s="9">
        <v>45628</v>
      </c>
      <c r="B2" s="10">
        <v>1.5876679752720821</v>
      </c>
      <c r="C2" s="10">
        <v>-0.61206911143099829</v>
      </c>
      <c r="D2" s="10">
        <v>-3.1150951584887645</v>
      </c>
      <c r="E2" s="10">
        <v>5.2236567867943409</v>
      </c>
      <c r="F2" s="10">
        <v>-1.6675256858258583</v>
      </c>
      <c r="G2" s="10">
        <v>1.4170830132309016</v>
      </c>
    </row>
    <row r="3" spans="1:18" x14ac:dyDescent="0.35">
      <c r="A3" s="9">
        <v>45629</v>
      </c>
      <c r="B3" s="10">
        <v>1.8959733104871588</v>
      </c>
      <c r="C3" s="10">
        <v>-1.569795088674844</v>
      </c>
      <c r="D3" s="10">
        <v>-2.6403842127226369</v>
      </c>
      <c r="E3" s="10">
        <v>7.6886258316115592</v>
      </c>
      <c r="F3" s="10">
        <v>-1.2171502280596176</v>
      </c>
      <c r="G3" s="10">
        <v>4.158166026461819</v>
      </c>
    </row>
    <row r="4" spans="1:18" x14ac:dyDescent="0.35">
      <c r="A4" s="9">
        <v>45630</v>
      </c>
      <c r="B4" s="10">
        <v>2.3170826880726763</v>
      </c>
      <c r="C4" s="10">
        <v>-3.8596743051508549</v>
      </c>
      <c r="D4" s="10">
        <v>-3.856764686034774</v>
      </c>
      <c r="E4" s="10">
        <v>7.1393983871911217</v>
      </c>
      <c r="F4" s="10">
        <v>-1.5691376651157489</v>
      </c>
      <c r="G4" s="10">
        <v>0.17224903969271965</v>
      </c>
    </row>
    <row r="5" spans="1:18" ht="14.5" customHeight="1" x14ac:dyDescent="0.35">
      <c r="A5" s="9">
        <v>45631</v>
      </c>
      <c r="B5" s="10">
        <v>2.214043213087928</v>
      </c>
      <c r="C5" s="10">
        <v>-3.8012590009536926</v>
      </c>
      <c r="D5" s="10">
        <v>-2.7065586691950774</v>
      </c>
      <c r="E5" s="10">
        <v>3.6305306180480876</v>
      </c>
      <c r="F5" s="10">
        <v>0.30478306429597457</v>
      </c>
      <c r="G5" s="10">
        <v>-0.35666794707638116</v>
      </c>
      <c r="I5" s="5" t="s">
        <v>30</v>
      </c>
      <c r="Q5" s="7"/>
      <c r="R5" s="7"/>
    </row>
    <row r="6" spans="1:18" x14ac:dyDescent="0.35">
      <c r="A6" s="9">
        <v>45632</v>
      </c>
      <c r="B6" s="10">
        <v>1.8993116747298036</v>
      </c>
      <c r="C6" s="10">
        <v>-4.6745822220285067</v>
      </c>
      <c r="D6" s="10">
        <v>-3.8384441667630465</v>
      </c>
      <c r="E6" s="10">
        <v>4.9042466624742493</v>
      </c>
      <c r="F6" s="10">
        <v>-1.1933579168084911</v>
      </c>
      <c r="G6" s="10">
        <v>-2.9005849338454932</v>
      </c>
      <c r="I6" s="4" t="s">
        <v>33</v>
      </c>
      <c r="Q6" s="7"/>
      <c r="R6" s="7"/>
    </row>
    <row r="7" spans="1:18" x14ac:dyDescent="0.35">
      <c r="A7" s="9">
        <v>45635</v>
      </c>
      <c r="B7" s="10">
        <v>1.5981087021483826</v>
      </c>
      <c r="C7" s="10">
        <v>-4.2511277894027808</v>
      </c>
      <c r="D7" s="10">
        <v>-3.816796007530928</v>
      </c>
      <c r="E7" s="10">
        <v>8.977813585617378</v>
      </c>
      <c r="F7" s="10">
        <v>-1.0281896529072621</v>
      </c>
      <c r="G7" s="10">
        <v>1.4824980793853881</v>
      </c>
      <c r="I7" s="1" t="s">
        <v>6</v>
      </c>
      <c r="J7" s="6"/>
      <c r="Q7" s="7"/>
      <c r="R7" s="7"/>
    </row>
    <row r="8" spans="1:18" x14ac:dyDescent="0.35">
      <c r="A8" s="9">
        <v>45636</v>
      </c>
      <c r="B8" s="10">
        <v>1.5787871431744591</v>
      </c>
      <c r="C8" s="10">
        <v>-3.229290604232355</v>
      </c>
      <c r="D8" s="10">
        <v>-4.4520199911339562</v>
      </c>
      <c r="E8" s="10">
        <v>10.19105290848403</v>
      </c>
      <c r="F8" s="10">
        <v>-0.87708581204656544</v>
      </c>
      <c r="G8" s="10">
        <v>3.214581092616311</v>
      </c>
      <c r="I8" s="6"/>
      <c r="J8" s="6"/>
      <c r="Q8" s="7"/>
      <c r="R8" s="7"/>
    </row>
    <row r="9" spans="1:18" x14ac:dyDescent="0.35">
      <c r="A9" s="9">
        <v>45637</v>
      </c>
      <c r="B9" s="10">
        <v>2.3246596591896722</v>
      </c>
      <c r="C9" s="10">
        <v>-3.54387999466385</v>
      </c>
      <c r="D9" s="10">
        <v>-3.1278783713792038</v>
      </c>
      <c r="E9" s="10">
        <v>13.846458632467055</v>
      </c>
      <c r="F9" s="10">
        <v>-1.6302814750472538</v>
      </c>
      <c r="G9" s="10">
        <v>7.8726641058472175</v>
      </c>
      <c r="I9" s="6"/>
      <c r="J9" s="6"/>
    </row>
    <row r="10" spans="1:18" x14ac:dyDescent="0.35">
      <c r="A10" s="9">
        <v>45638</v>
      </c>
      <c r="B10" s="10">
        <v>2.2853881200846895</v>
      </c>
      <c r="C10" s="10">
        <v>-2.3078181240185609</v>
      </c>
      <c r="D10" s="10">
        <v>-2.986834175177568</v>
      </c>
      <c r="E10" s="10">
        <v>18.114465786337348</v>
      </c>
      <c r="F10" s="10">
        <v>-1.4594883503387208</v>
      </c>
      <c r="G10" s="10">
        <v>13.649747119078084</v>
      </c>
      <c r="I10" s="6"/>
      <c r="J10" s="6"/>
    </row>
    <row r="11" spans="1:18" x14ac:dyDescent="0.35">
      <c r="A11" s="9">
        <v>45639</v>
      </c>
      <c r="B11" s="10">
        <v>2.277883149517288</v>
      </c>
      <c r="C11" s="10">
        <v>-0.90010922870496612</v>
      </c>
      <c r="D11" s="10">
        <v>-1.0657489615780353</v>
      </c>
      <c r="E11" s="10">
        <v>20.040163728540982</v>
      </c>
      <c r="F11" s="10">
        <v>-0.43184062456725014</v>
      </c>
      <c r="G11" s="10">
        <v>19.924830132309012</v>
      </c>
      <c r="I11" s="6"/>
      <c r="J11" s="6"/>
    </row>
    <row r="12" spans="1:18" x14ac:dyDescent="0.35">
      <c r="A12" s="9">
        <v>45642</v>
      </c>
      <c r="B12" s="10">
        <v>2.6341086486151939</v>
      </c>
      <c r="C12" s="10">
        <v>-1.0238461143158304</v>
      </c>
      <c r="D12" s="10">
        <v>-0.41992103932302172</v>
      </c>
      <c r="E12" s="10">
        <v>18.976958569696428</v>
      </c>
      <c r="F12" s="10">
        <v>0.34168280485604607</v>
      </c>
      <c r="G12" s="10">
        <v>20.51391314553991</v>
      </c>
      <c r="I12" s="6"/>
      <c r="J12" s="6"/>
    </row>
    <row r="13" spans="1:18" x14ac:dyDescent="0.35">
      <c r="A13" s="9">
        <v>45643</v>
      </c>
      <c r="B13" s="10">
        <v>3.0851610888196226</v>
      </c>
      <c r="C13" s="10">
        <v>-1.2542510844068693</v>
      </c>
      <c r="D13" s="10">
        <v>-2.3953099845023793</v>
      </c>
      <c r="E13" s="10">
        <v>20.595535390133143</v>
      </c>
      <c r="F13" s="10">
        <v>0.90648226580606717</v>
      </c>
      <c r="G13" s="10">
        <v>20.942996158770779</v>
      </c>
      <c r="I13" s="6"/>
      <c r="J13" s="6"/>
    </row>
    <row r="14" spans="1:18" x14ac:dyDescent="0.35">
      <c r="A14" s="9">
        <v>45644</v>
      </c>
      <c r="B14" s="10">
        <v>3.434730730587721</v>
      </c>
      <c r="C14" s="10">
        <v>4.4246724372422985</v>
      </c>
      <c r="D14" s="10">
        <v>-7.8486132634657277</v>
      </c>
      <c r="E14" s="10">
        <v>28.880510970049652</v>
      </c>
      <c r="F14" s="10">
        <v>2.2819516077564437</v>
      </c>
      <c r="G14" s="10">
        <v>31.179079172001682</v>
      </c>
      <c r="I14" s="6"/>
      <c r="J14" s="6"/>
    </row>
    <row r="15" spans="1:18" x14ac:dyDescent="0.35">
      <c r="A15" s="9">
        <v>45645</v>
      </c>
      <c r="B15" s="10">
        <v>2.9548719015005305</v>
      </c>
      <c r="C15" s="10">
        <v>3.2766504311836822</v>
      </c>
      <c r="D15" s="10">
        <v>-7.8936176665952287</v>
      </c>
      <c r="E15" s="10">
        <v>35.738650602055948</v>
      </c>
      <c r="F15" s="10">
        <v>2.5643320203462849</v>
      </c>
      <c r="G15" s="10">
        <v>36.647162185232609</v>
      </c>
      <c r="I15" s="6"/>
      <c r="J15" s="6"/>
    </row>
    <row r="16" spans="1:18" x14ac:dyDescent="0.35">
      <c r="A16" s="9">
        <v>45646</v>
      </c>
      <c r="B16" s="10">
        <v>2.2233744672221509</v>
      </c>
      <c r="C16" s="10">
        <v>2.2285504857161929</v>
      </c>
      <c r="D16" s="10">
        <v>-3.7254231534638258</v>
      </c>
      <c r="E16" s="10">
        <v>29.312648007281908</v>
      </c>
      <c r="F16" s="10">
        <v>3.2113722880555913</v>
      </c>
      <c r="G16" s="10">
        <v>33.257245198463508</v>
      </c>
      <c r="I16" s="6"/>
      <c r="J16" s="6"/>
    </row>
    <row r="17" spans="1:13" x14ac:dyDescent="0.35">
      <c r="A17" s="9">
        <v>45649</v>
      </c>
      <c r="B17" s="10">
        <v>2.9063889324914749</v>
      </c>
      <c r="C17" s="10">
        <v>2.2880621785289059</v>
      </c>
      <c r="D17" s="10">
        <v>-2.2925869389878861</v>
      </c>
      <c r="E17" s="10">
        <v>34.80818372242674</v>
      </c>
      <c r="F17" s="10">
        <v>2.2501090066735783</v>
      </c>
      <c r="G17" s="10">
        <v>39.967328211694401</v>
      </c>
      <c r="I17" s="6"/>
      <c r="J17" s="6"/>
    </row>
    <row r="18" spans="1:13" x14ac:dyDescent="0.35">
      <c r="A18" s="9">
        <v>45650</v>
      </c>
      <c r="B18" s="10">
        <v>4.0868873974483453</v>
      </c>
      <c r="C18" s="10">
        <v>1.2110259475206815</v>
      </c>
      <c r="D18" s="10">
        <v>-1.8954363926287587</v>
      </c>
      <c r="E18" s="10">
        <v>35.715599606610738</v>
      </c>
      <c r="F18" s="10">
        <v>0.80571514850259107</v>
      </c>
      <c r="G18" s="10">
        <v>39.931411224925284</v>
      </c>
      <c r="I18" s="6"/>
      <c r="J18" s="6"/>
    </row>
    <row r="19" spans="1:13" x14ac:dyDescent="0.35">
      <c r="A19" s="9">
        <v>45651</v>
      </c>
      <c r="B19" s="10">
        <v>4.3736602639916722</v>
      </c>
      <c r="C19" s="10">
        <v>0.98639985747784786</v>
      </c>
      <c r="D19" s="10">
        <v>-2.1814818730068239</v>
      </c>
      <c r="E19" s="10">
        <v>36.197827097698926</v>
      </c>
      <c r="F19" s="10">
        <v>0.55702116761279941</v>
      </c>
      <c r="G19" s="10">
        <v>39.94149423815621</v>
      </c>
      <c r="I19" s="6"/>
      <c r="J19" s="6"/>
    </row>
    <row r="20" spans="1:13" ht="28" customHeight="1" x14ac:dyDescent="0.35">
      <c r="A20" s="9">
        <v>45652</v>
      </c>
      <c r="B20" s="10">
        <v>3.4217656369118692</v>
      </c>
      <c r="C20" s="10">
        <v>1.1816785965331362</v>
      </c>
      <c r="D20" s="10">
        <v>-0.74556108793611897</v>
      </c>
      <c r="E20" s="10">
        <v>35.381212196680352</v>
      </c>
      <c r="F20" s="10">
        <v>0.31696597790600489</v>
      </c>
      <c r="G20" s="10">
        <v>39.564577251387128</v>
      </c>
      <c r="I20" s="11" t="s">
        <v>23</v>
      </c>
      <c r="J20" s="11"/>
      <c r="K20" s="11"/>
      <c r="L20" s="11"/>
      <c r="M20" s="11"/>
    </row>
    <row r="21" spans="1:13" x14ac:dyDescent="0.35">
      <c r="A21" s="9">
        <v>45653</v>
      </c>
      <c r="B21" s="10">
        <v>2.4378771564176804</v>
      </c>
      <c r="C21" s="10">
        <v>1.5971946201727134</v>
      </c>
      <c r="D21" s="10">
        <v>-1.0348880623537213</v>
      </c>
      <c r="E21" s="10">
        <v>39.245884752228548</v>
      </c>
      <c r="F21" s="10">
        <v>1.9496276599508029</v>
      </c>
      <c r="G21" s="10">
        <v>44.204660264618006</v>
      </c>
    </row>
    <row r="22" spans="1:13" x14ac:dyDescent="0.35">
      <c r="A22" s="9">
        <v>45656</v>
      </c>
      <c r="B22" s="10">
        <v>1.2573612430680252</v>
      </c>
      <c r="C22" s="10">
        <v>1.0342967970270265</v>
      </c>
      <c r="D22" s="10">
        <v>-5.4460898570229173</v>
      </c>
      <c r="E22" s="10">
        <v>36.825822435315175</v>
      </c>
      <c r="F22" s="10">
        <v>1.365940314349519</v>
      </c>
      <c r="G22" s="10">
        <v>35.046743277848911</v>
      </c>
    </row>
    <row r="23" spans="1:13" x14ac:dyDescent="0.35">
      <c r="A23" s="9">
        <v>45657</v>
      </c>
      <c r="B23" s="10">
        <v>1.1595948125907554</v>
      </c>
      <c r="C23" s="10">
        <v>1.1992266481377007</v>
      </c>
      <c r="D23" s="10">
        <v>-6.4990471755783821</v>
      </c>
      <c r="E23" s="10">
        <v>40.991951378642277</v>
      </c>
      <c r="F23" s="10">
        <v>0.81224007526525632</v>
      </c>
      <c r="G23" s="10">
        <v>37.673826291079791</v>
      </c>
    </row>
    <row r="24" spans="1:13" x14ac:dyDescent="0.35">
      <c r="A24" s="9">
        <v>45658</v>
      </c>
      <c r="B24" s="10">
        <v>1.1423130372278245</v>
      </c>
      <c r="C24" s="10">
        <v>1.1676395194101248</v>
      </c>
      <c r="D24" s="10">
        <v>-6.5333433071172653</v>
      </c>
      <c r="E24" s="10">
        <v>40.902772729181621</v>
      </c>
      <c r="F24" s="10">
        <v>0.95621856667614347</v>
      </c>
      <c r="G24" s="10">
        <v>37.645909304310734</v>
      </c>
    </row>
    <row r="25" spans="1:13" x14ac:dyDescent="0.35">
      <c r="A25" s="9">
        <v>45659</v>
      </c>
      <c r="B25" s="10">
        <v>1.8560991696342095</v>
      </c>
      <c r="C25" s="10">
        <v>2.3789239232042432</v>
      </c>
      <c r="D25" s="10">
        <v>-9.8045594808697984</v>
      </c>
      <c r="E25" s="10">
        <v>43.798029175123517</v>
      </c>
      <c r="F25" s="10">
        <v>-1.5162574353929279</v>
      </c>
      <c r="G25" s="10">
        <v>36.722992317541625</v>
      </c>
    </row>
    <row r="26" spans="1:13" x14ac:dyDescent="0.35">
      <c r="A26" s="9">
        <v>45660</v>
      </c>
      <c r="B26" s="10">
        <v>2.5018126013997546</v>
      </c>
      <c r="C26" s="10">
        <v>2.1184782716887169</v>
      </c>
      <c r="D26" s="10">
        <v>-5.3267433809050306</v>
      </c>
      <c r="E26" s="10">
        <v>41.636053106415261</v>
      </c>
      <c r="F26" s="10">
        <v>-0.9107304405786647</v>
      </c>
      <c r="G26" s="10">
        <v>40.030075330772519</v>
      </c>
    </row>
    <row r="27" spans="1:13" x14ac:dyDescent="0.35">
      <c r="A27" s="9">
        <v>45663</v>
      </c>
      <c r="B27" s="10">
        <v>2.4025246310203907</v>
      </c>
      <c r="C27" s="10">
        <v>1.0930875683458763</v>
      </c>
      <c r="D27" s="10">
        <v>-1.7303586956584658</v>
      </c>
      <c r="E27" s="10">
        <v>42.101618820378022</v>
      </c>
      <c r="F27" s="10">
        <v>1.738632640255025</v>
      </c>
      <c r="G27" s="10">
        <v>45.617158344003428</v>
      </c>
    </row>
    <row r="28" spans="1:13" x14ac:dyDescent="0.35">
      <c r="A28" s="9">
        <v>45664</v>
      </c>
      <c r="B28" s="10">
        <v>1.5704352566972091</v>
      </c>
      <c r="C28" s="10">
        <v>2.0840501611895084</v>
      </c>
      <c r="D28" s="10">
        <v>-2.7573960724091373</v>
      </c>
      <c r="E28" s="10">
        <v>47.827410034771702</v>
      </c>
      <c r="F28" s="10">
        <v>2.4936403904123692</v>
      </c>
      <c r="G28" s="10">
        <v>51.230241357234334</v>
      </c>
    </row>
    <row r="29" spans="1:13" x14ac:dyDescent="0.35">
      <c r="A29" s="9">
        <v>45665</v>
      </c>
      <c r="B29" s="10">
        <v>1.522124204436059</v>
      </c>
      <c r="C29" s="10">
        <v>1.8229894518198793</v>
      </c>
      <c r="D29" s="10">
        <v>-3.6355278073070814</v>
      </c>
      <c r="E29" s="10">
        <v>51.474985093283046</v>
      </c>
      <c r="F29" s="10">
        <v>0.873203634750501</v>
      </c>
      <c r="G29" s="10">
        <v>52.070324370465187</v>
      </c>
    </row>
    <row r="30" spans="1:13" x14ac:dyDescent="0.35">
      <c r="A30" s="9">
        <v>45666</v>
      </c>
      <c r="B30" s="10">
        <v>1.577092292700939</v>
      </c>
      <c r="C30" s="10">
        <v>1.0026057932264043</v>
      </c>
      <c r="D30" s="10">
        <v>-4.3514318966576555</v>
      </c>
      <c r="E30" s="10">
        <v>52.976912972415704</v>
      </c>
      <c r="F30" s="10">
        <v>0.16423022161778922</v>
      </c>
      <c r="G30" s="10">
        <v>51.382407383696069</v>
      </c>
    </row>
    <row r="31" spans="1:13" x14ac:dyDescent="0.35">
      <c r="A31" s="9">
        <v>45667</v>
      </c>
      <c r="B31" s="10">
        <v>2.8739841611046657</v>
      </c>
      <c r="C31" s="10">
        <v>5.361625588040142</v>
      </c>
      <c r="D31" s="10">
        <v>-7.489415037329251</v>
      </c>
      <c r="E31" s="10">
        <v>54.902672157767093</v>
      </c>
      <c r="F31" s="10">
        <v>2.1481773200413938</v>
      </c>
      <c r="G31" s="10">
        <v>57.81049039692703</v>
      </c>
    </row>
    <row r="32" spans="1:13" x14ac:dyDescent="0.35">
      <c r="A32" s="9">
        <v>45670</v>
      </c>
      <c r="B32" s="10">
        <v>3.4530262308902975</v>
      </c>
      <c r="C32" s="10">
        <v>5.5309257183159906</v>
      </c>
      <c r="D32" s="10">
        <v>-8.0121455053143524</v>
      </c>
      <c r="E32" s="10">
        <v>56.973528345978195</v>
      </c>
      <c r="F32" s="10">
        <v>2.5813442060747005</v>
      </c>
      <c r="G32" s="10">
        <v>60.540573410157918</v>
      </c>
    </row>
    <row r="33" spans="1:7" x14ac:dyDescent="0.35">
      <c r="A33" s="9">
        <v>45671</v>
      </c>
      <c r="B33" s="10">
        <v>2.6857286992097889</v>
      </c>
      <c r="C33" s="10">
        <v>4.8115833951344804</v>
      </c>
      <c r="D33" s="10">
        <v>-5.049209979024635</v>
      </c>
      <c r="E33" s="10">
        <v>55.741785118883378</v>
      </c>
      <c r="F33" s="10">
        <v>4.5314265680626153</v>
      </c>
      <c r="G33" s="10">
        <v>62.735656423388811</v>
      </c>
    </row>
    <row r="34" spans="1:7" x14ac:dyDescent="0.35">
      <c r="A34" s="9">
        <v>45672</v>
      </c>
      <c r="B34" s="10">
        <v>2.2474610981490004</v>
      </c>
      <c r="C34" s="10">
        <v>1.9623932132496567</v>
      </c>
      <c r="D34" s="10">
        <v>-4.104109698569169</v>
      </c>
      <c r="E34" s="10">
        <v>48.330203660268367</v>
      </c>
      <c r="F34" s="10">
        <v>1.6650003354885397</v>
      </c>
      <c r="G34" s="10">
        <v>50.115739436619677</v>
      </c>
    </row>
    <row r="35" spans="1:7" x14ac:dyDescent="0.35">
      <c r="A35" s="9">
        <v>45673</v>
      </c>
      <c r="B35" s="10">
        <v>1.507410931458214</v>
      </c>
      <c r="C35" s="10">
        <v>1.4535818884684535</v>
      </c>
      <c r="D35" s="10">
        <v>-3.9591232584588929</v>
      </c>
      <c r="E35" s="10">
        <v>47.978698560194736</v>
      </c>
      <c r="F35" s="10">
        <v>5.0152932447049547E-3</v>
      </c>
      <c r="G35" s="10">
        <v>47.000822449850602</v>
      </c>
    </row>
    <row r="36" spans="1:7" x14ac:dyDescent="0.35">
      <c r="A36" s="9">
        <v>45674</v>
      </c>
      <c r="B36" s="10">
        <v>2.9579981611916648</v>
      </c>
      <c r="C36" s="10">
        <v>2.2925783031163132</v>
      </c>
      <c r="D36" s="10">
        <v>-3.5084491943429006</v>
      </c>
      <c r="E36" s="10">
        <v>47.707191463039955</v>
      </c>
      <c r="F36" s="10">
        <v>-1.1031005117769814</v>
      </c>
      <c r="G36" s="10">
        <v>48.361905463081541</v>
      </c>
    </row>
    <row r="37" spans="1:7" x14ac:dyDescent="0.35">
      <c r="A37" s="9">
        <v>45677</v>
      </c>
      <c r="B37" s="10">
        <v>3.1441341209045413</v>
      </c>
      <c r="C37" s="10">
        <v>2.2491620717857521</v>
      </c>
      <c r="D37" s="10">
        <v>-3.4712112593976499</v>
      </c>
      <c r="E37" s="10">
        <v>48.198959466339183</v>
      </c>
      <c r="F37" s="10">
        <v>-1.4301913720830202</v>
      </c>
      <c r="G37" s="10">
        <v>48.706988476312397</v>
      </c>
    </row>
    <row r="38" spans="1:7" x14ac:dyDescent="0.35">
      <c r="A38" s="9">
        <v>45678</v>
      </c>
      <c r="B38" s="10">
        <v>2.5770588767916336</v>
      </c>
      <c r="C38" s="10">
        <v>0.85529781428058982</v>
      </c>
      <c r="D38" s="10">
        <v>0.48363458162456929</v>
      </c>
      <c r="E38" s="10">
        <v>38.622552750648644</v>
      </c>
      <c r="F38" s="10">
        <v>1.2249438105242274</v>
      </c>
      <c r="G38" s="10">
        <v>43.780071489543353</v>
      </c>
    </row>
    <row r="39" spans="1:7" x14ac:dyDescent="0.35">
      <c r="A39" s="9">
        <v>45679</v>
      </c>
      <c r="B39" s="10">
        <v>3.5949166109967763</v>
      </c>
      <c r="C39" s="10">
        <v>0.29293467654284056</v>
      </c>
      <c r="D39" s="10">
        <v>0.22552886648363263</v>
      </c>
      <c r="E39" s="10">
        <v>40.19948717974691</v>
      </c>
      <c r="F39" s="10">
        <v>1.6212553064203183</v>
      </c>
      <c r="G39" s="10">
        <v>45.951154502774266</v>
      </c>
    </row>
    <row r="40" spans="1:7" ht="26" customHeight="1" x14ac:dyDescent="0.35">
      <c r="A40" s="9">
        <v>45680</v>
      </c>
      <c r="B40" s="10">
        <v>3.760923441912535</v>
      </c>
      <c r="C40" s="10">
        <v>-0.88574422492037741</v>
      </c>
      <c r="D40" s="10">
        <v>1.8609730524957895</v>
      </c>
      <c r="E40" s="10">
        <v>42.117667646263115</v>
      </c>
      <c r="F40" s="10">
        <v>1.6449375307601477</v>
      </c>
      <c r="G40" s="10">
        <v>48.516237516005091</v>
      </c>
    </row>
    <row r="41" spans="1:7" x14ac:dyDescent="0.35">
      <c r="A41" s="9">
        <v>45681</v>
      </c>
      <c r="B41" s="10">
        <v>2.900804632831139</v>
      </c>
      <c r="C41" s="10">
        <v>-1.6148992057248144</v>
      </c>
      <c r="D41" s="10">
        <v>2.776999890541731</v>
      </c>
      <c r="E41" s="10">
        <v>39.770372348293499</v>
      </c>
      <c r="F41" s="10">
        <v>3.3271145868905303</v>
      </c>
      <c r="G41" s="10">
        <v>47.178320529236068</v>
      </c>
    </row>
    <row r="42" spans="1:7" x14ac:dyDescent="0.35">
      <c r="A42" s="9">
        <v>45684</v>
      </c>
      <c r="B42" s="10">
        <v>1.7127761191391975</v>
      </c>
      <c r="C42" s="10">
        <v>-2.4097095857037858</v>
      </c>
      <c r="D42" s="10">
        <v>-2.0528940977060257</v>
      </c>
      <c r="E42" s="10">
        <v>37.694620660899758</v>
      </c>
      <c r="F42" s="10">
        <v>3.8342339625237245</v>
      </c>
      <c r="G42" s="10">
        <v>38.797403542466952</v>
      </c>
    </row>
    <row r="43" spans="1:7" x14ac:dyDescent="0.35">
      <c r="A43" s="9">
        <v>45685</v>
      </c>
      <c r="B43" s="10">
        <v>2.252335228842326</v>
      </c>
      <c r="C43" s="10">
        <v>-2.5986238972805555</v>
      </c>
      <c r="D43" s="10">
        <v>-1.6954604037134944</v>
      </c>
      <c r="E43" s="10">
        <v>39.021392337364453</v>
      </c>
      <c r="F43" s="10">
        <v>1.6240186002609489</v>
      </c>
      <c r="G43" s="10">
        <v>38.622486555697861</v>
      </c>
    </row>
    <row r="44" spans="1:7" x14ac:dyDescent="0.35">
      <c r="A44" s="9">
        <v>45686</v>
      </c>
      <c r="B44" s="10">
        <v>2.5696586618914421</v>
      </c>
      <c r="C44" s="10">
        <v>-1.6324085039909273</v>
      </c>
      <c r="D44" s="10">
        <v>-2.9237590218721543</v>
      </c>
      <c r="E44" s="10">
        <v>39.237875310369269</v>
      </c>
      <c r="F44" s="10">
        <v>1.2009302253968368</v>
      </c>
      <c r="G44" s="10">
        <v>38.47156956892875</v>
      </c>
    </row>
    <row r="45" spans="1:7" x14ac:dyDescent="0.35">
      <c r="A45" s="9">
        <v>45687</v>
      </c>
      <c r="B45" s="10">
        <v>2.1519291585718703</v>
      </c>
      <c r="C45" s="10">
        <v>-1.4619317687562357</v>
      </c>
      <c r="D45" s="10">
        <v>-0.68596438544982385</v>
      </c>
      <c r="E45" s="10">
        <v>36.584668263001376</v>
      </c>
      <c r="F45" s="10">
        <v>1.1532302107480512</v>
      </c>
      <c r="G45" s="10">
        <v>37.76165258215962</v>
      </c>
    </row>
    <row r="46" spans="1:7" x14ac:dyDescent="0.35">
      <c r="A46" s="9">
        <v>45688</v>
      </c>
      <c r="B46" s="10">
        <v>2.0918085516483189</v>
      </c>
      <c r="C46" s="10">
        <v>-1.2991636095317822</v>
      </c>
      <c r="D46" s="10">
        <v>-2.7334074738309426</v>
      </c>
      <c r="E46" s="10">
        <v>42.4692294899885</v>
      </c>
      <c r="F46" s="10">
        <v>-0.13190067383802528</v>
      </c>
      <c r="G46" s="10">
        <v>40.416735595390548</v>
      </c>
    </row>
    <row r="47" spans="1:7" x14ac:dyDescent="0.35">
      <c r="A47" s="9">
        <v>45691</v>
      </c>
      <c r="B47" s="10">
        <v>2.4870414102245322</v>
      </c>
      <c r="C47" s="10">
        <v>1.0541971784724968</v>
      </c>
      <c r="D47" s="10">
        <v>-4.9592268672100133</v>
      </c>
      <c r="E47" s="10">
        <v>44.371214213619318</v>
      </c>
      <c r="F47" s="10">
        <v>-1.0470248443494758</v>
      </c>
      <c r="G47" s="10">
        <v>41.926818608621438</v>
      </c>
    </row>
    <row r="48" spans="1:7" x14ac:dyDescent="0.35">
      <c r="A48" s="9">
        <v>45692</v>
      </c>
      <c r="B48" s="10">
        <v>1.8035838118836389</v>
      </c>
      <c r="C48" s="10">
        <v>-0.54152778743500485</v>
      </c>
      <c r="D48" s="10">
        <v>-1.7647194044772814</v>
      </c>
      <c r="E48" s="10">
        <v>36.846410494057814</v>
      </c>
      <c r="F48" s="10">
        <v>0.82308878304848765</v>
      </c>
      <c r="G48" s="10">
        <v>37.187901621852333</v>
      </c>
    </row>
    <row r="49" spans="1:7" x14ac:dyDescent="0.35">
      <c r="A49" s="9">
        <v>45693</v>
      </c>
      <c r="B49" s="10">
        <v>1.8606052331505682</v>
      </c>
      <c r="C49" s="10">
        <v>-1.069608282700738</v>
      </c>
      <c r="D49" s="10">
        <v>-2.5566870808043487</v>
      </c>
      <c r="E49" s="10">
        <v>29.940926980040825</v>
      </c>
      <c r="F49" s="10">
        <v>1.0492338537121226</v>
      </c>
      <c r="G49" s="10">
        <v>29.245984635083207</v>
      </c>
    </row>
    <row r="50" spans="1:7" x14ac:dyDescent="0.35">
      <c r="A50" s="9">
        <v>45694</v>
      </c>
      <c r="B50" s="10">
        <v>2.4602091002501947</v>
      </c>
      <c r="C50" s="10">
        <v>-0.78576669778403185</v>
      </c>
      <c r="D50" s="10">
        <v>-1.6995039368988325</v>
      </c>
      <c r="E50" s="10">
        <v>31.362320780870093</v>
      </c>
      <c r="F50" s="10">
        <v>0.80084626328184672</v>
      </c>
      <c r="G50" s="10">
        <v>32.160067648314147</v>
      </c>
    </row>
    <row r="51" spans="1:7" x14ac:dyDescent="0.35">
      <c r="A51" s="9">
        <v>45695</v>
      </c>
      <c r="B51" s="10">
        <v>2.4332730275135397</v>
      </c>
      <c r="C51" s="10">
        <v>2.0067215734611947</v>
      </c>
      <c r="D51" s="10">
        <v>-1.7930413029352807</v>
      </c>
      <c r="E51" s="10">
        <v>35.544030807059514</v>
      </c>
      <c r="F51" s="10">
        <v>1.5507562109410904</v>
      </c>
      <c r="G51" s="10">
        <v>39.764150661545038</v>
      </c>
    </row>
    <row r="52" spans="1:7" x14ac:dyDescent="0.35">
      <c r="A52" s="9">
        <v>45698</v>
      </c>
      <c r="B52" s="10">
        <v>2.1333119288146154</v>
      </c>
      <c r="C52" s="10">
        <v>1.9067510859787435</v>
      </c>
      <c r="D52" s="10">
        <v>-0.66382934915613157</v>
      </c>
      <c r="E52" s="10">
        <v>35.886334494949118</v>
      </c>
      <c r="F52" s="10">
        <v>5.0806961774509274E-2</v>
      </c>
      <c r="G52" s="10">
        <v>39.336233674775933</v>
      </c>
    </row>
    <row r="53" spans="1:7" x14ac:dyDescent="0.35">
      <c r="A53" s="9">
        <v>45699</v>
      </c>
      <c r="B53" s="10">
        <v>1.7835917118846978</v>
      </c>
      <c r="C53" s="10">
        <v>1.8276153747930801</v>
      </c>
      <c r="D53" s="10">
        <v>1.6579426041073344</v>
      </c>
      <c r="E53" s="10">
        <v>37.07241836830611</v>
      </c>
      <c r="F53" s="10">
        <v>1.0404418695904463</v>
      </c>
      <c r="G53" s="10">
        <v>43.405316688006849</v>
      </c>
    </row>
    <row r="54" spans="1:7" x14ac:dyDescent="0.35">
      <c r="A54" s="9">
        <v>45700</v>
      </c>
      <c r="B54" s="10">
        <v>1.9531725439205376</v>
      </c>
      <c r="C54" s="10">
        <v>3.4987174590214138</v>
      </c>
      <c r="D54" s="10">
        <v>4.0885232590509988</v>
      </c>
      <c r="E54" s="10">
        <v>42.171352760537445</v>
      </c>
      <c r="F54" s="10">
        <v>3.6298787124720451</v>
      </c>
      <c r="G54" s="10">
        <v>55.36539970123772</v>
      </c>
    </row>
    <row r="55" spans="1:7" x14ac:dyDescent="0.35">
      <c r="A55" s="9">
        <v>45701</v>
      </c>
      <c r="B55" s="10">
        <v>1.3595785394517783</v>
      </c>
      <c r="C55" s="10">
        <v>2.2569752107678323</v>
      </c>
      <c r="D55" s="10">
        <v>6.0769477509345897</v>
      </c>
      <c r="E55" s="10">
        <v>33.545351156441789</v>
      </c>
      <c r="F55" s="10">
        <v>3.8044268837272903</v>
      </c>
      <c r="G55" s="10">
        <v>47.06748271446866</v>
      </c>
    </row>
    <row r="56" spans="1:7" x14ac:dyDescent="0.35">
      <c r="A56" s="9">
        <v>45702</v>
      </c>
      <c r="B56" s="10">
        <v>0.40207226507001603</v>
      </c>
      <c r="C56" s="10">
        <v>0.76757003299485382</v>
      </c>
      <c r="D56" s="10">
        <v>6.2019282920825125</v>
      </c>
      <c r="E56" s="10">
        <v>28.927621045825013</v>
      </c>
      <c r="F56" s="10">
        <v>3.9237227116716409</v>
      </c>
      <c r="G56" s="10">
        <v>40.247565727699516</v>
      </c>
    </row>
    <row r="57" spans="1:7" x14ac:dyDescent="0.35">
      <c r="A57" s="9">
        <v>45705</v>
      </c>
      <c r="B57" s="10">
        <v>0.19181332809018029</v>
      </c>
      <c r="C57" s="10">
        <v>0.48593701610867113</v>
      </c>
      <c r="D57" s="10">
        <v>6.5102449503087696</v>
      </c>
      <c r="E57" s="10">
        <v>28.831060551043631</v>
      </c>
      <c r="F57" s="10">
        <v>4.3494933084136083</v>
      </c>
      <c r="G57" s="10">
        <v>40.393648740930445</v>
      </c>
    </row>
    <row r="58" spans="1:7" x14ac:dyDescent="0.35">
      <c r="A58" s="9">
        <v>45706</v>
      </c>
      <c r="B58" s="10">
        <v>1.4022886398487209</v>
      </c>
      <c r="C58" s="10">
        <v>1.1066532647683207</v>
      </c>
      <c r="D58" s="10">
        <v>6.0705449622355676</v>
      </c>
      <c r="E58" s="10">
        <v>33.588469124680685</v>
      </c>
      <c r="F58" s="10">
        <v>4.238227968752355</v>
      </c>
      <c r="G58" s="10">
        <v>46.431731754161333</v>
      </c>
    </row>
    <row r="59" spans="1:7" x14ac:dyDescent="0.35">
      <c r="A59" s="9">
        <v>45707</v>
      </c>
      <c r="B59" s="10">
        <v>1.2919838069713874</v>
      </c>
      <c r="C59" s="10">
        <v>0.15730632917927645</v>
      </c>
      <c r="D59" s="10">
        <v>6.2337626584751495</v>
      </c>
      <c r="E59" s="10">
        <v>35.46026712335788</v>
      </c>
      <c r="F59" s="10">
        <v>3.4174988486227988</v>
      </c>
      <c r="G59" s="10">
        <v>46.586814767392276</v>
      </c>
    </row>
    <row r="60" spans="1:7" x14ac:dyDescent="0.35">
      <c r="A60" s="9">
        <v>45708</v>
      </c>
      <c r="B60" s="10">
        <v>0.24895493127425561</v>
      </c>
      <c r="C60" s="10">
        <v>1.0103125667462715E-2</v>
      </c>
      <c r="D60" s="10">
        <v>7.3530292772725669</v>
      </c>
      <c r="E60" s="10">
        <v>30.038597428112944</v>
      </c>
      <c r="F60" s="10">
        <v>5.3697688106000108</v>
      </c>
      <c r="G60" s="10">
        <v>43.046897780623127</v>
      </c>
    </row>
    <row r="61" spans="1:7" x14ac:dyDescent="0.35">
      <c r="A61" s="9">
        <v>45709</v>
      </c>
      <c r="B61" s="10">
        <v>-0.60728570069930721</v>
      </c>
      <c r="C61" s="10">
        <v>-0.94003880563228481</v>
      </c>
      <c r="D61" s="10">
        <v>0.63454362084310567</v>
      </c>
      <c r="E61" s="10">
        <v>30.983986037826213</v>
      </c>
      <c r="F61" s="10">
        <v>5.4958832269103395</v>
      </c>
      <c r="G61" s="10">
        <v>35.593980793854051</v>
      </c>
    </row>
    <row r="62" spans="1:7" x14ac:dyDescent="0.35">
      <c r="A62" s="9">
        <v>45712</v>
      </c>
      <c r="B62" s="10">
        <v>-1.165771273043287</v>
      </c>
      <c r="C62" s="10">
        <v>-1.6861960622143428</v>
      </c>
      <c r="D62" s="10">
        <v>-0.93880510379945359</v>
      </c>
      <c r="E62" s="10">
        <v>30.612523440992504</v>
      </c>
      <c r="F62" s="10">
        <v>5.4889721836334315</v>
      </c>
      <c r="G62" s="10">
        <v>32.338063807084936</v>
      </c>
    </row>
    <row r="63" spans="1:7" x14ac:dyDescent="0.35">
      <c r="A63" s="9">
        <v>45713</v>
      </c>
      <c r="B63" s="10">
        <v>-2.283934159337988</v>
      </c>
      <c r="C63" s="10">
        <v>-2.786661116353482</v>
      </c>
      <c r="D63" s="10">
        <v>-3.4312168901135323</v>
      </c>
      <c r="E63" s="10">
        <v>24.39393473635316</v>
      </c>
      <c r="F63" s="10">
        <v>4.860235421341498</v>
      </c>
      <c r="G63" s="10">
        <v>20.780146820315839</v>
      </c>
    </row>
    <row r="64" spans="1:7" x14ac:dyDescent="0.35">
      <c r="A64" s="9">
        <v>45714</v>
      </c>
      <c r="B64" s="10">
        <v>-2.6458003530314183</v>
      </c>
      <c r="C64" s="10">
        <v>-2.9466139510049176</v>
      </c>
      <c r="D64" s="10">
        <v>-4.2641934248999842</v>
      </c>
      <c r="E64" s="10">
        <v>22.825334871232055</v>
      </c>
      <c r="F64" s="10">
        <v>3.5072656559147317</v>
      </c>
      <c r="G64" s="10">
        <v>16.504229833546749</v>
      </c>
    </row>
    <row r="65" spans="1:7" x14ac:dyDescent="0.35">
      <c r="A65" s="9">
        <v>45715</v>
      </c>
      <c r="B65" s="10">
        <v>-2.9884946254409548</v>
      </c>
      <c r="C65" s="10">
        <v>-1.9826845729717537</v>
      </c>
      <c r="D65" s="10">
        <v>-9.4954511065530856</v>
      </c>
      <c r="E65" s="10">
        <v>28.655300994657686</v>
      </c>
      <c r="F65" s="10">
        <v>1.7789569148393776</v>
      </c>
      <c r="G65" s="10">
        <v>15.996312846777652</v>
      </c>
    </row>
    <row r="66" spans="1:7" x14ac:dyDescent="0.35">
      <c r="A66" s="9">
        <v>45716</v>
      </c>
      <c r="B66" s="10">
        <v>-2.3191261131990126</v>
      </c>
      <c r="C66" s="10">
        <v>-4.3793718022105432</v>
      </c>
      <c r="D66" s="10">
        <v>-9.2964360490312288</v>
      </c>
      <c r="E66" s="10">
        <v>28.443786150710682</v>
      </c>
      <c r="F66" s="10">
        <v>-1.2345897754178337</v>
      </c>
      <c r="G66" s="10">
        <v>11.243395860008546</v>
      </c>
    </row>
    <row r="67" spans="1:7" x14ac:dyDescent="0.35">
      <c r="A67" s="9">
        <v>45719</v>
      </c>
      <c r="B67" s="10">
        <v>-3.9282155230096691</v>
      </c>
      <c r="C67" s="10">
        <v>-4.9828937192614804</v>
      </c>
      <c r="D67" s="10">
        <v>-11.000984371287124</v>
      </c>
      <c r="E67" s="10">
        <v>25.190505531572846</v>
      </c>
      <c r="F67" s="10">
        <v>0.96148529915830183</v>
      </c>
      <c r="G67" s="10">
        <v>6.2694788732394571</v>
      </c>
    </row>
    <row r="68" spans="1:7" x14ac:dyDescent="0.35">
      <c r="A68" s="9">
        <v>45720</v>
      </c>
      <c r="B68" s="10">
        <v>-4.8655408686245512</v>
      </c>
      <c r="C68" s="10">
        <v>-5.3297011514854633</v>
      </c>
      <c r="D68" s="10">
        <v>-9.8142923516656815</v>
      </c>
      <c r="E68" s="10">
        <v>26.325504190320334</v>
      </c>
      <c r="F68" s="10">
        <v>7.5305622049490442</v>
      </c>
      <c r="G68" s="10">
        <v>13.876561886470366</v>
      </c>
    </row>
    <row r="69" spans="1:7" x14ac:dyDescent="0.35">
      <c r="A69" s="9">
        <v>45721</v>
      </c>
      <c r="B69" s="10">
        <v>-5.2771050998963034</v>
      </c>
      <c r="C69" s="10">
        <v>-6.8138370347658714</v>
      </c>
      <c r="D69" s="10">
        <v>-3.7507807237856374</v>
      </c>
      <c r="E69" s="10">
        <v>19.949230261415771</v>
      </c>
      <c r="F69" s="10">
        <v>13.282659426846514</v>
      </c>
      <c r="G69" s="10">
        <v>17.420644899701255</v>
      </c>
    </row>
    <row r="70" spans="1:7" x14ac:dyDescent="0.35">
      <c r="A70" s="9">
        <v>45722</v>
      </c>
      <c r="B70" s="10">
        <v>-6.8281891670377775</v>
      </c>
      <c r="C70" s="10">
        <v>-7.6400743886979381</v>
      </c>
      <c r="D70" s="10">
        <v>-7.0680728248005629</v>
      </c>
      <c r="E70" s="10">
        <v>23.442200963997994</v>
      </c>
      <c r="F70" s="10">
        <v>15.530937052673554</v>
      </c>
      <c r="G70" s="10">
        <v>17.467727912932151</v>
      </c>
    </row>
    <row r="71" spans="1:7" x14ac:dyDescent="0.35">
      <c r="A71" s="9">
        <v>45723</v>
      </c>
      <c r="B71" s="10">
        <v>-6.9203453656845655</v>
      </c>
      <c r="C71" s="10">
        <v>-6.6799144197576084</v>
      </c>
      <c r="D71" s="10">
        <v>-4.3724693142755564</v>
      </c>
      <c r="E71" s="10">
        <v>20.217579279624381</v>
      </c>
      <c r="F71" s="10">
        <v>16.558586262549404</v>
      </c>
      <c r="G71" s="10">
        <v>18.834810926163037</v>
      </c>
    </row>
    <row r="72" spans="1:7" x14ac:dyDescent="0.35">
      <c r="A72" s="9">
        <v>45726</v>
      </c>
      <c r="B72" s="10">
        <v>-9.7278422636140647</v>
      </c>
      <c r="C72" s="10">
        <v>-7.9195853361620712</v>
      </c>
      <c r="D72" s="10">
        <v>-11.134418535922478</v>
      </c>
      <c r="E72" s="10">
        <v>22.138640539036846</v>
      </c>
      <c r="F72" s="10">
        <v>16.038276845438631</v>
      </c>
      <c r="G72" s="10">
        <v>9.4268939393939455</v>
      </c>
    </row>
    <row r="73" spans="1:7" x14ac:dyDescent="0.35">
      <c r="A73" s="9">
        <v>45727</v>
      </c>
      <c r="B73" s="10">
        <v>-10.882160724427598</v>
      </c>
      <c r="C73" s="10">
        <v>-5.9479840162164868</v>
      </c>
      <c r="D73" s="10">
        <v>-8.0153353248684702</v>
      </c>
      <c r="E73" s="10">
        <v>22.071566965419919</v>
      </c>
      <c r="F73" s="10">
        <v>19.243619155190288</v>
      </c>
      <c r="G73" s="10">
        <v>16.501976952624837</v>
      </c>
    </row>
    <row r="74" spans="1:7" x14ac:dyDescent="0.35">
      <c r="A74" s="9">
        <v>45728</v>
      </c>
      <c r="B74" s="10">
        <v>-10.730956698921595</v>
      </c>
      <c r="C74" s="10">
        <v>-4.1437654744549732</v>
      </c>
      <c r="D74" s="10">
        <v>-6.0805444975345555</v>
      </c>
      <c r="E74" s="10">
        <v>21.964707728489284</v>
      </c>
      <c r="F74" s="10">
        <v>19.726899803840315</v>
      </c>
      <c r="G74" s="10">
        <v>20.76905996585576</v>
      </c>
    </row>
    <row r="75" spans="1:7" x14ac:dyDescent="0.35">
      <c r="A75" s="9">
        <v>45729</v>
      </c>
      <c r="B75" s="10">
        <v>-11.490160996060732</v>
      </c>
      <c r="C75" s="10">
        <v>-3.619118780557582</v>
      </c>
      <c r="D75" s="10">
        <v>-9.8038713106167243</v>
      </c>
      <c r="E75" s="10">
        <v>23.299454455513036</v>
      </c>
      <c r="F75" s="10">
        <v>19.344672299461266</v>
      </c>
      <c r="G75" s="10">
        <v>17.76414297908665</v>
      </c>
    </row>
    <row r="76" spans="1:7" x14ac:dyDescent="0.35">
      <c r="A76" s="9">
        <v>45730</v>
      </c>
      <c r="B76" s="10">
        <v>-10.389171651940096</v>
      </c>
      <c r="C76" s="10">
        <v>-3.1295455337494138</v>
      </c>
      <c r="D76" s="10">
        <v>-4.0130430261332029</v>
      </c>
      <c r="E76" s="10">
        <v>21.27695327458634</v>
      </c>
      <c r="F76" s="10">
        <v>19.294417411296447</v>
      </c>
      <c r="G76" s="10">
        <v>23.073225992317557</v>
      </c>
    </row>
    <row r="77" spans="1:7" x14ac:dyDescent="0.35">
      <c r="A77" s="9">
        <v>45733</v>
      </c>
      <c r="B77" s="10">
        <v>-9.7992832649392998</v>
      </c>
      <c r="C77" s="10">
        <v>-2.6015083896145947</v>
      </c>
      <c r="D77" s="10">
        <v>-2.3374464474840146</v>
      </c>
      <c r="E77" s="10">
        <v>17.0938088567225</v>
      </c>
      <c r="F77" s="10">
        <v>19.638674525696278</v>
      </c>
      <c r="G77" s="10">
        <v>22.028309005548451</v>
      </c>
    </row>
    <row r="78" spans="1:7" x14ac:dyDescent="0.35">
      <c r="A78" s="9">
        <v>45734</v>
      </c>
      <c r="B78" s="10">
        <v>-10.764259375973998</v>
      </c>
      <c r="C78" s="10">
        <v>-1.4899681527237481</v>
      </c>
      <c r="D78" s="10">
        <v>-3.6462335310287517</v>
      </c>
      <c r="E78" s="10">
        <v>15.607371014540306</v>
      </c>
      <c r="F78" s="10">
        <v>20.232970131887861</v>
      </c>
      <c r="G78" s="10">
        <v>19.974392018779351</v>
      </c>
    </row>
    <row r="79" spans="1:7" x14ac:dyDescent="0.35">
      <c r="A79" s="9">
        <v>45735</v>
      </c>
      <c r="B79" s="10">
        <v>-10.438278708534739</v>
      </c>
      <c r="C79" s="10">
        <v>-4.1112502993365769</v>
      </c>
      <c r="D79" s="10">
        <v>-4.134155836665709</v>
      </c>
      <c r="E79" s="10">
        <v>16.510855503953</v>
      </c>
      <c r="F79" s="10">
        <v>18.642344233606501</v>
      </c>
      <c r="G79" s="10">
        <v>16.504475032010259</v>
      </c>
    </row>
    <row r="80" spans="1:7" x14ac:dyDescent="0.35">
      <c r="A80" s="9">
        <v>45736</v>
      </c>
      <c r="B80" s="10">
        <v>-9.8462353954781232</v>
      </c>
      <c r="C80" s="10">
        <v>-4.4122622156192657</v>
      </c>
      <c r="D80" s="10">
        <v>-6.722144894014856</v>
      </c>
      <c r="E80" s="10">
        <v>18.751451101718196</v>
      </c>
      <c r="F80" s="10">
        <v>16.89934110273731</v>
      </c>
      <c r="G80" s="10">
        <v>14.705558045241142</v>
      </c>
    </row>
    <row r="81" spans="1:7" x14ac:dyDescent="0.35">
      <c r="A81" s="9">
        <v>45737</v>
      </c>
      <c r="B81" s="10">
        <v>-10.153438222952573</v>
      </c>
      <c r="C81" s="10">
        <v>-5.058315032149844</v>
      </c>
      <c r="D81" s="10">
        <v>-6.6569164031371111</v>
      </c>
      <c r="E81" s="10">
        <v>21.311364448351881</v>
      </c>
      <c r="F81" s="10">
        <v>15.604089715551735</v>
      </c>
      <c r="G81" s="10">
        <v>15.08264105847207</v>
      </c>
    </row>
    <row r="82" spans="1:7" x14ac:dyDescent="0.35">
      <c r="A82" s="9">
        <v>45740</v>
      </c>
      <c r="B82" s="10">
        <v>-8.9514315416075831</v>
      </c>
      <c r="C82" s="10">
        <v>-3.9765619533454215</v>
      </c>
      <c r="D82" s="10">
        <v>-1.5513531628869455</v>
      </c>
      <c r="E82" s="10">
        <v>22.770561514351598</v>
      </c>
      <c r="F82" s="10">
        <v>14.849204455473245</v>
      </c>
      <c r="G82" s="10">
        <v>23.176724071702974</v>
      </c>
    </row>
    <row r="83" spans="1:7" x14ac:dyDescent="0.35">
      <c r="A83" s="9">
        <v>45741</v>
      </c>
      <c r="B83" s="10">
        <v>-8.9418916563017579</v>
      </c>
      <c r="C83" s="10">
        <v>-4.2519262984277049</v>
      </c>
      <c r="D83" s="10">
        <v>-1.6313624167958356</v>
      </c>
      <c r="E83" s="10">
        <v>21.518017130026507</v>
      </c>
      <c r="F83" s="10">
        <v>14.22521735980445</v>
      </c>
      <c r="G83" s="10">
        <v>20.95480708493384</v>
      </c>
    </row>
    <row r="84" spans="1:7" x14ac:dyDescent="0.35">
      <c r="A84" s="9">
        <v>45742</v>
      </c>
      <c r="B84" s="10">
        <v>-9.3318001017293302</v>
      </c>
      <c r="C84" s="10">
        <v>-3.3200888202469079</v>
      </c>
      <c r="D84" s="10">
        <v>-3.9540933129680713</v>
      </c>
      <c r="E84" s="10">
        <v>25.701661118088662</v>
      </c>
      <c r="F84" s="10">
        <v>14.117010041482132</v>
      </c>
      <c r="G84" s="10">
        <v>23.249890098164766</v>
      </c>
    </row>
    <row r="85" spans="1:7" x14ac:dyDescent="0.35">
      <c r="A85" s="9">
        <v>45743</v>
      </c>
      <c r="B85" s="10">
        <v>-10.648598941412164</v>
      </c>
      <c r="C85" s="10">
        <v>-3.6459907497477424</v>
      </c>
      <c r="D85" s="10">
        <v>-2.5061922940016803</v>
      </c>
      <c r="E85" s="10">
        <v>26.679460178829608</v>
      </c>
      <c r="F85" s="10">
        <v>14.765645537279276</v>
      </c>
      <c r="G85" s="10">
        <v>24.681973111395678</v>
      </c>
    </row>
    <row r="86" spans="1:7" x14ac:dyDescent="0.35">
      <c r="A86" s="9">
        <v>45744</v>
      </c>
      <c r="B86" s="10">
        <v>-12.285570366179593</v>
      </c>
      <c r="C86" s="10">
        <v>-4.5949359986160516</v>
      </c>
      <c r="D86" s="10">
        <v>-8.4906699160505354</v>
      </c>
      <c r="E86" s="10">
        <v>23.087617979388309</v>
      </c>
      <c r="F86" s="10">
        <v>15.704516838725949</v>
      </c>
      <c r="G86" s="10">
        <v>13.459056124626558</v>
      </c>
    </row>
    <row r="87" spans="1:7" x14ac:dyDescent="0.35">
      <c r="A87" s="9">
        <v>45747</v>
      </c>
      <c r="B87" s="10">
        <v>-11.758601444533005</v>
      </c>
      <c r="C87" s="10">
        <v>-5.7236889597011826</v>
      </c>
      <c r="D87" s="10">
        <v>-9.6952846149730902</v>
      </c>
      <c r="E87" s="10">
        <v>21.856159550166261</v>
      </c>
      <c r="F87" s="10">
        <v>15.032008812629883</v>
      </c>
      <c r="G87" s="10">
        <v>9.7491391378574459</v>
      </c>
    </row>
    <row r="88" spans="1:7" x14ac:dyDescent="0.35">
      <c r="A88" s="9">
        <v>45748</v>
      </c>
      <c r="B88" s="10">
        <v>-11.120108167227107</v>
      </c>
      <c r="C88" s="10">
        <v>-5.8877355563201332</v>
      </c>
      <c r="D88" s="10">
        <v>-10.258331728196254</v>
      </c>
      <c r="E88" s="10">
        <v>19.762189269666628</v>
      </c>
      <c r="F88" s="10">
        <v>14.107214331986565</v>
      </c>
      <c r="G88" s="10">
        <v>6.6422221510883768</v>
      </c>
    </row>
    <row r="89" spans="1:7" x14ac:dyDescent="0.35">
      <c r="A89" s="9">
        <v>45749</v>
      </c>
      <c r="B89" s="10">
        <v>-11.559367310847895</v>
      </c>
      <c r="C89" s="10">
        <v>-7.0573981127013923</v>
      </c>
      <c r="D89" s="10">
        <v>-8.2371260660989041</v>
      </c>
      <c r="E89" s="10">
        <v>15.97584551580054</v>
      </c>
      <c r="F89" s="10">
        <v>13.942908930078158</v>
      </c>
      <c r="G89" s="10">
        <v>3.1043051643192818</v>
      </c>
    </row>
    <row r="90" spans="1:7" x14ac:dyDescent="0.35">
      <c r="A90" s="9">
        <v>45750</v>
      </c>
      <c r="B90" s="10">
        <v>-17.183902597925737</v>
      </c>
      <c r="C90" s="10">
        <v>-10.42813154940745</v>
      </c>
      <c r="D90" s="10">
        <v>-15.020957220828105</v>
      </c>
      <c r="E90" s="10">
        <v>13.175475992591664</v>
      </c>
      <c r="F90" s="10">
        <v>19.588013138120935</v>
      </c>
      <c r="G90" s="10">
        <v>-9.829611822449813</v>
      </c>
    </row>
    <row r="91" spans="1:7" x14ac:dyDescent="0.35">
      <c r="A91" s="9">
        <v>45751</v>
      </c>
      <c r="B91" s="10">
        <v>-19.733731643689655</v>
      </c>
      <c r="C91" s="10">
        <v>-8.5023841344703186</v>
      </c>
      <c r="D91" s="10">
        <v>-31.598390605736078</v>
      </c>
      <c r="E91" s="10">
        <v>21.594894234897897</v>
      </c>
      <c r="F91" s="10">
        <v>23.217744717870264</v>
      </c>
      <c r="G91" s="10">
        <v>-14.981528809218911</v>
      </c>
    </row>
    <row r="92" spans="1:7" x14ac:dyDescent="0.35">
      <c r="A92" s="9">
        <v>45754</v>
      </c>
      <c r="B92" s="10">
        <v>-20.974384908315187</v>
      </c>
      <c r="C92" s="10">
        <v>-6.5601289845180508</v>
      </c>
      <c r="D92" s="10">
        <v>-26.556294384217999</v>
      </c>
      <c r="E92" s="10">
        <v>28.618555578476432</v>
      </c>
      <c r="F92" s="10">
        <v>25.339020073767681</v>
      </c>
      <c r="G92" s="10">
        <v>-9.2445795988039592E-2</v>
      </c>
    </row>
    <row r="93" spans="1:7" x14ac:dyDescent="0.35">
      <c r="A93" s="9">
        <v>45755</v>
      </c>
      <c r="B93" s="10">
        <v>-23.698953061273041</v>
      </c>
      <c r="C93" s="10">
        <v>-9.0180185587858812</v>
      </c>
      <c r="D93" s="10">
        <v>-27.653004091397467</v>
      </c>
      <c r="E93" s="10">
        <v>36.524750752760198</v>
      </c>
      <c r="F93" s="10">
        <v>27.272627140209874</v>
      </c>
      <c r="G93" s="10">
        <v>3.4686372172428737</v>
      </c>
    </row>
    <row r="94" spans="1:7" x14ac:dyDescent="0.35">
      <c r="A94" s="9">
        <v>45756</v>
      </c>
      <c r="B94" s="10">
        <v>-16.427249880939215</v>
      </c>
      <c r="C94" s="10">
        <v>-6.8843098461194856</v>
      </c>
      <c r="D94" s="10">
        <v>-9.7183811348676024</v>
      </c>
      <c r="E94" s="10">
        <v>22.273583357802117</v>
      </c>
      <c r="F94" s="10">
        <v>25.202394491958653</v>
      </c>
      <c r="G94" s="10">
        <v>14.487720230473759</v>
      </c>
    </row>
    <row r="95" spans="1:7" x14ac:dyDescent="0.35">
      <c r="A95" s="9">
        <v>45757</v>
      </c>
      <c r="B95" s="10">
        <v>-19.60581770188416</v>
      </c>
      <c r="C95" s="10">
        <v>-9.5347026579337939</v>
      </c>
      <c r="D95" s="10">
        <v>-9.327136916412595</v>
      </c>
      <c r="E95" s="10">
        <v>27.663075771221877</v>
      </c>
      <c r="F95" s="10">
        <v>31.745253299163949</v>
      </c>
      <c r="G95" s="10">
        <v>20.982803243704673</v>
      </c>
    </row>
    <row r="96" spans="1:7" x14ac:dyDescent="0.35">
      <c r="A96" s="9">
        <v>45758</v>
      </c>
      <c r="B96" s="10">
        <v>-19.40864473333481</v>
      </c>
      <c r="C96" s="10">
        <v>-7.8861093723531051</v>
      </c>
      <c r="D96" s="10">
        <v>-2.3711461717455693</v>
      </c>
      <c r="E96" s="10">
        <v>20.52597453509572</v>
      </c>
      <c r="F96" s="10">
        <v>36.588232342813846</v>
      </c>
      <c r="G96" s="10">
        <v>27.490886256935582</v>
      </c>
    </row>
    <row r="97" spans="1:7" x14ac:dyDescent="0.35">
      <c r="A97" s="9">
        <v>45761</v>
      </c>
      <c r="B97" s="10">
        <v>-20.875290948036959</v>
      </c>
      <c r="C97" s="10">
        <v>-10.234587386920213</v>
      </c>
      <c r="D97" s="10">
        <v>-0.19487225039644374</v>
      </c>
      <c r="E97" s="10">
        <v>17.024653285579245</v>
      </c>
      <c r="F97" s="10">
        <v>35.146038706571254</v>
      </c>
      <c r="G97" s="10">
        <v>20.908969270166487</v>
      </c>
    </row>
    <row r="98" spans="1:7" x14ac:dyDescent="0.35">
      <c r="A98" s="9">
        <v>45762</v>
      </c>
      <c r="B98" s="10">
        <v>-20.541979439196073</v>
      </c>
      <c r="C98" s="10">
        <v>-9.8225908573112175</v>
      </c>
      <c r="D98" s="10">
        <v>-3.4186665226742261</v>
      </c>
      <c r="E98" s="10">
        <v>17.675375836207092</v>
      </c>
      <c r="F98" s="10">
        <v>32.467437196092121</v>
      </c>
      <c r="G98" s="10">
        <v>16.4030522833974</v>
      </c>
    </row>
    <row r="99" spans="1:7" x14ac:dyDescent="0.35">
      <c r="A99" s="9">
        <v>45763</v>
      </c>
      <c r="B99" s="10">
        <v>-23.373046389114293</v>
      </c>
      <c r="C99" s="10">
        <v>-10.863395713332782</v>
      </c>
      <c r="D99" s="10">
        <v>-5.1464191388418055</v>
      </c>
      <c r="E99" s="10">
        <v>15.847344183232527</v>
      </c>
      <c r="F99" s="10">
        <v>34.633728077494851</v>
      </c>
      <c r="G99" s="10">
        <v>11.142135296628298</v>
      </c>
    </row>
    <row r="100" spans="1:7" x14ac:dyDescent="0.35">
      <c r="A100" s="9">
        <v>45764</v>
      </c>
      <c r="B100" s="10">
        <v>-23.932423885628822</v>
      </c>
      <c r="C100" s="10">
        <v>-10.595334673540757</v>
      </c>
      <c r="D100" s="10">
        <v>-3.7455317712951075</v>
      </c>
      <c r="E100" s="10">
        <v>17.621520640752962</v>
      </c>
      <c r="F100" s="10">
        <v>36.011615515471007</v>
      </c>
      <c r="G100" s="10">
        <v>15.404218309859187</v>
      </c>
    </row>
    <row r="101" spans="1:7" x14ac:dyDescent="0.35">
      <c r="A101" s="9">
        <v>45765</v>
      </c>
      <c r="B101" s="10">
        <v>-23.961302238121373</v>
      </c>
      <c r="C101" s="10">
        <v>-10.62937025174644</v>
      </c>
      <c r="D101" s="10">
        <v>-3.4593236589620049</v>
      </c>
      <c r="E101" s="10">
        <v>16.869727549982713</v>
      </c>
      <c r="F101" s="10">
        <v>36.569749230927208</v>
      </c>
      <c r="G101" s="10">
        <v>15.434301323090107</v>
      </c>
    </row>
    <row r="102" spans="1:7" x14ac:dyDescent="0.35">
      <c r="A102" s="9">
        <v>45768</v>
      </c>
      <c r="B102" s="10">
        <v>-27.23367812867054</v>
      </c>
      <c r="C102" s="10">
        <v>-11.775481339674808</v>
      </c>
      <c r="D102" s="10">
        <v>-2.9687573657223423</v>
      </c>
      <c r="E102" s="10">
        <v>21.219963161821756</v>
      </c>
      <c r="F102" s="10">
        <v>40.923069110646814</v>
      </c>
      <c r="G102" s="10">
        <v>20.210384336320988</v>
      </c>
    </row>
    <row r="103" spans="1:7" x14ac:dyDescent="0.35">
      <c r="A103" s="9">
        <v>45769</v>
      </c>
      <c r="B103" s="10">
        <v>-25.348527481500035</v>
      </c>
      <c r="C103" s="10">
        <v>-10.620311204531228</v>
      </c>
      <c r="D103" s="10">
        <v>-0.55781971649278228</v>
      </c>
      <c r="E103" s="10">
        <v>18.09065936332965</v>
      </c>
      <c r="F103" s="10">
        <v>39.162749283916078</v>
      </c>
      <c r="G103" s="10">
        <v>20.772467349551885</v>
      </c>
    </row>
    <row r="104" spans="1:7" x14ac:dyDescent="0.35">
      <c r="A104" s="9">
        <v>45770</v>
      </c>
      <c r="B104" s="10">
        <v>-22.048607966196119</v>
      </c>
      <c r="C104" s="10">
        <v>-8.6189909837412113</v>
      </c>
      <c r="D104" s="10">
        <v>-1.0610267100628568</v>
      </c>
      <c r="E104" s="10">
        <v>17.038215203191019</v>
      </c>
      <c r="F104" s="10">
        <v>34.999795507851672</v>
      </c>
      <c r="G104" s="10">
        <v>20.355550362782807</v>
      </c>
    </row>
    <row r="105" spans="1:7" x14ac:dyDescent="0.35">
      <c r="A105" s="9">
        <v>45771</v>
      </c>
      <c r="B105" s="10">
        <v>-22.274145707624481</v>
      </c>
      <c r="C105" s="10">
        <v>-11.697466140163325</v>
      </c>
      <c r="D105" s="10">
        <v>3.5313297908999326</v>
      </c>
      <c r="E105" s="10">
        <v>13.883460421383409</v>
      </c>
      <c r="F105" s="10">
        <v>32.562841492867733</v>
      </c>
      <c r="G105" s="10">
        <v>16.052633376013674</v>
      </c>
    </row>
    <row r="106" spans="1:7" x14ac:dyDescent="0.35">
      <c r="A106" s="9">
        <v>45772</v>
      </c>
      <c r="B106" s="10">
        <v>-21.718384841681683</v>
      </c>
      <c r="C106" s="10">
        <v>-13.338049749369011</v>
      </c>
      <c r="D106" s="10">
        <v>1.7308640210964727</v>
      </c>
      <c r="E106" s="10">
        <v>11.227895965251426</v>
      </c>
      <c r="F106" s="10">
        <v>30.078329268386877</v>
      </c>
      <c r="G106" s="10">
        <v>8.0277163892445831</v>
      </c>
    </row>
    <row r="107" spans="1:7" x14ac:dyDescent="0.35">
      <c r="A107" s="9">
        <v>45775</v>
      </c>
      <c r="B107" s="10">
        <v>-22.429453511845903</v>
      </c>
      <c r="C107" s="10">
        <v>-15.465267427927934</v>
      </c>
      <c r="D107" s="10">
        <v>2.5896885930695035</v>
      </c>
      <c r="E107" s="10">
        <v>10.607645788608536</v>
      </c>
      <c r="F107" s="10">
        <v>30.033676028100679</v>
      </c>
      <c r="G107" s="10">
        <v>5.3837994024754821</v>
      </c>
    </row>
    <row r="108" spans="1:7" x14ac:dyDescent="0.35">
      <c r="A108" s="9">
        <v>45776</v>
      </c>
      <c r="B108" s="10">
        <v>-22.503374743889786</v>
      </c>
      <c r="C108" s="10">
        <v>-16.881384239224968</v>
      </c>
      <c r="D108" s="10">
        <v>1.7492842883512247</v>
      </c>
      <c r="E108" s="10">
        <v>10.719204984886993</v>
      </c>
      <c r="F108" s="10">
        <v>28.216193986202249</v>
      </c>
      <c r="G108" s="10">
        <v>1.3478824157064109</v>
      </c>
    </row>
    <row r="109" spans="1:7" x14ac:dyDescent="0.35">
      <c r="A109" s="9">
        <v>45777</v>
      </c>
      <c r="B109" s="10">
        <v>-23.030746175805845</v>
      </c>
      <c r="C109" s="10">
        <v>-17.763561983638887</v>
      </c>
      <c r="D109" s="10">
        <v>1.7802296811384561</v>
      </c>
      <c r="E109" s="10">
        <v>12.674950566808629</v>
      </c>
      <c r="F109" s="10">
        <v>25.923686994144159</v>
      </c>
      <c r="G109" s="10">
        <v>-0.36703457106268855</v>
      </c>
    </row>
    <row r="110" spans="1:7" x14ac:dyDescent="0.35">
      <c r="A110" s="9">
        <v>45778</v>
      </c>
      <c r="B110" s="10">
        <v>-21.376631668926297</v>
      </c>
      <c r="C110" s="10">
        <v>-15.030226577724754</v>
      </c>
      <c r="D110" s="10">
        <v>2.2530215345931652</v>
      </c>
      <c r="E110" s="10">
        <v>15.119099619887029</v>
      </c>
      <c r="F110" s="10">
        <v>24.163930981138169</v>
      </c>
      <c r="G110" s="10">
        <v>5.1780484421682118</v>
      </c>
    </row>
    <row r="111" spans="1:7" x14ac:dyDescent="0.35">
      <c r="A111" s="9">
        <v>45779</v>
      </c>
      <c r="B111" s="10">
        <v>-19.822903670575013</v>
      </c>
      <c r="C111" s="10">
        <v>-12.111375448154934</v>
      </c>
      <c r="D111" s="10">
        <v>8.1102355044905359</v>
      </c>
      <c r="E111" s="10">
        <v>11.453716096547224</v>
      </c>
      <c r="F111" s="10">
        <v>25.066156212980268</v>
      </c>
      <c r="G111" s="10">
        <v>12.745131455399083</v>
      </c>
    </row>
    <row r="112" spans="1:7" x14ac:dyDescent="0.35">
      <c r="A112" s="9">
        <v>45782</v>
      </c>
      <c r="B112" s="10">
        <v>-20.801702100095095</v>
      </c>
      <c r="C112" s="10">
        <v>-11.302838581071805</v>
      </c>
      <c r="D112" s="10">
        <v>9.12728226156697</v>
      </c>
      <c r="E112" s="10">
        <v>13.318511398964</v>
      </c>
      <c r="F112" s="10">
        <v>26.290210522244841</v>
      </c>
      <c r="G112" s="10">
        <v>16.68121446863001</v>
      </c>
    </row>
    <row r="113" spans="1:7" x14ac:dyDescent="0.35">
      <c r="A113" s="9">
        <v>45783</v>
      </c>
      <c r="B113" s="10">
        <v>-21.791431998866781</v>
      </c>
      <c r="C113" s="10">
        <v>-12.619125768921945</v>
      </c>
      <c r="D113" s="10">
        <v>7.3565815114565414</v>
      </c>
      <c r="E113" s="10">
        <v>9.8755632361006818</v>
      </c>
      <c r="F113" s="10">
        <v>28.331511328161206</v>
      </c>
      <c r="G113" s="10">
        <v>11.203297481860904</v>
      </c>
    </row>
    <row r="114" spans="1:7" x14ac:dyDescent="0.35">
      <c r="A114" s="9">
        <v>45784</v>
      </c>
      <c r="B114" s="10">
        <v>-21.439494322165316</v>
      </c>
      <c r="C114" s="10">
        <v>-12.162154303885462</v>
      </c>
      <c r="D114" s="10">
        <v>6.7303148179779928</v>
      </c>
      <c r="E114" s="10">
        <v>9.026387229719786</v>
      </c>
      <c r="F114" s="10">
        <v>27.052679692603508</v>
      </c>
      <c r="G114" s="10">
        <v>9.2583804950918083</v>
      </c>
    </row>
    <row r="115" spans="1:7" x14ac:dyDescent="0.35">
      <c r="A115" s="9">
        <v>45785</v>
      </c>
      <c r="B115" s="10">
        <v>-19.605716006633113</v>
      </c>
      <c r="C115" s="10">
        <v>-9.2682022832421431</v>
      </c>
      <c r="D115" s="10">
        <v>7.8540733010380004</v>
      </c>
      <c r="E115" s="10">
        <v>16.246327852158501</v>
      </c>
      <c r="F115" s="10">
        <v>25.061885057250048</v>
      </c>
      <c r="G115" s="10">
        <v>20.339463508322691</v>
      </c>
    </row>
    <row r="116" spans="1:7" x14ac:dyDescent="0.35">
      <c r="A116" s="9">
        <v>45786</v>
      </c>
      <c r="B116" s="10">
        <v>-19.375189385238897</v>
      </c>
      <c r="C116" s="10">
        <v>-8.5231821334358351</v>
      </c>
      <c r="D116" s="10">
        <v>8.6861148922062448</v>
      </c>
      <c r="E116" s="10">
        <v>13.796529339051951</v>
      </c>
      <c r="F116" s="10">
        <v>26.176730014308625</v>
      </c>
      <c r="G116" s="10">
        <v>20.812546521553582</v>
      </c>
    </row>
    <row r="117" spans="1:7" x14ac:dyDescent="0.35">
      <c r="A117" s="9">
        <v>45789</v>
      </c>
      <c r="B117" s="10">
        <v>-16.04305966179011</v>
      </c>
      <c r="C117" s="10">
        <v>-5.9710106671606553</v>
      </c>
      <c r="D117" s="10">
        <v>12.935800834142437</v>
      </c>
      <c r="E117" s="10">
        <v>18.431318012490006</v>
      </c>
      <c r="F117" s="10">
        <v>21.724589015531212</v>
      </c>
      <c r="G117" s="10">
        <v>31.129629534784485</v>
      </c>
    </row>
    <row r="118" spans="1:7" x14ac:dyDescent="0.35">
      <c r="A118" s="9">
        <v>45790</v>
      </c>
      <c r="B118" s="10">
        <v>-16.035239878860125</v>
      </c>
      <c r="C118" s="10">
        <v>-6.8008204244039758</v>
      </c>
      <c r="D118" s="10">
        <v>16.72432662235969</v>
      </c>
      <c r="E118" s="10">
        <v>14.354917870131544</v>
      </c>
      <c r="F118" s="10">
        <v>21.649088150306564</v>
      </c>
      <c r="G118" s="10">
        <v>29.944712548015396</v>
      </c>
    </row>
    <row r="119" spans="1:7" x14ac:dyDescent="0.35">
      <c r="A119" s="9">
        <v>45791</v>
      </c>
      <c r="B119" s="10">
        <v>-15.757218795762462</v>
      </c>
      <c r="C119" s="10">
        <v>-5.7053491061181942</v>
      </c>
      <c r="D119" s="10">
        <v>18.20972930752999</v>
      </c>
      <c r="E119" s="10">
        <v>17.129265175719489</v>
      </c>
      <c r="F119" s="10">
        <v>22.915480564485669</v>
      </c>
      <c r="G119" s="10">
        <v>36.844795561246293</v>
      </c>
    </row>
    <row r="120" spans="1:7" x14ac:dyDescent="0.35">
      <c r="A120" s="9">
        <v>45792</v>
      </c>
      <c r="B120" s="10">
        <v>-16.136460685697028</v>
      </c>
      <c r="C120" s="10">
        <v>-8.1833487410942993</v>
      </c>
      <c r="D120" s="10">
        <v>16.504986483894101</v>
      </c>
      <c r="E120" s="10">
        <v>13.239437036180847</v>
      </c>
      <c r="F120" s="10">
        <v>21.631927858891668</v>
      </c>
      <c r="G120" s="10">
        <v>27.109878574477193</v>
      </c>
    </row>
    <row r="121" spans="1:7" x14ac:dyDescent="0.35">
      <c r="A121" s="9">
        <v>45793</v>
      </c>
      <c r="B121" s="10">
        <v>-15.945050222526916</v>
      </c>
      <c r="C121" s="10">
        <v>-7.0584805189252826</v>
      </c>
      <c r="D121" s="10">
        <v>19.333085944327244</v>
      </c>
      <c r="E121" s="10">
        <v>14.574747774617908</v>
      </c>
      <c r="F121" s="10">
        <v>20.260873781003141</v>
      </c>
      <c r="G121" s="10">
        <v>31.218961587708101</v>
      </c>
    </row>
    <row r="122" spans="1:7" x14ac:dyDescent="0.35">
      <c r="A122" s="9">
        <v>45796</v>
      </c>
      <c r="B122" s="10">
        <v>-16.406097708096393</v>
      </c>
      <c r="C122" s="10">
        <v>-8.2459978877536315</v>
      </c>
      <c r="D122" s="10">
        <v>20.020509312266327</v>
      </c>
      <c r="E122" s="10">
        <v>10.121544306146426</v>
      </c>
      <c r="F122" s="10">
        <v>21.397853542254172</v>
      </c>
      <c r="G122" s="10">
        <v>26.942044600939006</v>
      </c>
    </row>
    <row r="123" spans="1:7" x14ac:dyDescent="0.35">
      <c r="A123" s="9">
        <v>45797</v>
      </c>
      <c r="B123" s="10">
        <v>-17.615235709754892</v>
      </c>
      <c r="C123" s="10">
        <v>-8.5803533533517076</v>
      </c>
      <c r="D123" s="10">
        <v>21.506708444681916</v>
      </c>
      <c r="E123" s="10">
        <v>11.901905777887469</v>
      </c>
      <c r="F123" s="10">
        <v>22.687421211674895</v>
      </c>
      <c r="G123" s="10">
        <v>29.955127614169886</v>
      </c>
    </row>
    <row r="124" spans="1:7" x14ac:dyDescent="0.35">
      <c r="A124" s="9">
        <v>45798</v>
      </c>
      <c r="B124" s="10">
        <v>-19.598276696685005</v>
      </c>
      <c r="C124" s="10">
        <v>-7.1101663812251239</v>
      </c>
      <c r="D124" s="10">
        <v>23.63391754548757</v>
      </c>
      <c r="E124" s="10">
        <v>15.334256798600666</v>
      </c>
      <c r="F124" s="10">
        <v>26.533349911280414</v>
      </c>
      <c r="G124" s="10">
        <v>38.848210627400832</v>
      </c>
    </row>
    <row r="125" spans="1:7" x14ac:dyDescent="0.35">
      <c r="A125" s="9">
        <v>45799</v>
      </c>
      <c r="B125" s="10">
        <v>-20.348324274522586</v>
      </c>
      <c r="C125" s="10">
        <v>-6.0313373991796366</v>
      </c>
      <c r="D125" s="10">
        <v>22.238596402128735</v>
      </c>
      <c r="E125" s="10">
        <v>12.872585790890039</v>
      </c>
      <c r="F125" s="10">
        <v>25.352195464462739</v>
      </c>
      <c r="G125" s="10">
        <v>34.139293640631699</v>
      </c>
    </row>
    <row r="126" spans="1:7" x14ac:dyDescent="0.35">
      <c r="A126" s="9">
        <v>45800</v>
      </c>
      <c r="B126" s="10">
        <v>-21.734513020148704</v>
      </c>
      <c r="C126" s="10">
        <v>-6.0495418312506315</v>
      </c>
      <c r="D126" s="10">
        <v>23.59555411003355</v>
      </c>
      <c r="E126" s="10">
        <v>7.869237148397775</v>
      </c>
      <c r="F126" s="10">
        <v>27.049614383068121</v>
      </c>
      <c r="G126" s="10">
        <v>30.786376653862618</v>
      </c>
    </row>
    <row r="127" spans="1:7" x14ac:dyDescent="0.35">
      <c r="A127" s="9">
        <v>45803</v>
      </c>
      <c r="B127" s="10">
        <v>-22.16513020782217</v>
      </c>
      <c r="C127" s="10">
        <v>-6.1663372618372927</v>
      </c>
      <c r="D127" s="10">
        <v>23.871666716455522</v>
      </c>
      <c r="E127" s="10">
        <v>7.0087218980790622</v>
      </c>
      <c r="F127" s="10">
        <v>28.208064451545791</v>
      </c>
      <c r="G127" s="10">
        <v>30.813459667093518</v>
      </c>
    </row>
    <row r="128" spans="1:7" x14ac:dyDescent="0.35">
      <c r="A128" s="9">
        <v>45804</v>
      </c>
      <c r="B128" s="10">
        <v>-20.09358387338786</v>
      </c>
      <c r="C128" s="10">
        <v>-6.9083989733436111</v>
      </c>
      <c r="D128" s="10">
        <v>23.346279298652536</v>
      </c>
      <c r="E128" s="10">
        <v>3.9288557723422364</v>
      </c>
      <c r="F128" s="10">
        <v>24.7534681784784</v>
      </c>
      <c r="G128" s="10">
        <v>25.083542680324406</v>
      </c>
    </row>
    <row r="129" spans="1:7" x14ac:dyDescent="0.35">
      <c r="A129" s="9">
        <v>45805</v>
      </c>
      <c r="B129" s="10">
        <v>-19.62982532490178</v>
      </c>
      <c r="C129" s="10">
        <v>-5.922116039091355</v>
      </c>
      <c r="D129" s="10">
        <v>22.397319847190346</v>
      </c>
      <c r="E129" s="10">
        <v>7.961425959618003</v>
      </c>
      <c r="F129" s="10">
        <v>23.491450766247276</v>
      </c>
      <c r="G129" s="10">
        <v>28.355625693555293</v>
      </c>
    </row>
    <row r="130" spans="1:7" x14ac:dyDescent="0.35">
      <c r="A130" s="9">
        <v>45806</v>
      </c>
      <c r="B130" s="10">
        <v>-20.036636173285324</v>
      </c>
      <c r="C130" s="10">
        <v>-8.0308670933910182</v>
      </c>
      <c r="D130" s="10">
        <v>22.946166912669035</v>
      </c>
      <c r="E130" s="10">
        <v>3.9147988674210623</v>
      </c>
      <c r="F130" s="10">
        <v>24.543427501969546</v>
      </c>
      <c r="G130" s="10">
        <v>23.394708706786204</v>
      </c>
    </row>
    <row r="131" spans="1:7" x14ac:dyDescent="0.35">
      <c r="A131" s="9">
        <v>45807</v>
      </c>
      <c r="B131" s="10">
        <v>-20.626649037879311</v>
      </c>
      <c r="C131" s="10">
        <v>-8.9650941672811619</v>
      </c>
      <c r="D131" s="10">
        <v>22.684232689503343</v>
      </c>
      <c r="E131" s="10">
        <v>5.311525905018847</v>
      </c>
      <c r="F131" s="10">
        <v>23.843509432342401</v>
      </c>
      <c r="G131" s="10">
        <v>22.305791720017119</v>
      </c>
    </row>
    <row r="132" spans="1:7" x14ac:dyDescent="0.35">
      <c r="A132" s="9">
        <v>45810</v>
      </c>
      <c r="B132" s="10">
        <v>-20.873372949024159</v>
      </c>
      <c r="C132" s="10">
        <v>-8.7757412379543993</v>
      </c>
      <c r="D132" s="10">
        <v>26.596758953702579</v>
      </c>
      <c r="E132" s="10">
        <v>3.5484892669159072</v>
      </c>
      <c r="F132" s="10">
        <v>25.792025594384995</v>
      </c>
      <c r="G132" s="10">
        <v>26.346874733248026</v>
      </c>
    </row>
    <row r="133" spans="1:7" x14ac:dyDescent="0.35">
      <c r="A133" s="9">
        <v>45811</v>
      </c>
      <c r="B133" s="10">
        <v>-19.895093279444897</v>
      </c>
      <c r="C133" s="10">
        <v>-8.3671752818166354</v>
      </c>
      <c r="D133" s="10">
        <v>26.046940467489275</v>
      </c>
      <c r="E133" s="10">
        <v>6.4365768315583942</v>
      </c>
      <c r="F133" s="10">
        <v>24.947545696559587</v>
      </c>
      <c r="G133" s="10">
        <v>29.227957746478925</v>
      </c>
    </row>
    <row r="134" spans="1:7" x14ac:dyDescent="0.35">
      <c r="A134" s="9">
        <v>45812</v>
      </c>
      <c r="B134" s="10">
        <v>-20.44076370123733</v>
      </c>
      <c r="C134" s="10">
        <v>-10.91482067998162</v>
      </c>
      <c r="D134" s="10">
        <v>24.772779110288152</v>
      </c>
      <c r="E134" s="10">
        <v>2.9137326447311849</v>
      </c>
      <c r="F134" s="10">
        <v>24.518501866866131</v>
      </c>
      <c r="G134" s="10">
        <v>20.909040759709821</v>
      </c>
    </row>
    <row r="135" spans="1:7" x14ac:dyDescent="0.35">
      <c r="A135" s="9">
        <v>45813</v>
      </c>
      <c r="B135" s="10">
        <v>-19.444467130039325</v>
      </c>
      <c r="C135" s="10">
        <v>-10.04930183993644</v>
      </c>
      <c r="D135" s="10">
        <v>23.23388770798643</v>
      </c>
      <c r="E135" s="10">
        <v>3.768679331288221</v>
      </c>
      <c r="F135" s="10">
        <v>26.593265977688429</v>
      </c>
      <c r="G135" s="10">
        <v>24.162123772940717</v>
      </c>
    </row>
    <row r="136" spans="1:7" x14ac:dyDescent="0.35">
      <c r="A136" s="9">
        <v>45814</v>
      </c>
      <c r="B136" s="10">
        <v>-17.688850924359262</v>
      </c>
      <c r="C136" s="10">
        <v>-7.4558253935932886</v>
      </c>
      <c r="D136" s="10">
        <v>26.245039835786219</v>
      </c>
      <c r="E136" s="10">
        <v>5.9984924469447218</v>
      </c>
      <c r="F136" s="10">
        <v>27.062842888529723</v>
      </c>
      <c r="G136" s="10">
        <v>34.222206786171618</v>
      </c>
    </row>
    <row r="137" spans="1:7" x14ac:dyDescent="0.35">
      <c r="A137" s="9">
        <v>45817</v>
      </c>
      <c r="B137" s="10">
        <v>-18.096879231819099</v>
      </c>
      <c r="C137" s="10">
        <v>-8.2543308223184617</v>
      </c>
      <c r="D137" s="10">
        <v>26.578243110512854</v>
      </c>
      <c r="E137" s="10">
        <v>4.5701112921088365</v>
      </c>
      <c r="F137" s="10">
        <v>27.041189311144802</v>
      </c>
      <c r="G137" s="10">
        <v>31.899289799402535</v>
      </c>
    </row>
    <row r="138" spans="1:7" x14ac:dyDescent="0.35">
      <c r="A138" s="9">
        <v>45818</v>
      </c>
      <c r="B138" s="10">
        <v>-17.507129743655682</v>
      </c>
      <c r="C138" s="10">
        <v>-7.8505796636004765</v>
      </c>
      <c r="D138" s="10">
        <v>26.762554703428776</v>
      </c>
      <c r="E138" s="10">
        <v>3.4016757124857762</v>
      </c>
      <c r="F138" s="10">
        <v>26.286447457291302</v>
      </c>
      <c r="G138" s="10">
        <v>31.154372812633397</v>
      </c>
    </row>
    <row r="139" spans="1:7" x14ac:dyDescent="0.35">
      <c r="A139" s="9">
        <v>45819</v>
      </c>
      <c r="B139" s="10">
        <v>-18.56620022737296</v>
      </c>
      <c r="C139" s="10">
        <v>-9.7749186448944059</v>
      </c>
      <c r="D139" s="10">
        <v>26.669482873418168</v>
      </c>
      <c r="E139" s="10">
        <v>2.1179394178845579</v>
      </c>
      <c r="F139" s="10">
        <v>26.585299853235178</v>
      </c>
      <c r="G139" s="10">
        <v>27.093455825864339</v>
      </c>
    </row>
  </sheetData>
  <mergeCells count="1">
    <mergeCell ref="I20:M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90BE-FAA7-405A-92F5-46B6FD179902}">
  <dimension ref="A1:O29"/>
  <sheetViews>
    <sheetView showGridLines="0" zoomScaleNormal="100" workbookViewId="0">
      <selection activeCell="I28" sqref="I28:I29"/>
    </sheetView>
  </sheetViews>
  <sheetFormatPr baseColWidth="10" defaultRowHeight="14.5" x14ac:dyDescent="0.35"/>
  <cols>
    <col min="1" max="1" width="10.90625" style="3"/>
    <col min="2" max="16384" width="10.90625" style="4"/>
  </cols>
  <sheetData>
    <row r="1" spans="1:15" x14ac:dyDescent="0.35">
      <c r="A1" s="8" t="s">
        <v>36</v>
      </c>
      <c r="B1" s="8" t="s">
        <v>0</v>
      </c>
      <c r="C1" s="8" t="s">
        <v>7</v>
      </c>
      <c r="D1" s="8" t="s">
        <v>3</v>
      </c>
      <c r="E1" s="8" t="s">
        <v>2</v>
      </c>
      <c r="F1" s="8" t="s">
        <v>4</v>
      </c>
      <c r="G1" s="8" t="s">
        <v>8</v>
      </c>
    </row>
    <row r="2" spans="1:15" x14ac:dyDescent="0.35">
      <c r="A2" s="9">
        <v>43525</v>
      </c>
      <c r="B2" s="10">
        <v>-0.11719369494279737</v>
      </c>
      <c r="C2" s="10">
        <v>-0.17319616687320563</v>
      </c>
      <c r="D2" s="10">
        <v>-0.203938732409639</v>
      </c>
      <c r="E2" s="10">
        <v>-0.2875433395148197</v>
      </c>
      <c r="F2" s="10">
        <v>0.5131973897545925</v>
      </c>
      <c r="G2" s="10">
        <v>-0.26867452081457066</v>
      </c>
    </row>
    <row r="3" spans="1:15" x14ac:dyDescent="0.35">
      <c r="A3" s="9">
        <v>43617</v>
      </c>
      <c r="B3" s="10">
        <v>-0.1045747403888357</v>
      </c>
      <c r="C3" s="10">
        <v>-0.2107819936496369</v>
      </c>
      <c r="D3" s="10">
        <v>-0.12195868821424477</v>
      </c>
      <c r="E3" s="10">
        <v>-0.15156993385867876</v>
      </c>
      <c r="F3" s="10">
        <v>0.70347728607576887</v>
      </c>
      <c r="G3" s="10">
        <v>0.11459196637641331</v>
      </c>
      <c r="I3" s="12"/>
      <c r="J3" s="12"/>
      <c r="K3" s="12"/>
      <c r="L3" s="12"/>
      <c r="M3" s="12"/>
      <c r="N3" s="12"/>
      <c r="O3" s="12"/>
    </row>
    <row r="4" spans="1:15" x14ac:dyDescent="0.35">
      <c r="A4" s="9">
        <v>43709</v>
      </c>
      <c r="B4" s="10">
        <v>6.3131966014101343E-2</v>
      </c>
      <c r="C4" s="10">
        <v>-0.1479137412872652</v>
      </c>
      <c r="D4" s="10">
        <v>-9.7196265185684194E-3</v>
      </c>
      <c r="E4" s="10">
        <v>-0.35576099508871317</v>
      </c>
      <c r="F4" s="10">
        <v>0.53777189796582325</v>
      </c>
      <c r="G4" s="10">
        <v>8.7509538049115904E-2</v>
      </c>
      <c r="I4" s="1"/>
    </row>
    <row r="5" spans="1:15" x14ac:dyDescent="0.35">
      <c r="A5" s="9">
        <v>43800</v>
      </c>
      <c r="B5" s="10">
        <v>0.11477908674922285</v>
      </c>
      <c r="C5" s="10">
        <v>2.3541668544686246E-2</v>
      </c>
      <c r="D5" s="10">
        <v>1.0137147939617402E-2</v>
      </c>
      <c r="E5" s="10">
        <v>-0.75514684545500876</v>
      </c>
      <c r="F5" s="10">
        <v>0.11010025650297993</v>
      </c>
      <c r="G5" s="10">
        <v>-0.49658867082266755</v>
      </c>
      <c r="I5" s="2"/>
    </row>
    <row r="6" spans="1:15" x14ac:dyDescent="0.35">
      <c r="A6" s="9">
        <v>43891</v>
      </c>
      <c r="B6" s="10">
        <v>7.6188385856757523E-2</v>
      </c>
      <c r="C6" s="10">
        <v>0.1634676497480782</v>
      </c>
      <c r="D6" s="10">
        <v>-0.15761415107560323</v>
      </c>
      <c r="E6" s="10">
        <v>-1.9106567256906286E-3</v>
      </c>
      <c r="F6" s="10">
        <v>-5.6055043193145214E-2</v>
      </c>
      <c r="G6" s="10">
        <v>2.4076184058699088E-2</v>
      </c>
    </row>
    <row r="7" spans="1:15" x14ac:dyDescent="0.35">
      <c r="A7" s="9">
        <v>43983</v>
      </c>
      <c r="B7" s="10">
        <v>5.9820789663910803E-4</v>
      </c>
      <c r="C7" s="10">
        <v>0.25193888054336333</v>
      </c>
      <c r="D7" s="10">
        <v>-0.20302578600685997</v>
      </c>
      <c r="E7" s="10">
        <v>-1.4674916329949685</v>
      </c>
      <c r="F7" s="10">
        <v>-0.21651083901159551</v>
      </c>
      <c r="G7" s="10">
        <v>-1.6344911844692562</v>
      </c>
      <c r="I7" s="5" t="s">
        <v>34</v>
      </c>
    </row>
    <row r="8" spans="1:15" x14ac:dyDescent="0.35">
      <c r="A8" s="9">
        <v>44075</v>
      </c>
      <c r="B8" s="10">
        <v>-0.137468795197109</v>
      </c>
      <c r="C8" s="10">
        <v>0.34293749534546297</v>
      </c>
      <c r="D8" s="10">
        <v>-0.11334009835561681</v>
      </c>
      <c r="E8" s="10">
        <v>-0.18434972106344613</v>
      </c>
      <c r="F8" s="10">
        <v>-0.12732696500009996</v>
      </c>
      <c r="G8" s="10">
        <v>-0.21954816371526101</v>
      </c>
      <c r="I8" s="4" t="s">
        <v>37</v>
      </c>
    </row>
    <row r="9" spans="1:15" x14ac:dyDescent="0.35">
      <c r="A9" s="9">
        <v>44166</v>
      </c>
      <c r="B9" s="10">
        <v>-5.2137597541224649E-2</v>
      </c>
      <c r="C9" s="10">
        <v>0.37404970819343475</v>
      </c>
      <c r="D9" s="10">
        <v>5.6176500519560031E-2</v>
      </c>
      <c r="E9" s="10">
        <v>0.11671325682592461</v>
      </c>
      <c r="F9" s="10">
        <v>-0.11602652132823792</v>
      </c>
      <c r="G9" s="10">
        <v>0.37877528046574677</v>
      </c>
      <c r="I9" s="1" t="s">
        <v>26</v>
      </c>
      <c r="J9" s="6"/>
    </row>
    <row r="10" spans="1:15" x14ac:dyDescent="0.35">
      <c r="A10" s="9">
        <v>44256</v>
      </c>
      <c r="B10" s="10">
        <v>-3.9237173500504167E-4</v>
      </c>
      <c r="C10" s="10">
        <v>0.34645490287275738</v>
      </c>
      <c r="D10" s="10">
        <v>-0.18467160791517617</v>
      </c>
      <c r="E10" s="10">
        <v>0.15021067459305776</v>
      </c>
      <c r="F10" s="10">
        <v>-0.16164905148796993</v>
      </c>
      <c r="G10" s="10">
        <v>0.14995248012395399</v>
      </c>
      <c r="I10" s="6"/>
      <c r="J10" s="6"/>
    </row>
    <row r="11" spans="1:15" x14ac:dyDescent="0.35">
      <c r="A11" s="9">
        <v>44348</v>
      </c>
      <c r="B11" s="10">
        <v>0.14299160137272282</v>
      </c>
      <c r="C11" s="10">
        <v>0.34940703222877995</v>
      </c>
      <c r="D11" s="10">
        <v>-0.3384115713946878</v>
      </c>
      <c r="E11" s="10">
        <v>1.3623307205439765</v>
      </c>
      <c r="F11" s="10">
        <v>-0.11230048825632695</v>
      </c>
      <c r="G11" s="10">
        <v>1.4040172282907546</v>
      </c>
      <c r="I11" s="6"/>
      <c r="J11" s="6"/>
    </row>
    <row r="12" spans="1:15" x14ac:dyDescent="0.35">
      <c r="A12" s="9">
        <v>44440</v>
      </c>
      <c r="B12" s="10">
        <v>0.18688246757077281</v>
      </c>
      <c r="C12" s="10">
        <v>0.30250866830522183</v>
      </c>
      <c r="D12" s="10">
        <v>-0.46980934073419467</v>
      </c>
      <c r="E12" s="10">
        <v>0.12074992653244175</v>
      </c>
      <c r="F12" s="10">
        <v>-0.28251213781516982</v>
      </c>
      <c r="G12" s="10">
        <v>-0.14218041614092811</v>
      </c>
      <c r="I12" s="6"/>
      <c r="J12" s="6"/>
    </row>
    <row r="13" spans="1:15" x14ac:dyDescent="0.35">
      <c r="A13" s="9">
        <v>44531</v>
      </c>
      <c r="B13" s="10">
        <v>0.17509932823552607</v>
      </c>
      <c r="C13" s="10">
        <v>0.21459924660680318</v>
      </c>
      <c r="D13" s="10">
        <v>-0.35211678980239514</v>
      </c>
      <c r="E13" s="10">
        <v>1.7062545364157387E-2</v>
      </c>
      <c r="F13" s="10">
        <v>-5.018453513247164E-2</v>
      </c>
      <c r="G13" s="10">
        <v>4.4597952716198862E-3</v>
      </c>
      <c r="I13" s="6"/>
      <c r="J13" s="6"/>
    </row>
    <row r="14" spans="1:15" x14ac:dyDescent="0.35">
      <c r="A14" s="9">
        <v>44621</v>
      </c>
      <c r="B14" s="10">
        <v>0.11696135302245898</v>
      </c>
      <c r="C14" s="10">
        <v>0.20574702937246717</v>
      </c>
      <c r="D14" s="10">
        <v>0.17074238704780353</v>
      </c>
      <c r="E14" s="10">
        <v>-8.9036879707333136E-2</v>
      </c>
      <c r="F14" s="10">
        <v>0.14600530459265079</v>
      </c>
      <c r="G14" s="10">
        <v>0.55041919432804731</v>
      </c>
      <c r="I14" s="6"/>
      <c r="J14" s="6"/>
    </row>
    <row r="15" spans="1:15" x14ac:dyDescent="0.35">
      <c r="A15" s="9">
        <v>44713</v>
      </c>
      <c r="B15" s="10">
        <v>-0.11947871820115614</v>
      </c>
      <c r="C15" s="10">
        <v>0.1535138469147061</v>
      </c>
      <c r="D15" s="10">
        <v>0.34227276816777946</v>
      </c>
      <c r="E15" s="10">
        <v>0.23534609022407074</v>
      </c>
      <c r="F15" s="10">
        <v>-8.9959335721359904E-2</v>
      </c>
      <c r="G15" s="10">
        <v>0.52169464917724995</v>
      </c>
      <c r="I15" s="6"/>
      <c r="J15" s="6"/>
    </row>
    <row r="16" spans="1:15" x14ac:dyDescent="0.35">
      <c r="A16" s="9">
        <v>44805</v>
      </c>
      <c r="B16" s="10">
        <v>-0.26292885529668458</v>
      </c>
      <c r="C16" s="10">
        <v>-9.7389192727258225E-2</v>
      </c>
      <c r="D16" s="10">
        <v>0.14152717751372454</v>
      </c>
      <c r="E16" s="10">
        <v>0.29747384967621415</v>
      </c>
      <c r="F16" s="10">
        <v>-0.15836831781043995</v>
      </c>
      <c r="G16" s="10">
        <v>-7.9685371746299097E-2</v>
      </c>
      <c r="I16" s="6"/>
      <c r="J16" s="6"/>
    </row>
    <row r="17" spans="1:13" x14ac:dyDescent="0.35">
      <c r="A17" s="9">
        <v>44896</v>
      </c>
      <c r="B17" s="10">
        <v>-0.34392115448261901</v>
      </c>
      <c r="C17" s="10">
        <v>-0.50644590892459485</v>
      </c>
      <c r="D17" s="10">
        <v>-1.788142346705719E-3</v>
      </c>
      <c r="E17" s="10">
        <v>0.39950900692126773</v>
      </c>
      <c r="F17" s="10">
        <v>-0.21327239626403055</v>
      </c>
      <c r="G17" s="10">
        <v>-0.6659186237849567</v>
      </c>
      <c r="I17" s="6"/>
      <c r="J17" s="6"/>
    </row>
    <row r="18" spans="1:13" x14ac:dyDescent="0.35">
      <c r="A18" s="9">
        <v>44986</v>
      </c>
      <c r="B18" s="10">
        <v>-0.17467554504690375</v>
      </c>
      <c r="C18" s="10">
        <v>-0.85493527387437329</v>
      </c>
      <c r="D18" s="10">
        <v>0.18719520286298683</v>
      </c>
      <c r="E18" s="10">
        <v>0.75349348282796558</v>
      </c>
      <c r="F18" s="10">
        <v>-0.33549321917152081</v>
      </c>
      <c r="G18" s="10">
        <v>-0.42441539874444251</v>
      </c>
      <c r="I18" s="6"/>
      <c r="J18" s="6"/>
    </row>
    <row r="19" spans="1:13" x14ac:dyDescent="0.35">
      <c r="A19" s="9">
        <v>45078</v>
      </c>
      <c r="B19" s="10">
        <v>-1.7449058070825071E-2</v>
      </c>
      <c r="C19" s="10">
        <v>-1.0173612921032156</v>
      </c>
      <c r="D19" s="10">
        <v>0.44197160751994569</v>
      </c>
      <c r="E19" s="10">
        <v>0.1982320211547326</v>
      </c>
      <c r="F19" s="10">
        <v>-0.11014235764897619</v>
      </c>
      <c r="G19" s="10">
        <v>-0.50474912549093554</v>
      </c>
      <c r="I19" s="6"/>
      <c r="J19" s="6"/>
    </row>
    <row r="20" spans="1:13" x14ac:dyDescent="0.35">
      <c r="A20" s="9">
        <v>45170</v>
      </c>
      <c r="B20" s="10">
        <v>0.13676635838619433</v>
      </c>
      <c r="C20" s="10">
        <v>-0.80504275889324839</v>
      </c>
      <c r="D20" s="10">
        <v>0.38645142851368608</v>
      </c>
      <c r="E20" s="10">
        <v>0.67660160752130394</v>
      </c>
      <c r="F20" s="10">
        <v>3.4791144186989149E-2</v>
      </c>
      <c r="G20" s="10">
        <v>0.42956776868097346</v>
      </c>
      <c r="I20" s="6"/>
      <c r="J20" s="6"/>
    </row>
    <row r="21" spans="1:13" x14ac:dyDescent="0.35">
      <c r="A21" s="9">
        <v>45261</v>
      </c>
      <c r="B21" s="10">
        <v>0.16430793371721997</v>
      </c>
      <c r="C21" s="10">
        <v>-0.470246342596919</v>
      </c>
      <c r="D21" s="10">
        <v>0.15057809635654409</v>
      </c>
      <c r="E21" s="10">
        <v>0.49871210627238372</v>
      </c>
      <c r="F21" s="10">
        <v>-2.2082450504086401E-2</v>
      </c>
      <c r="G21" s="10">
        <v>0.32126933883156172</v>
      </c>
      <c r="I21" s="6"/>
      <c r="J21" s="6"/>
    </row>
    <row r="22" spans="1:13" ht="72" customHeight="1" x14ac:dyDescent="0.35">
      <c r="A22" s="9">
        <v>45352</v>
      </c>
      <c r="B22" s="10">
        <v>8.2988857432174878E-2</v>
      </c>
      <c r="C22" s="10">
        <v>-0.24648452900391701</v>
      </c>
      <c r="D22" s="10">
        <v>-0.24075561743824836</v>
      </c>
      <c r="E22" s="10">
        <v>-0.17543874582967117</v>
      </c>
      <c r="F22" s="10">
        <v>0.26679720869083007</v>
      </c>
      <c r="G22" s="10">
        <v>-0.31289281290808957</v>
      </c>
      <c r="I22" s="11" t="s">
        <v>38</v>
      </c>
      <c r="J22" s="11"/>
      <c r="K22" s="11"/>
      <c r="L22" s="11"/>
      <c r="M22" s="11"/>
    </row>
    <row r="23" spans="1:13" x14ac:dyDescent="0.35">
      <c r="A23" s="9">
        <v>45444</v>
      </c>
      <c r="B23" s="10">
        <v>0.14859849729402211</v>
      </c>
      <c r="C23" s="10">
        <v>1.5523715155460208E-2</v>
      </c>
      <c r="D23" s="10">
        <v>-0.44503984935619356</v>
      </c>
      <c r="E23" s="10">
        <v>0.36542076076437313</v>
      </c>
      <c r="F23" s="10">
        <v>0.33602775233985632</v>
      </c>
      <c r="G23" s="10">
        <v>0.4205308828178892</v>
      </c>
    </row>
    <row r="24" spans="1:13" x14ac:dyDescent="0.35">
      <c r="A24" s="9">
        <v>45536</v>
      </c>
      <c r="B24" s="10">
        <v>5.5114974785461034E-2</v>
      </c>
      <c r="C24" s="10">
        <v>8.4124215750485898E-2</v>
      </c>
      <c r="D24" s="10">
        <v>-0.29112010749531436</v>
      </c>
      <c r="E24" s="10">
        <v>-9.8364986863663101E-2</v>
      </c>
      <c r="F24" s="10">
        <v>0.14462440554101244</v>
      </c>
      <c r="G24" s="10">
        <v>-0.10562149607522776</v>
      </c>
    </row>
    <row r="25" spans="1:13" x14ac:dyDescent="0.35">
      <c r="A25" s="9">
        <v>45627</v>
      </c>
      <c r="B25" s="10">
        <v>5.8456344441004379E-2</v>
      </c>
      <c r="C25" s="10">
        <v>7.8708864816616264E-2</v>
      </c>
      <c r="D25" s="10">
        <v>-0.4404842573161652</v>
      </c>
      <c r="E25" s="10">
        <v>-0.22542565406055204</v>
      </c>
      <c r="F25" s="10">
        <v>9.8811605918663947E-2</v>
      </c>
      <c r="G25" s="10">
        <v>-0.42993309840722294</v>
      </c>
    </row>
    <row r="26" spans="1:13" x14ac:dyDescent="0.35">
      <c r="A26" s="9">
        <v>45717</v>
      </c>
      <c r="B26" s="10">
        <v>-2.2572569810155398E-2</v>
      </c>
      <c r="C26" s="10">
        <v>0.28902278940920367</v>
      </c>
      <c r="D26" s="10">
        <v>-0.50909582275792664</v>
      </c>
      <c r="E26" s="10">
        <v>-1.9989009748592971E-2</v>
      </c>
      <c r="F26" s="10">
        <v>-8.6253737527943825E-2</v>
      </c>
      <c r="G26" s="10">
        <v>-0.34888835264220547</v>
      </c>
    </row>
    <row r="27" spans="1:13" x14ac:dyDescent="0.35">
      <c r="A27" s="9">
        <v>45809</v>
      </c>
      <c r="B27" s="10">
        <v>-0.16838720771792956</v>
      </c>
      <c r="C27" s="10">
        <v>0.32658688040423806</v>
      </c>
      <c r="D27" s="10">
        <v>-0.46268438270803353</v>
      </c>
      <c r="E27" s="10">
        <v>-0.25564626734034529</v>
      </c>
      <c r="F27" s="10">
        <v>-0.50518677173643745</v>
      </c>
      <c r="G27" s="10">
        <v>-1.0653177502019029</v>
      </c>
    </row>
    <row r="28" spans="1:13" x14ac:dyDescent="0.35">
      <c r="A28" s="9">
        <v>45901</v>
      </c>
      <c r="B28" s="10">
        <v>-0.20450663666140859</v>
      </c>
      <c r="C28" s="10">
        <v>0.19206493592067217</v>
      </c>
      <c r="D28" s="10">
        <v>-0.15600240465238033</v>
      </c>
      <c r="E28" s="10">
        <v>0.27080883022365865</v>
      </c>
      <c r="F28" s="10">
        <v>-0.73992733193354021</v>
      </c>
      <c r="G28" s="10">
        <v>-0.63756260379281271</v>
      </c>
    </row>
    <row r="29" spans="1:13" x14ac:dyDescent="0.35">
      <c r="A29" s="9">
        <v>45992</v>
      </c>
      <c r="B29" s="10">
        <v>-0.11054102315001442</v>
      </c>
      <c r="C29" s="10">
        <v>0.2570189957507712</v>
      </c>
      <c r="D29" s="10">
        <v>9.4865961899852719E-2</v>
      </c>
      <c r="E29" s="10">
        <v>0.26984257383507831</v>
      </c>
      <c r="F29" s="10">
        <v>-0.44578826464372173</v>
      </c>
      <c r="G29" s="10">
        <v>6.5398240381780576E-2</v>
      </c>
    </row>
  </sheetData>
  <mergeCells count="2">
    <mergeCell ref="I3:O3"/>
    <mergeCell ref="I22:M2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4FEC-6588-4EFC-A6A9-29A123A60182}">
  <dimension ref="A1:M29"/>
  <sheetViews>
    <sheetView showGridLines="0" zoomScaleNormal="100" workbookViewId="0">
      <selection activeCell="J24" sqref="J24"/>
    </sheetView>
  </sheetViews>
  <sheetFormatPr baseColWidth="10" defaultRowHeight="14.5" x14ac:dyDescent="0.35"/>
  <cols>
    <col min="1" max="1" width="12.26953125" style="4" bestFit="1" customWidth="1"/>
    <col min="2" max="16384" width="10.90625" style="4"/>
  </cols>
  <sheetData>
    <row r="1" spans="1:13" x14ac:dyDescent="0.35">
      <c r="A1" s="8" t="s">
        <v>36</v>
      </c>
      <c r="B1" s="8" t="s">
        <v>18</v>
      </c>
      <c r="C1" s="8" t="s">
        <v>19</v>
      </c>
      <c r="D1" s="8" t="s">
        <v>20</v>
      </c>
      <c r="E1" s="8" t="s">
        <v>4</v>
      </c>
      <c r="F1" s="8" t="s">
        <v>25</v>
      </c>
      <c r="G1" s="8" t="s">
        <v>21</v>
      </c>
    </row>
    <row r="2" spans="1:13" x14ac:dyDescent="0.35">
      <c r="A2" s="9">
        <v>43525</v>
      </c>
      <c r="B2" s="10">
        <v>0.16137775549640587</v>
      </c>
      <c r="C2" s="10">
        <v>0.12771356667123693</v>
      </c>
      <c r="D2" s="10">
        <v>-0.10462309483232415</v>
      </c>
      <c r="E2" s="10">
        <v>3.1231492381915405E-2</v>
      </c>
      <c r="F2" s="10">
        <v>-0.85881413679027696</v>
      </c>
      <c r="G2" s="10">
        <v>-0.64311441707304295</v>
      </c>
      <c r="I2" s="13"/>
      <c r="J2" s="13"/>
      <c r="K2" s="13"/>
      <c r="L2" s="13"/>
      <c r="M2" s="13"/>
    </row>
    <row r="3" spans="1:13" x14ac:dyDescent="0.35">
      <c r="A3" s="9">
        <v>43617</v>
      </c>
      <c r="B3" s="10">
        <v>2.510916129904044E-2</v>
      </c>
      <c r="C3" s="10">
        <v>6.7244932423375342E-2</v>
      </c>
      <c r="D3" s="10">
        <v>-2.5047199787993663E-2</v>
      </c>
      <c r="E3" s="10">
        <v>0.1848211955437695</v>
      </c>
      <c r="F3" s="10">
        <v>-0.60102955408444092</v>
      </c>
      <c r="G3" s="10">
        <v>-0.34890146460624927</v>
      </c>
      <c r="I3" s="1"/>
    </row>
    <row r="4" spans="1:13" x14ac:dyDescent="0.35">
      <c r="A4" s="9">
        <v>43709</v>
      </c>
      <c r="B4" s="10">
        <v>0.2317482612384103</v>
      </c>
      <c r="C4" s="10">
        <v>0.1192129063606657</v>
      </c>
      <c r="D4" s="10">
        <v>-6.6921798152872344E-2</v>
      </c>
      <c r="E4" s="10">
        <v>0.32650110282367883</v>
      </c>
      <c r="F4" s="10">
        <v>-0.71924312777999799</v>
      </c>
      <c r="G4" s="10">
        <v>-0.10870265551011549</v>
      </c>
      <c r="I4" s="2"/>
    </row>
    <row r="5" spans="1:13" x14ac:dyDescent="0.35">
      <c r="A5" s="9">
        <v>43800</v>
      </c>
      <c r="B5" s="10">
        <v>0.12325379718385787</v>
      </c>
      <c r="C5" s="10">
        <v>0.11297587739528327</v>
      </c>
      <c r="D5" s="10">
        <v>-5.8227431318254398E-2</v>
      </c>
      <c r="E5" s="10">
        <v>0.17184294267160463</v>
      </c>
      <c r="F5" s="10">
        <v>-0.67791058685154526</v>
      </c>
      <c r="G5" s="10">
        <v>-0.3280654009190539</v>
      </c>
    </row>
    <row r="6" spans="1:13" x14ac:dyDescent="0.35">
      <c r="A6" s="9">
        <v>43891</v>
      </c>
      <c r="B6" s="10">
        <v>-0.28154343289456274</v>
      </c>
      <c r="C6" s="10">
        <v>2.4316775966185634E-2</v>
      </c>
      <c r="D6" s="10">
        <v>-9.9633292395055126E-3</v>
      </c>
      <c r="E6" s="10">
        <v>0.20504092832801718</v>
      </c>
      <c r="F6" s="10">
        <v>2.2825169424118982E-2</v>
      </c>
      <c r="G6" s="10">
        <v>-3.932388841574648E-2</v>
      </c>
      <c r="I6" s="5" t="s">
        <v>35</v>
      </c>
    </row>
    <row r="7" spans="1:13" x14ac:dyDescent="0.35">
      <c r="A7" s="9">
        <v>43983</v>
      </c>
      <c r="B7" s="10">
        <v>-0.60723434315810609</v>
      </c>
      <c r="C7" s="10">
        <v>0.10207390146255553</v>
      </c>
      <c r="D7" s="10">
        <v>-0.63283804166547009</v>
      </c>
      <c r="E7" s="10">
        <v>6.9622930811577097E-2</v>
      </c>
      <c r="F7" s="10">
        <v>-1.3694945587195215</v>
      </c>
      <c r="G7" s="10">
        <v>-2.4378701112689649</v>
      </c>
      <c r="I7" s="4" t="s">
        <v>39</v>
      </c>
    </row>
    <row r="8" spans="1:13" x14ac:dyDescent="0.35">
      <c r="A8" s="9">
        <v>44075</v>
      </c>
      <c r="B8" s="10">
        <v>-0.78689435813974806</v>
      </c>
      <c r="C8" s="10">
        <v>0.15924302060836742</v>
      </c>
      <c r="D8" s="10">
        <v>-0.58469358782892578</v>
      </c>
      <c r="E8" s="10">
        <v>0.10651195814852014</v>
      </c>
      <c r="F8" s="10">
        <v>-0.65040728191895369</v>
      </c>
      <c r="G8" s="10">
        <v>-1.7562402491307398</v>
      </c>
      <c r="I8" s="1" t="s">
        <v>26</v>
      </c>
      <c r="J8" s="6"/>
    </row>
    <row r="9" spans="1:13" x14ac:dyDescent="0.35">
      <c r="A9" s="9">
        <v>44166</v>
      </c>
      <c r="B9" s="10">
        <v>-0.4953118721276934</v>
      </c>
      <c r="C9" s="10">
        <v>0.11334928397805366</v>
      </c>
      <c r="D9" s="10">
        <v>-0.41262415410746489</v>
      </c>
      <c r="E9" s="10">
        <v>0.11940353774551157</v>
      </c>
      <c r="F9" s="10">
        <v>-0.31946225014729057</v>
      </c>
      <c r="G9" s="10">
        <v>-0.99464545465888354</v>
      </c>
      <c r="I9" s="6"/>
      <c r="J9" s="6"/>
    </row>
    <row r="10" spans="1:13" x14ac:dyDescent="0.35">
      <c r="A10" s="9">
        <v>44256</v>
      </c>
      <c r="B10" s="10">
        <v>-0.27651987210960227</v>
      </c>
      <c r="C10" s="10">
        <v>2.65114253306505E-3</v>
      </c>
      <c r="D10" s="10">
        <v>-0.26844266320716431</v>
      </c>
      <c r="E10" s="10">
        <v>-6.2699644540873496E-3</v>
      </c>
      <c r="F10" s="10">
        <v>0.15873675388888908</v>
      </c>
      <c r="G10" s="10">
        <v>-0.38984460334889981</v>
      </c>
      <c r="I10" s="6"/>
      <c r="J10" s="6"/>
    </row>
    <row r="11" spans="1:13" x14ac:dyDescent="0.35">
      <c r="A11" s="9">
        <v>44348</v>
      </c>
      <c r="B11" s="10">
        <v>0.17477394754589889</v>
      </c>
      <c r="C11" s="10">
        <v>-0.25510525980675897</v>
      </c>
      <c r="D11" s="10">
        <v>0.32154307599076926</v>
      </c>
      <c r="E11" s="10">
        <v>6.6503430760811846E-2</v>
      </c>
      <c r="F11" s="10">
        <v>1.4083394351957619</v>
      </c>
      <c r="G11" s="10">
        <v>1.7160546296864829</v>
      </c>
      <c r="I11" s="6"/>
      <c r="J11" s="6"/>
    </row>
    <row r="12" spans="1:13" x14ac:dyDescent="0.35">
      <c r="A12" s="9">
        <v>44440</v>
      </c>
      <c r="B12" s="10">
        <v>0.54391964353146172</v>
      </c>
      <c r="C12" s="10">
        <v>-0.46578562227722364</v>
      </c>
      <c r="D12" s="10">
        <v>0.35226582563930858</v>
      </c>
      <c r="E12" s="10">
        <v>-9.8660088613076097E-2</v>
      </c>
      <c r="F12" s="10">
        <v>0.95623414021253894</v>
      </c>
      <c r="G12" s="10">
        <v>1.2879738984930094</v>
      </c>
      <c r="I12" s="6"/>
      <c r="J12" s="6"/>
    </row>
    <row r="13" spans="1:13" x14ac:dyDescent="0.35">
      <c r="A13" s="9">
        <v>44531</v>
      </c>
      <c r="B13" s="10">
        <v>0.61441550574802506</v>
      </c>
      <c r="C13" s="10">
        <v>-0.53331327650982074</v>
      </c>
      <c r="D13" s="10">
        <v>0.24023344854724374</v>
      </c>
      <c r="E13" s="10">
        <v>-9.8016401176160187E-2</v>
      </c>
      <c r="F13" s="10">
        <v>0.67228649281900499</v>
      </c>
      <c r="G13" s="10">
        <v>0.89560576942829273</v>
      </c>
      <c r="I13" s="6"/>
      <c r="J13" s="6"/>
    </row>
    <row r="14" spans="1:13" x14ac:dyDescent="0.35">
      <c r="A14" s="9">
        <v>44621</v>
      </c>
      <c r="B14" s="10">
        <v>1.1367365102879754</v>
      </c>
      <c r="C14" s="10">
        <v>-0.54220466187764371</v>
      </c>
      <c r="D14" s="10">
        <v>-0.3878632211155793</v>
      </c>
      <c r="E14" s="10">
        <v>9.028588363681346E-2</v>
      </c>
      <c r="F14" s="10">
        <v>0.78340283929448706</v>
      </c>
      <c r="G14" s="10">
        <v>1.0803573502260531</v>
      </c>
      <c r="I14" s="6"/>
      <c r="J14" s="6"/>
    </row>
    <row r="15" spans="1:13" x14ac:dyDescent="0.35">
      <c r="A15" s="9">
        <v>44713</v>
      </c>
      <c r="B15" s="10">
        <v>1.1243500019400199</v>
      </c>
      <c r="C15" s="10">
        <v>-0.48447604789941712</v>
      </c>
      <c r="D15" s="10">
        <v>2.1226866589033989E-2</v>
      </c>
      <c r="E15" s="10">
        <v>3.045026655712826E-2</v>
      </c>
      <c r="F15" s="10">
        <v>0.65315868494381124</v>
      </c>
      <c r="G15" s="10">
        <v>1.3447097721305761</v>
      </c>
      <c r="I15" s="6"/>
      <c r="J15" s="6"/>
    </row>
    <row r="16" spans="1:13" x14ac:dyDescent="0.35">
      <c r="A16" s="9">
        <v>44805</v>
      </c>
      <c r="B16" s="10">
        <v>0.87431878791302098</v>
      </c>
      <c r="C16" s="10">
        <v>-0.42077188735600984</v>
      </c>
      <c r="D16" s="10">
        <v>0.20273511494727589</v>
      </c>
      <c r="E16" s="10">
        <v>-0.13780339753477866</v>
      </c>
      <c r="F16" s="10">
        <v>-0.2495153140398858</v>
      </c>
      <c r="G16" s="10">
        <v>0.26896330392962259</v>
      </c>
      <c r="I16" s="6"/>
      <c r="J16" s="6"/>
    </row>
    <row r="17" spans="1:13" x14ac:dyDescent="0.35">
      <c r="A17" s="9">
        <v>44896</v>
      </c>
      <c r="B17" s="10">
        <v>0.90747221254770072</v>
      </c>
      <c r="C17" s="10">
        <v>-0.18515819226710964</v>
      </c>
      <c r="D17" s="10">
        <v>4.1992679706754549E-2</v>
      </c>
      <c r="E17" s="10">
        <v>-0.19544911849608132</v>
      </c>
      <c r="F17" s="10">
        <v>-0.34157850003872947</v>
      </c>
      <c r="G17" s="10">
        <v>0.22727908145253473</v>
      </c>
      <c r="I17" s="6"/>
      <c r="J17" s="6"/>
    </row>
    <row r="18" spans="1:13" x14ac:dyDescent="0.35">
      <c r="A18" s="9">
        <v>44986</v>
      </c>
      <c r="B18" s="10">
        <v>0.3030919594332262</v>
      </c>
      <c r="C18" s="10">
        <v>-0.13400375014471849</v>
      </c>
      <c r="D18" s="10">
        <v>0.41478846271011766</v>
      </c>
      <c r="E18" s="10">
        <v>-0.39561669544064154</v>
      </c>
      <c r="F18" s="10">
        <v>-0.76734224548513652</v>
      </c>
      <c r="G18" s="10">
        <v>-0.57908226892715275</v>
      </c>
      <c r="I18" s="6"/>
      <c r="J18" s="6"/>
    </row>
    <row r="19" spans="1:13" x14ac:dyDescent="0.35">
      <c r="A19" s="9">
        <v>45078</v>
      </c>
      <c r="B19" s="10">
        <v>-0.40152341703485006</v>
      </c>
      <c r="C19" s="10">
        <v>-3.3880902872920862E-3</v>
      </c>
      <c r="D19" s="10">
        <v>-0.13509917611407035</v>
      </c>
      <c r="E19" s="10">
        <v>-0.39736304422324975</v>
      </c>
      <c r="F19" s="10">
        <v>-0.53635519921688513</v>
      </c>
      <c r="G19" s="10">
        <v>-1.4737289268763474</v>
      </c>
      <c r="I19" s="6"/>
      <c r="J19" s="6"/>
    </row>
    <row r="20" spans="1:13" x14ac:dyDescent="0.35">
      <c r="A20" s="9">
        <v>45170</v>
      </c>
      <c r="B20" s="10">
        <v>-0.70069184692433073</v>
      </c>
      <c r="C20" s="10">
        <v>9.7879889502787518E-2</v>
      </c>
      <c r="D20" s="10">
        <v>-0.26926441513242888</v>
      </c>
      <c r="E20" s="10">
        <v>-0.15104604398618468</v>
      </c>
      <c r="F20" s="10">
        <v>0.56178936111040068</v>
      </c>
      <c r="G20" s="10">
        <v>-0.46133305542975611</v>
      </c>
      <c r="I20" s="6"/>
      <c r="J20" s="6"/>
    </row>
    <row r="21" spans="1:13" ht="75" customHeight="1" x14ac:dyDescent="0.35">
      <c r="A21" s="9">
        <v>45261</v>
      </c>
      <c r="B21" s="10">
        <v>-1.0736099615840171</v>
      </c>
      <c r="C21" s="10">
        <v>-2.2775018605010505E-3</v>
      </c>
      <c r="D21" s="10">
        <v>6.1749877192372973E-2</v>
      </c>
      <c r="E21" s="10">
        <v>-0.18652640193308559</v>
      </c>
      <c r="F21" s="10">
        <v>0.1976716359446572</v>
      </c>
      <c r="G21" s="10">
        <v>-1.0029923522405735</v>
      </c>
      <c r="I21" s="11" t="s">
        <v>40</v>
      </c>
      <c r="J21" s="11"/>
      <c r="K21" s="11"/>
      <c r="L21" s="11"/>
      <c r="M21" s="11"/>
    </row>
    <row r="22" spans="1:13" x14ac:dyDescent="0.35">
      <c r="A22" s="9">
        <v>45352</v>
      </c>
      <c r="B22" s="10">
        <v>-1.0175998093296696</v>
      </c>
      <c r="C22" s="10">
        <v>0.16431713540569429</v>
      </c>
      <c r="D22" s="10">
        <v>5.0287332936475797E-2</v>
      </c>
      <c r="E22" s="10">
        <v>-2.0721518574689825E-2</v>
      </c>
      <c r="F22" s="10">
        <v>0.33819827122067003</v>
      </c>
      <c r="G22" s="10">
        <v>-0.4855185883415194</v>
      </c>
    </row>
    <row r="23" spans="1:13" x14ac:dyDescent="0.35">
      <c r="A23" s="9">
        <v>45444</v>
      </c>
      <c r="B23" s="10">
        <v>-0.37727532529384333</v>
      </c>
      <c r="C23" s="10">
        <v>0.20161149116638402</v>
      </c>
      <c r="D23" s="10">
        <v>5.9704959944787889E-2</v>
      </c>
      <c r="E23" s="10">
        <v>0.15941869234872477</v>
      </c>
      <c r="F23" s="10">
        <v>0.57320544994093836</v>
      </c>
      <c r="G23" s="10">
        <v>0.61666526810699163</v>
      </c>
    </row>
    <row r="24" spans="1:13" x14ac:dyDescent="0.35">
      <c r="A24" s="9">
        <v>45536</v>
      </c>
      <c r="B24" s="10">
        <v>-0.21389176111430228</v>
      </c>
      <c r="C24" s="10">
        <v>0.13378649507708729</v>
      </c>
      <c r="D24" s="10">
        <v>-9.0227455505469081E-2</v>
      </c>
      <c r="E24" s="10">
        <v>8.9882790117257222E-2</v>
      </c>
      <c r="F24" s="10">
        <v>-2.9094730198419731E-2</v>
      </c>
      <c r="G24" s="10">
        <v>-0.10954466162384657</v>
      </c>
    </row>
    <row r="25" spans="1:13" x14ac:dyDescent="0.35">
      <c r="A25" s="9">
        <v>45627</v>
      </c>
      <c r="B25" s="10">
        <v>-6.0843954139372623E-2</v>
      </c>
      <c r="C25" s="10">
        <v>5.1395155934315505E-2</v>
      </c>
      <c r="D25" s="10">
        <v>-0.17529371258625809</v>
      </c>
      <c r="E25" s="10">
        <v>0.11398532318430193</v>
      </c>
      <c r="F25" s="10">
        <v>0.40527505739012304</v>
      </c>
      <c r="G25" s="10">
        <v>0.33451786978310977</v>
      </c>
    </row>
    <row r="26" spans="1:13" x14ac:dyDescent="0.35">
      <c r="A26" s="9">
        <v>45717</v>
      </c>
      <c r="B26" s="10">
        <v>0.11425464098970035</v>
      </c>
      <c r="C26" s="10">
        <v>-2.8797843176520919E-2</v>
      </c>
      <c r="D26" s="10">
        <v>-0.13710092520199621</v>
      </c>
      <c r="E26" s="10">
        <v>0.14348372093660258</v>
      </c>
      <c r="F26" s="10">
        <v>0.26574147772534695</v>
      </c>
      <c r="G26" s="10">
        <v>0.35758107127313277</v>
      </c>
    </row>
    <row r="27" spans="1:13" x14ac:dyDescent="0.35">
      <c r="A27" s="9">
        <v>45809</v>
      </c>
      <c r="B27" s="10">
        <v>8.2952010332002529E-2</v>
      </c>
      <c r="C27" s="10">
        <v>1.9605973254816684E-2</v>
      </c>
      <c r="D27" s="10">
        <v>0.20142986584421529</v>
      </c>
      <c r="E27" s="10">
        <v>-2.2271954634252314E-2</v>
      </c>
      <c r="F27" s="10">
        <v>-0.62544338862774795</v>
      </c>
      <c r="G27" s="10">
        <v>-0.34372749383096579</v>
      </c>
    </row>
    <row r="28" spans="1:13" x14ac:dyDescent="0.35">
      <c r="A28" s="9">
        <v>45901</v>
      </c>
      <c r="B28" s="10">
        <v>0.14611900263507696</v>
      </c>
      <c r="C28" s="10">
        <v>0.11757107165098976</v>
      </c>
      <c r="D28" s="10">
        <v>0.3875906805442812</v>
      </c>
      <c r="E28" s="10">
        <v>-0.22467354667288061</v>
      </c>
      <c r="F28" s="10">
        <v>-0.27914425104813778</v>
      </c>
      <c r="G28" s="10">
        <v>0.14746295710932955</v>
      </c>
    </row>
    <row r="29" spans="1:13" x14ac:dyDescent="0.35">
      <c r="A29" s="9">
        <v>45992</v>
      </c>
      <c r="B29" s="10">
        <v>8.5628150708051257E-2</v>
      </c>
      <c r="C29" s="10">
        <v>0.16867693847310897</v>
      </c>
      <c r="D29" s="10">
        <v>0.23372574505651894</v>
      </c>
      <c r="E29" s="10">
        <v>-0.17054243128046101</v>
      </c>
      <c r="F29" s="10">
        <v>-0.31251902648778768</v>
      </c>
      <c r="G29" s="10">
        <v>4.9693764694304912E-3</v>
      </c>
    </row>
  </sheetData>
  <mergeCells count="2">
    <mergeCell ref="I2:M2"/>
    <mergeCell ref="I21:M2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f70742-b122-4825-b2e6-140d3b90a8ac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D10A8EF70E8B48A9E76203034F4F6C" ma:contentTypeVersion="10" ma:contentTypeDescription="Crear nuevo documento." ma:contentTypeScope="" ma:versionID="1e2febaff54f4b20ebf5edf60f57265b">
  <xsd:schema xmlns:xsd="http://www.w3.org/2001/XMLSchema" xmlns:xs="http://www.w3.org/2001/XMLSchema" xmlns:p="http://schemas.microsoft.com/office/2006/metadata/properties" xmlns:ns2="e0f70742-b122-4825-b2e6-140d3b90a8ac" xmlns:ns3="d5004dc3-828f-4d78-9e4b-3b52e04134c2" targetNamespace="http://schemas.microsoft.com/office/2006/metadata/properties" ma:root="true" ma:fieldsID="d75aff28a51e9b83cc619d147cb0387a" ns2:_="" ns3:_="">
    <xsd:import namespace="e0f70742-b122-4825-b2e6-140d3b90a8ac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70742-b122-4825-b2e6-140d3b90a8a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5D0E78-5AE6-4DF9-A727-638BA8E493DB}">
  <ds:schemaRefs>
    <ds:schemaRef ds:uri="http://schemas.microsoft.com/office/2006/metadata/properties"/>
    <ds:schemaRef ds:uri="http://schemas.microsoft.com/office/infopath/2007/PartnerControls"/>
    <ds:schemaRef ds:uri="e0f70742-b122-4825-b2e6-140d3b90a8ac"/>
    <ds:schemaRef ds:uri="d5004dc3-828f-4d78-9e4b-3b52e04134c2"/>
  </ds:schemaRefs>
</ds:datastoreItem>
</file>

<file path=customXml/itemProps2.xml><?xml version="1.0" encoding="utf-8"?>
<ds:datastoreItem xmlns:ds="http://schemas.openxmlformats.org/officeDocument/2006/customXml" ds:itemID="{E5C5643E-B5C9-4CD9-B8A0-AC36F58055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46FF8A-6559-484C-ABB9-199196B37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f70742-b122-4825-b2e6-140d3b90a8ac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g.I.18</vt:lpstr>
      <vt:lpstr>g.I.19</vt:lpstr>
      <vt:lpstr>g.I.20</vt:lpstr>
      <vt:lpstr>g.I.21</vt:lpstr>
      <vt:lpstr>g.I.22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Reszczynski Z</dc:creator>
  <cp:lastModifiedBy>Angelo Luigi De Lucca Viacava</cp:lastModifiedBy>
  <dcterms:created xsi:type="dcterms:W3CDTF">2025-06-13T12:54:04Z</dcterms:created>
  <dcterms:modified xsi:type="dcterms:W3CDTF">2025-06-18T02:03:42Z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0x01010072D10A8EF70E8B48A9E76203034F4F6C</vt:lpwstr>
  </property>
  <property fmtid="{D5CDD505-2E9C-101B-9397-08002B2CF9AE}" pid="3" name="MediaServiceImageTags">
    <vt:lpwstr/>
  </property>
</Properties>
</file>