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B9C50A36-646D-4C58-9E54-979153089E3C}" xr6:coauthVersionLast="47" xr6:coauthVersionMax="47" xr10:uidLastSave="{00000000-0000-0000-0000-000000000000}"/>
  <bookViews>
    <workbookView xWindow="-28920" yWindow="-2820" windowWidth="29040" windowHeight="15840" tabRatio="784" firstSheet="1" activeTab="7"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'1_01'!$GI$2:$GU$37</definedName>
    <definedName name="_xlnm.Print_Area" localSheetId="5">'1_02'!$GI$2:$GU$37</definedName>
    <definedName name="_xlnm.Print_Area" localSheetId="6">'1_03'!$GI$2:$GU$37</definedName>
    <definedName name="_xlnm.Print_Area" localSheetId="7">'1_04'!$GI$2:$GU$37</definedName>
    <definedName name="_xlnm.Print_Area" localSheetId="8">'1_05'!$GI$2:$GU$37</definedName>
    <definedName name="_xlnm.Print_Area" localSheetId="9">'1_06'!$GI$2:$GU$37</definedName>
    <definedName name="_xlnm.Print_Area" localSheetId="10">'1_07'!$GI$2:$GU$37</definedName>
    <definedName name="_xlnm.Print_Area" localSheetId="11">'1_08'!$GI$2:$GU$37</definedName>
    <definedName name="_xlnm.Print_Area" localSheetId="12">'1_09'!$GI$2:$GU$37</definedName>
    <definedName name="_xlnm.Print_Area" localSheetId="13">'1_10'!$GI$2:$GU$37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U33" i="8" l="1"/>
  <c r="GU18" i="41"/>
  <c r="GU19" i="41"/>
  <c r="GU20" i="41"/>
  <c r="GU21" i="7"/>
  <c r="GU22" i="7"/>
  <c r="GU23" i="7"/>
  <c r="GU24" i="7"/>
  <c r="GU25" i="7"/>
  <c r="GU26" i="7"/>
  <c r="GU27" i="7"/>
  <c r="GU28" i="41"/>
  <c r="GU29" i="7"/>
  <c r="GU30" i="41"/>
  <c r="GU7" i="7"/>
  <c r="GU10" i="7"/>
  <c r="GU14" i="7"/>
  <c r="GU7" i="41"/>
  <c r="GU8" i="41"/>
  <c r="GU9" i="41"/>
  <c r="GU10" i="41"/>
  <c r="GU11" i="41"/>
  <c r="GU12" i="41"/>
  <c r="GU13" i="41"/>
  <c r="GU14" i="41"/>
  <c r="GU15" i="41"/>
  <c r="GU16" i="41"/>
  <c r="GU17" i="41"/>
  <c r="GU31" i="41"/>
  <c r="GU32" i="41"/>
  <c r="GU33" i="35"/>
  <c r="GU33" i="37"/>
  <c r="GU8" i="7"/>
  <c r="GU9" i="7"/>
  <c r="GU11" i="7"/>
  <c r="GU12" i="7"/>
  <c r="GU13" i="7"/>
  <c r="GU15" i="7"/>
  <c r="GU16" i="7"/>
  <c r="GU17" i="7"/>
  <c r="GU18" i="7"/>
  <c r="GU19" i="7"/>
  <c r="GU20" i="7"/>
  <c r="GU31" i="7"/>
  <c r="GU32" i="7"/>
  <c r="GT24" i="41"/>
  <c r="GT25" i="41"/>
  <c r="GT30" i="7"/>
  <c r="GT9" i="7"/>
  <c r="GT10" i="7"/>
  <c r="GT11" i="7"/>
  <c r="GT12" i="41"/>
  <c r="GT13" i="41"/>
  <c r="GT14" i="41"/>
  <c r="GT15" i="41"/>
  <c r="GT16" i="7"/>
  <c r="GT17" i="7"/>
  <c r="GT18" i="7"/>
  <c r="GT32" i="41"/>
  <c r="GT7" i="41"/>
  <c r="GT8" i="41"/>
  <c r="GT9" i="41"/>
  <c r="GT31" i="41"/>
  <c r="GT8" i="7"/>
  <c r="GU33" i="41" l="1"/>
  <c r="GU33" i="7"/>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35"/>
  <c r="GT20" i="7"/>
  <c r="GT33" i="37"/>
  <c r="GT33" i="7"/>
  <c r="GT33" i="41"/>
  <c r="GT30" i="41"/>
  <c r="GT29" i="41"/>
  <c r="GT28" i="41"/>
  <c r="GT27" i="41"/>
  <c r="GT26" i="41"/>
  <c r="GT23" i="41"/>
  <c r="GT25" i="7"/>
  <c r="GT22" i="41"/>
  <c r="GT24" i="7"/>
  <c r="GT21" i="41"/>
  <c r="GS8" i="41" l="1"/>
  <c r="GS9" i="41"/>
  <c r="GS10" i="41"/>
  <c r="GS11" i="41"/>
  <c r="GS13" i="41"/>
  <c r="GS8" i="7"/>
  <c r="GS32" i="7"/>
  <c r="GS15" i="41"/>
  <c r="GS16" i="41"/>
  <c r="GS17" i="41"/>
  <c r="GS18" i="41"/>
  <c r="GS19" i="41"/>
  <c r="GS20" i="41"/>
  <c r="GS21" i="41"/>
  <c r="GR12" i="41"/>
  <c r="GQ11" i="41"/>
  <c r="GR7" i="41" l="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N29" i="41"/>
  <c r="GL21" i="41"/>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<sst xmlns="http://schemas.openxmlformats.org/spreadsheetml/2006/main" count="11638" uniqueCount="230">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</sst>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100264</xdr:colOff>
      <xdr:row>1</xdr:row>
      <xdr:rowOff>160421</xdr:rowOff>
    </xdr:from>
    <xdr:to>
      <xdr:col>191</xdr:col>
      <xdr:colOff>357169</xdr:colOff>
      <xdr:row>3</xdr:row>
      <xdr:rowOff>180473</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63501" y="3509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50130</xdr:colOff>
      <xdr:row>1</xdr:row>
      <xdr:rowOff>170447</xdr:rowOff>
    </xdr:from>
    <xdr:to>
      <xdr:col>191</xdr:col>
      <xdr:colOff>307036</xdr:colOff>
      <xdr:row>3</xdr:row>
      <xdr:rowOff>190499</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43183"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85725</xdr:colOff>
      <xdr:row>1</xdr:row>
      <xdr:rowOff>180975</xdr:rowOff>
    </xdr:from>
    <xdr:to>
      <xdr:col>191</xdr:col>
      <xdr:colOff>393765</xdr:colOff>
      <xdr:row>3</xdr:row>
      <xdr:rowOff>201026</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11025" y="342900"/>
          <a:ext cx="974790" cy="50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66675</xdr:colOff>
      <xdr:row>1</xdr:row>
      <xdr:rowOff>142875</xdr:rowOff>
    </xdr:from>
    <xdr:to>
      <xdr:col>191</xdr:col>
      <xdr:colOff>321575</xdr:colOff>
      <xdr:row>3</xdr:row>
      <xdr:rowOff>168441</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15800" y="3048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57150</xdr:colOff>
      <xdr:row>1</xdr:row>
      <xdr:rowOff>161925</xdr:rowOff>
    </xdr:from>
    <xdr:to>
      <xdr:col>191</xdr:col>
      <xdr:colOff>312050</xdr:colOff>
      <xdr:row>3</xdr:row>
      <xdr:rowOff>187491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06275" y="3524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80211</xdr:colOff>
      <xdr:row>1</xdr:row>
      <xdr:rowOff>180474</xdr:rowOff>
    </xdr:from>
    <xdr:to>
      <xdr:col>191</xdr:col>
      <xdr:colOff>337116</xdr:colOff>
      <xdr:row>3</xdr:row>
      <xdr:rowOff>200526</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43448" y="3709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40105</xdr:colOff>
      <xdr:row>1</xdr:row>
      <xdr:rowOff>170449</xdr:rowOff>
    </xdr:from>
    <xdr:to>
      <xdr:col>191</xdr:col>
      <xdr:colOff>297010</xdr:colOff>
      <xdr:row>3</xdr:row>
      <xdr:rowOff>190501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3342"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80210</xdr:colOff>
      <xdr:row>1</xdr:row>
      <xdr:rowOff>210552</xdr:rowOff>
    </xdr:from>
    <xdr:to>
      <xdr:col>191</xdr:col>
      <xdr:colOff>337115</xdr:colOff>
      <xdr:row>4</xdr:row>
      <xdr:rowOff>20051</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43447" y="4010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60158</xdr:colOff>
      <xdr:row>1</xdr:row>
      <xdr:rowOff>190501</xdr:rowOff>
    </xdr:from>
    <xdr:to>
      <xdr:col>191</xdr:col>
      <xdr:colOff>317063</xdr:colOff>
      <xdr:row>4</xdr:row>
      <xdr:rowOff>0</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23395" y="3810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80211</xdr:colOff>
      <xdr:row>1</xdr:row>
      <xdr:rowOff>180473</xdr:rowOff>
    </xdr:from>
    <xdr:to>
      <xdr:col>191</xdr:col>
      <xdr:colOff>337116</xdr:colOff>
      <xdr:row>3</xdr:row>
      <xdr:rowOff>200525</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43448" y="37097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U38"/>
  <sheetViews>
    <sheetView zoomScale="95" zoomScaleNormal="95" workbookViewId="0">
      <pane xSplit="2" ySplit="6" topLeftCell="FY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15"/>
  <cols>
    <col min="1" max="1" width="12.5703125" style="28" customWidth="1"/>
    <col min="2" max="2" width="28.7109375" style="28" customWidth="1"/>
    <col min="3" max="166" width="9.7109375" style="28" customWidth="1"/>
    <col min="167" max="203" width="10.85546875" style="28" customWidth="1"/>
    <col min="204" max="16384" width="11.42578125" style="28"/>
  </cols>
  <sheetData>
    <row r="1" spans="1:20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3"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3"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row>
    <row r="8" spans="1:20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row>
    <row r="9" spans="1:203"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row>
    <row r="10" spans="1:203"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row>
    <row r="11" spans="1:203"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row>
    <row r="12" spans="1:203"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row>
    <row r="13" spans="1:203"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row>
    <row r="14" spans="1:203"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row>
    <row r="15" spans="1:203"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row>
    <row r="16" spans="1:203"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row>
    <row r="17" spans="2:203"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row>
    <row r="18" spans="2:203"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row>
    <row r="19" spans="2:20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row>
    <row r="20" spans="2:203"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row>
    <row r="21" spans="2:203"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row>
    <row r="22" spans="2:203"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row>
    <row r="23" spans="2:203"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row>
    <row r="24" spans="2:20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row>
    <row r="25" spans="2:20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row>
    <row r="26" spans="2:20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row>
    <row r="27" spans="2:203"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row>
    <row r="28" spans="2:203"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row>
    <row r="29" spans="2:203"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row>
    <row r="30" spans="2:203"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row>
    <row r="31" spans="2:203"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row>
    <row r="32" spans="2:20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row>
    <row r="33" spans="2:203"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row>
    <row r="34" spans="2:203" s="14" customFormat="1" ht="2.1" customHeight="1"/>
    <row r="35" spans="2:20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3"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U39"/>
  <sheetViews>
    <sheetView zoomScale="95" zoomScaleNormal="95" workbookViewId="0">
      <pane xSplit="2" ySplit="6" topLeftCell="FY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9"/>
  <cols>
    <col min="1" max="1" width="12.5703125" style="14" customWidth="1"/>
    <col min="2" max="2" width="28.7109375" style="14" customWidth="1"/>
    <col min="3" max="166" width="9.7109375" style="14" customWidth="1"/>
    <col min="167" max="203" width="10.85546875" style="14" customWidth="1"/>
    <col min="204" max="16384" width="11.42578125" style="14"/>
  </cols>
  <sheetData>
    <row r="1" spans="1:203"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3"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3"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3"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row>
    <row r="8" spans="1:20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row>
    <row r="9" spans="1:203"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row>
    <row r="10" spans="1:203"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row>
    <row r="11" spans="1:203"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row>
    <row r="12" spans="1:203"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row>
    <row r="13" spans="1:203"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row>
    <row r="14" spans="1:203"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row>
    <row r="15" spans="1:203"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row>
    <row r="16" spans="1:203"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row>
    <row r="17" spans="2:203"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row>
    <row r="18" spans="2:203"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row>
    <row r="19" spans="2:20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row>
    <row r="20" spans="2:203"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row>
    <row r="21" spans="2:203"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row>
    <row r="22" spans="2:203"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row>
    <row r="23" spans="2:203"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row>
    <row r="24" spans="2:20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row>
    <row r="25" spans="2:203"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row>
    <row r="26" spans="2:20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row>
    <row r="27" spans="2:203"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row>
    <row r="28" spans="2:203"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row>
    <row r="29" spans="2:203"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row>
    <row r="30" spans="2:203"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row>
    <row r="31" spans="2:203"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row>
    <row r="32" spans="2:20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row>
    <row r="33" spans="2:203"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row>
    <row r="34" spans="2:203" ht="2.1" customHeight="1"/>
    <row r="35" spans="2:20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3" ht="27">
      <c r="B38" s="44" t="s">
        <v>100</v>
      </c>
    </row>
    <row r="39" spans="2:20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U39"/>
  <sheetViews>
    <sheetView zoomScale="95" zoomScaleNormal="95" workbookViewId="0">
      <pane xSplit="2" ySplit="6" topLeftCell="GB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9"/>
  <cols>
    <col min="1" max="1" width="12.5703125" style="14" customWidth="1"/>
    <col min="2" max="2" width="28.7109375" style="14" customWidth="1"/>
    <col min="3" max="166" width="9.7109375" style="14" customWidth="1"/>
    <col min="167" max="203" width="10.85546875" style="14" customWidth="1"/>
    <col min="204" max="16384" width="11.42578125" style="14"/>
  </cols>
  <sheetData>
    <row r="1" spans="1:20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3"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3"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row>
    <row r="8" spans="1:20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row>
    <row r="9" spans="1:203"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row>
    <row r="10" spans="1:203"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row>
    <row r="11" spans="1:203"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row>
    <row r="12" spans="1:203"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row>
    <row r="13" spans="1:203"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row>
    <row r="14" spans="1:203"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row>
    <row r="15" spans="1:203"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row>
    <row r="16" spans="1:203"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row>
    <row r="17" spans="2:203"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row>
    <row r="18" spans="2:203"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row>
    <row r="19" spans="2:20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row>
    <row r="20" spans="2:20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row>
    <row r="21" spans="2:203"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row>
    <row r="22" spans="2:203"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row>
    <row r="23" spans="2:203"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row>
    <row r="24" spans="2:20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row>
    <row r="25" spans="2:203"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row>
    <row r="26" spans="2:20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row>
    <row r="27" spans="2:203"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row>
    <row r="28" spans="2:20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row>
    <row r="29" spans="2:203"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row>
    <row r="30" spans="2:203"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row>
    <row r="31" spans="2:203"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row>
    <row r="32" spans="2:20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row>
    <row r="33" spans="2:203"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 si="12">SUM(GU7:GU32)</f>
        <v>14136428.136629501</v>
      </c>
    </row>
    <row r="34" spans="2:203" ht="2.1" customHeight="1"/>
    <row r="35" spans="2:20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3" ht="27">
      <c r="B38" s="44" t="s">
        <v>100</v>
      </c>
    </row>
    <row r="39" spans="2:20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U39"/>
  <sheetViews>
    <sheetView zoomScale="95" zoomScaleNormal="95" workbookViewId="0">
      <pane xSplit="2" ySplit="6" topLeftCell="GB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9"/>
  <cols>
    <col min="1" max="1" width="12.5703125" style="14" customWidth="1"/>
    <col min="2" max="2" width="28.7109375" style="14" customWidth="1"/>
    <col min="3" max="166" width="9.7109375" style="14" customWidth="1"/>
    <col min="167" max="203" width="10.85546875" style="14" customWidth="1"/>
    <col min="204" max="16384" width="11.42578125" style="14"/>
  </cols>
  <sheetData>
    <row r="1" spans="1:20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3"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3"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row>
    <row r="8" spans="1:20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row>
    <row r="9" spans="1:203"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row>
    <row r="10" spans="1:203"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row>
    <row r="11" spans="1:203"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row>
    <row r="12" spans="1:203"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row>
    <row r="13" spans="1:203"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row>
    <row r="14" spans="1:203"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row>
    <row r="15" spans="1:203"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row>
    <row r="16" spans="1:203"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row>
    <row r="17" spans="2:203"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row>
    <row r="18" spans="2:203"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row>
    <row r="19" spans="2:20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row>
    <row r="20" spans="2:203"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row>
    <row r="21" spans="2:203"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row>
    <row r="22" spans="2:203"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row>
    <row r="23" spans="2:203"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row>
    <row r="24" spans="2:20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row>
    <row r="25" spans="2:20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row>
    <row r="26" spans="2:20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row>
    <row r="27" spans="2:203"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row>
    <row r="28" spans="2:203"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row>
    <row r="29" spans="2:203"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row>
    <row r="30" spans="2:203"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row>
    <row r="31" spans="2:203"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row>
    <row r="32" spans="2:20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row>
    <row r="33" spans="2:203"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row>
    <row r="34" spans="2:203" ht="2.1" customHeight="1"/>
    <row r="35" spans="2:20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3" ht="27">
      <c r="B38" s="44" t="s">
        <v>100</v>
      </c>
    </row>
    <row r="39" spans="2:20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U40"/>
  <sheetViews>
    <sheetView zoomScale="95" zoomScaleNormal="95" workbookViewId="0">
      <pane xSplit="2" ySplit="6" topLeftCell="GA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3" width="10.85546875" style="14" customWidth="1"/>
    <col min="204" max="16384" width="11.42578125" style="14"/>
  </cols>
  <sheetData>
    <row r="1" spans="1:20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3"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3"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3"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row>
    <row r="8" spans="1:20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row>
    <row r="9" spans="1:203"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row>
    <row r="10" spans="1:203"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row>
    <row r="11" spans="1:203"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row>
    <row r="12" spans="1:203"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row>
    <row r="13" spans="1:203"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row>
    <row r="14" spans="1:203"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row>
    <row r="15" spans="1:203"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row>
    <row r="16" spans="1:203"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row>
    <row r="17" spans="2:203"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row>
    <row r="18" spans="2:203"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row>
    <row r="19" spans="2:203"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row>
    <row r="20" spans="2:203"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row>
    <row r="21" spans="2:203"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row>
    <row r="22" spans="2:203"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row>
    <row r="23" spans="2:203"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row>
    <row r="24" spans="2:203"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row>
    <row r="25" spans="2:203"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row>
    <row r="26" spans="2:203"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row>
    <row r="27" spans="2:203"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row>
    <row r="28" spans="2:203"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row>
    <row r="29" spans="2:203"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row>
    <row r="30" spans="2:203"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row>
    <row r="31" spans="2:203"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row>
    <row r="32" spans="2:203"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row>
    <row r="33" spans="2:203"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 si="12">SUM(GU7:GU32)</f>
        <v>7188.3798559425395</v>
      </c>
    </row>
    <row r="34" spans="2:203" ht="2.1" customHeight="1"/>
    <row r="35" spans="2:203">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3" ht="27">
      <c r="B38" s="44" t="s">
        <v>100</v>
      </c>
    </row>
    <row r="40" spans="2:20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U40"/>
  <sheetViews>
    <sheetView zoomScaleNormal="100" workbookViewId="0">
      <pane xSplit="2" ySplit="6" topLeftCell="GA7" activePane="bottomRight" state="frozenSplit"/>
      <selection activeCell="GL38" sqref="GL38"/>
      <selection pane="topRight" activeCell="GL38" sqref="GL38"/>
      <selection pane="bottomLeft" activeCell="GL38" sqref="GL38"/>
      <selection pane="bottomRight" activeCell="GE4" sqref="GE4"/>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3" width="10" style="2" customWidth="1"/>
    <col min="204" max="16384" width="11.42578125" style="2"/>
  </cols>
  <sheetData>
    <row r="1" spans="1:203">
      <c r="A1" s="23"/>
      <c r="B1" s="4"/>
    </row>
    <row r="2" spans="1:203"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3"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3"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row>
    <row r="8" spans="1:20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row>
    <row r="9" spans="1:203"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row>
    <row r="10" spans="1:203"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row>
    <row r="11" spans="1:203"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row>
    <row r="12" spans="1:203"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row>
    <row r="13" spans="1:203"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row>
    <row r="14" spans="1:203"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row>
    <row r="15" spans="1:203"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row>
    <row r="16" spans="1:203"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row>
    <row r="17" spans="2:203"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row>
    <row r="18" spans="2:203"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row>
    <row r="19" spans="2:203"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row>
    <row r="20" spans="2:203"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row>
    <row r="21" spans="2:203"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row>
    <row r="22" spans="2:203"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row>
    <row r="23" spans="2:203"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row>
    <row r="24" spans="2:20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row>
    <row r="25" spans="2:203"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row>
    <row r="26" spans="2:20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row>
    <row r="27" spans="2:203"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row>
    <row r="28" spans="2:203"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row>
    <row r="29" spans="2:203"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row>
    <row r="30" spans="2:203"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row>
    <row r="31" spans="2:203"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row>
    <row r="32" spans="2:203"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row>
    <row r="33" spans="2:203"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row>
    <row r="34" spans="2:203" s="14" customFormat="1" ht="4.5" customHeight="1">
      <c r="DJ34" s="14">
        <v>149268994.252615</v>
      </c>
    </row>
    <row r="35" spans="2:203" s="14" customFormat="1" ht="9">
      <c r="B35" s="51"/>
      <c r="N35" s="17"/>
      <c r="Z35" s="17"/>
      <c r="AL35" s="17"/>
      <c r="AX35" s="17"/>
      <c r="BJ35" s="17"/>
      <c r="BV35" s="17"/>
      <c r="EZ35" s="77"/>
      <c r="FA35" s="77"/>
    </row>
    <row r="36" spans="2:203"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3">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3" ht="27">
      <c r="B38" s="44" t="s">
        <v>100</v>
      </c>
    </row>
    <row r="40" spans="2:203">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U39"/>
  <sheetViews>
    <sheetView zoomScaleNormal="100" workbookViewId="0">
      <pane xSplit="2" ySplit="6" topLeftCell="GA7" activePane="bottomRight" state="frozenSplit"/>
      <selection activeCell="GL38" sqref="GL38"/>
      <selection pane="topRight" activeCell="GL38" sqref="GL38"/>
      <selection pane="bottomLeft" activeCell="GL38" sqref="GL38"/>
      <selection pane="bottomRight" activeCell="GF3" sqref="GF3"/>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3" width="10.85546875" style="14" customWidth="1"/>
    <col min="204" max="16384" width="11.42578125" style="14"/>
  </cols>
  <sheetData>
    <row r="1" spans="1:203">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3"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3"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3"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3"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row>
    <row r="8" spans="1:203"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row>
    <row r="9" spans="1:203"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row>
    <row r="10" spans="1:203"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row>
    <row r="11" spans="1:203"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row>
    <row r="12" spans="1:203"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row>
    <row r="13" spans="1:203"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row>
    <row r="14" spans="1:203"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row>
    <row r="15" spans="1:203"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row>
    <row r="16" spans="1:203"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row>
    <row r="17" spans="2:203"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row>
    <row r="18" spans="2:203"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row>
    <row r="19" spans="2:203"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row>
    <row r="20" spans="2:203"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row>
    <row r="21" spans="2:203"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row>
    <row r="22" spans="2:203"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row>
    <row r="23" spans="2:203"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row>
    <row r="24" spans="2:203"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row>
    <row r="25" spans="2:203"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row>
    <row r="26" spans="2:203"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row>
    <row r="27" spans="2:203"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row>
    <row r="28" spans="2:203"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row>
    <row r="29" spans="2:203"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row>
    <row r="30" spans="2:203"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row>
    <row r="31" spans="2:203"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row>
    <row r="32" spans="2:203"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row>
    <row r="33" spans="2:203"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 si="12">SUM(GU7:GU32)</f>
        <v>122646547.98944999</v>
      </c>
    </row>
    <row r="34" spans="2:203" ht="2.1" customHeight="1">
      <c r="BP34" s="14"/>
      <c r="BQ34" s="14"/>
      <c r="BR34" s="14"/>
      <c r="BS34" s="14"/>
      <c r="BT34" s="14"/>
      <c r="BU34" s="14"/>
      <c r="BV34" s="14"/>
    </row>
    <row r="35" spans="2:203"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3"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3" ht="27">
      <c r="B38" s="44" t="s">
        <v>100</v>
      </c>
    </row>
    <row r="39" spans="2:203"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U39"/>
  <sheetViews>
    <sheetView zoomScaleNormal="100" workbookViewId="0">
      <pane xSplit="2" ySplit="6" topLeftCell="GC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15"/>
  <cols>
    <col min="1" max="1" width="12.5703125" style="24" customWidth="1"/>
    <col min="2" max="2" width="28.7109375" style="24" customWidth="1"/>
    <col min="3" max="166" width="9.7109375" style="24" customWidth="1"/>
    <col min="167" max="203" width="10.85546875" style="24" customWidth="1"/>
    <col min="204" max="16384" width="11.42578125" style="24"/>
  </cols>
  <sheetData>
    <row r="1" spans="1:20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3"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3"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3">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row>
    <row r="8" spans="1:20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row>
    <row r="9" spans="1:203"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row>
    <row r="10" spans="1:203"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row>
    <row r="11" spans="1:203"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row>
    <row r="12" spans="1:203"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row>
    <row r="13" spans="1:203"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row>
    <row r="14" spans="1:203"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row>
    <row r="15" spans="1:203"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row>
    <row r="16" spans="1:203"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row>
    <row r="17" spans="2:203"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row>
    <row r="18" spans="2:203"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row>
    <row r="19" spans="2:20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row>
    <row r="20" spans="2:203"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row>
    <row r="21" spans="2:203"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row>
    <row r="22" spans="2:203"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row>
    <row r="23" spans="2:203"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row>
    <row r="24" spans="2:203"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row>
    <row r="25" spans="2:20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row>
    <row r="26" spans="2:203"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row>
    <row r="27" spans="2:203"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row>
    <row r="28" spans="2:20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row>
    <row r="29" spans="2:20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row>
    <row r="30" spans="2:203"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row>
    <row r="31" spans="2:20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row>
    <row r="32" spans="2:20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row>
    <row r="33" spans="2:203"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row>
    <row r="34" spans="2:203"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row>
    <row r="35" spans="2:20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3" ht="27">
      <c r="B38" s="44" t="s">
        <v>100</v>
      </c>
    </row>
    <row r="39" spans="2:203">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U39"/>
  <sheetViews>
    <sheetView tabSelected="1" zoomScale="95" zoomScaleNormal="95" workbookViewId="0">
      <pane xSplit="2" ySplit="6" topLeftCell="FY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15"/>
  <cols>
    <col min="1" max="1" width="12.5703125" style="28" customWidth="1"/>
    <col min="2" max="2" width="28.7109375" style="28" customWidth="1"/>
    <col min="3" max="166" width="9.7109375" style="28" customWidth="1"/>
    <col min="167" max="203" width="10.85546875" style="28" customWidth="1"/>
    <col min="204" max="16384" width="11.42578125" style="28"/>
  </cols>
  <sheetData>
    <row r="1" spans="1:203"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3"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3"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3"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row>
    <row r="8" spans="1:20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row>
    <row r="9" spans="1:203"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row>
    <row r="10" spans="1:203"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row>
    <row r="11" spans="1:203"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row>
    <row r="12" spans="1:203"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row>
    <row r="13" spans="1:203"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row>
    <row r="14" spans="1:203"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row>
    <row r="15" spans="1:203"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row>
    <row r="16" spans="1:203"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row>
    <row r="17" spans="2:203"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row>
    <row r="18" spans="2:203"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row>
    <row r="19" spans="2:20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row>
    <row r="20" spans="2:203"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row>
    <row r="21" spans="2:203"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row>
    <row r="22" spans="2:203"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row>
    <row r="23" spans="2:203"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row>
    <row r="24" spans="2:20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row>
    <row r="25" spans="2:20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row>
    <row r="26" spans="2:20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row>
    <row r="27" spans="2:203"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row>
    <row r="28" spans="2:20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row>
    <row r="29" spans="2:203"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row>
    <row r="30" spans="2:203"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row>
    <row r="31" spans="2:203"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row>
    <row r="32" spans="2:20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row>
    <row r="33" spans="2:203"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row>
    <row r="34" spans="2:203" s="14" customFormat="1" ht="2.1" customHeight="1"/>
    <row r="35" spans="2:20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3" ht="27">
      <c r="B38" s="44" t="s">
        <v>100</v>
      </c>
    </row>
    <row r="39" spans="2:20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U39"/>
  <sheetViews>
    <sheetView zoomScale="95" zoomScaleNormal="95" workbookViewId="0">
      <pane xSplit="2" ySplit="6" topLeftCell="FY7" activePane="bottomRight" state="frozenSplit"/>
      <selection activeCell="GL38" sqref="GL38"/>
      <selection pane="topRight" activeCell="GL38" sqref="GL38"/>
      <selection pane="bottomLeft" activeCell="GL38" sqref="GL38"/>
      <selection pane="bottomRight" activeCell="GL38" sqref="GL38"/>
    </sheetView>
  </sheetViews>
  <sheetFormatPr baseColWidth="10" defaultColWidth="11.42578125" defaultRowHeight="15"/>
  <cols>
    <col min="1" max="1" width="12.5703125" style="28" customWidth="1"/>
    <col min="2" max="2" width="28.7109375" style="28" customWidth="1"/>
    <col min="3" max="166" width="9.7109375" style="28" customWidth="1"/>
    <col min="167" max="203" width="10.85546875" style="28" customWidth="1"/>
    <col min="204" max="16384" width="11.42578125" style="28"/>
  </cols>
  <sheetData>
    <row r="1" spans="1:203">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3"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3"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3"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3"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3"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row>
    <row r="7" spans="1:203"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row>
    <row r="8" spans="1:203"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row>
    <row r="9" spans="1:203"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row>
    <row r="10" spans="1:203"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row>
    <row r="11" spans="1:203"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row>
    <row r="12" spans="1:203"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row>
    <row r="13" spans="1:203"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row>
    <row r="14" spans="1:203"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row>
    <row r="15" spans="1:203"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row>
    <row r="16" spans="1:203"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row>
    <row r="17" spans="2:203"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row>
    <row r="18" spans="2:203"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row>
    <row r="19" spans="2:203"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row>
    <row r="20" spans="2:203"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row>
    <row r="21" spans="2:203"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row>
    <row r="22" spans="2:203"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row>
    <row r="23" spans="2:203"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row>
    <row r="24" spans="2:203"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row>
    <row r="25" spans="2:203"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row>
    <row r="26" spans="2:203"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row>
    <row r="27" spans="2:203"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row>
    <row r="28" spans="2:203"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row>
    <row r="29" spans="2:203"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row>
    <row r="30" spans="2:203"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row>
    <row r="31" spans="2:203"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row>
    <row r="32" spans="2:203"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row>
    <row r="33" spans="2:203"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row>
    <row r="34" spans="2:203" s="14" customFormat="1" ht="2.1" customHeight="1"/>
    <row r="35" spans="2:203"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3"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3"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3" ht="27">
      <c r="B38" s="44" t="s">
        <v>100</v>
      </c>
    </row>
    <row r="39" spans="2:203">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2024-11-14T19:57:39Z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