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45" windowWidth="15030" windowHeight="5490" tabRatio="779" firstSheet="3"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'3_01'!$DP$2:$EB$37</definedName>
    <definedName name="_xlnm.Print_Area" localSheetId="5">'3_02'!$DP$2:$EB$37</definedName>
    <definedName name="_xlnm.Print_Area" localSheetId="6">'3_03'!$DP$2:$EB$37</definedName>
    <definedName name="_xlnm.Print_Area" localSheetId="7">'3_04'!$DP$2:$EB$37</definedName>
    <definedName name="_xlnm.Print_Area" localSheetId="8">'3_05'!$DP$2:$EB$37</definedName>
    <definedName name="_xlnm.Print_Area" localSheetId="9">'3_06'!$DP$2:$EB$37</definedName>
    <definedName name="_xlnm.Print_Area" localSheetId="10">'3_07'!$DP$2:$EB$37</definedName>
    <definedName name="_xlnm.Print_Area" localSheetId="11">'3_08'!$DP$2:$EB$37</definedName>
    <definedName name="_xlnm.Print_Area" localSheetId="12">'3_09'!$DP$2:$EB$37</definedName>
    <definedName name="_xlnm.Print_Area" localSheetId="13">'3_10'!$DP$2:$EB$37</definedName>
    <definedName name="_xlnm.Print_Area" localSheetId="14">'3_11'!$DP$2:$EB$37</definedName>
    <definedName name="_xlnm.Print_Area" localSheetId="15">'3_12'!$DP$2:$EB$37</definedName>
    <definedName name="_xlnm.Print_Area" localSheetId="16">'3_13'!$DP$2:$EB$37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Notas_generales!$B$2:$C$24</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52511"/>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<sst xmlns="http://schemas.openxmlformats.org/spreadsheetml/2006/main" count="7949" uniqueCount="191">
  <si>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</si>
  <si>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</si>
  <si>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</si>
  <si>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</si>
  <si>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</si>
  <si>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</si>
  <si>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</si>
  <si>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</si>
  <si>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</si>
  <si>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</si>
  <si>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</si>
  <si>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</si>
  <si>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</si>
  <si>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</si>
  <si>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</si>
  <si>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</si>
  <si>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</si>
  <si>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</si>
  <si>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</si>
  <si>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</si>
  <si>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</si>
  <si>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</si>
  <si>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</si>
  <si>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</si>
  <si>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</si>
  <si>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</si>
  <si>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</si>
  <si>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</si>
  <si>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</si>
  <si>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</si>
  <si>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</si>
  <si>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</si>
  <si>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</si>
  <si>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</si>
  <si>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</si>
  <si>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</si>
  <si>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</si>
  <si>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</si>
  <si>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</si>
  <si>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</si>
  <si>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</si>
  <si>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</si>
  <si>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</si>
  <si>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</si>
  <si>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</si>
  <si>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</si>
  <si>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</si>
  <si>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</si>
  <si>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</si>
  <si>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</si>
  <si>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</si>
  <si>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</si>
  <si>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</si>
  <si>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</si>
  <si>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</si>
  <si>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</si>
  <si>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</si>
  <si>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</si>
  <si>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</si>
  <si>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</si>
  <si>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</si>
  <si>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</si>
  <si>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</si>
  <si>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</si>
  <si>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</si>
  <si>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</si>
  <si>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</si>
  <si>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</si>
  <si>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</si>
  <si>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</si>
  <si>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</si>
  <si>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</si>
  <si>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</si>
  <si>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</si>
  <si>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</si>
  <si>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</si>
  <si>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</si>
  <si>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</si>
  <si>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</si>
  <si>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</si>
  <si>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</si>
  <si>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</si>
  <si>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</si>
  <si>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</si>
  <si>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</si>
  <si>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</si>
  <si>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</si>
  <si>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</si>
  <si>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</si>
  <si>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</si>
  <si>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</si>
  <si>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</si>
  <si>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</si>
  <si>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</si>
  <si>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</si>
  <si>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</si>
  <si>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</si>
  <si>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</si>
  <si>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</si>
  <si>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de la Nación Argentina</t>
  </si>
  <si>
    <t>Banco do Brasil S.A.</t>
  </si>
  <si>
    <t>Banco Falabella</t>
  </si>
  <si>
    <t>Banco Internacional</t>
  </si>
  <si>
    <t>Banco Ripley</t>
  </si>
  <si>
    <t>Banco Santander - Chile</t>
  </si>
  <si>
    <t>Banco Security</t>
  </si>
  <si>
    <t>The Bank of Tokyo - Mitsubishi Ufj. Ltd.</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</si>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</sst>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
    <numFmt numFmtId="165" formatCode="\(0\)"/>
    <numFmt numFmtId="166" formatCode="_-* #,##0_-;\-* #,##0_-;_-* &quot;-&quot;??_-;_-@_-"/>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43" fontId="37" fillId="0" borderId="0" applyFont="0" applyFill="0" applyBorder="0" applyAlignment="0" applyProtection="0"/>
  </cellStyleXfs>
  <cellXfs count="78">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5" fontId="15" fillId="2" borderId="0" xfId="0" applyNumberFormat="1" applyFont="1" applyFill="1" applyAlignment="1">
      <alignment horizontal="left" vertical="top"/>
    </xf>
    <xf numFmtId="0" fontId="21" fillId="2" borderId="0" xfId="0" applyFont="1" applyFill="1"/>
    <xf numFmtId="165"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5"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5"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5"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5" fontId="25" fillId="2" borderId="0" xfId="0" applyNumberFormat="1" applyFont="1" applyFill="1" applyAlignment="1">
      <alignment horizontal="center" vertical="top"/>
    </xf>
    <xf numFmtId="0" fontId="29" fillId="2" borderId="0" xfId="0" applyFont="1" applyFill="1" applyAlignment="1">
      <alignment horizontal="justify" vertical="top"/>
    </xf>
    <xf numFmtId="166" fontId="25" fillId="2" borderId="0" xfId="11" applyNumberFormat="1" applyFont="1" applyFill="1" applyAlignment="1">
      <alignment vertical="top"/>
    </xf>
    <xf numFmtId="166" fontId="25" fillId="2" borderId="0" xfId="0" applyNumberFormat="1" applyFont="1" applyFill="1" applyAlignment="1">
      <alignment vertical="top"/>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8" cy="62410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8" cy="62410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105843</xdr:colOff>
      <xdr:row>3</xdr:row>
      <xdr:rowOff>138137</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158750"/>
          <a:ext cx="751426" cy="62497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296000" y="209550"/>
          <a:ext cx="755275" cy="623046"/>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107574</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512477" y="207818"/>
          <a:ext cx="757006" cy="6221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107573</xdr:colOff>
      <xdr:row>3</xdr:row>
      <xdr:rowOff>137271</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296000" y="209550"/>
          <a:ext cx="755273"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107576</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9"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127683</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1946750" y="211667"/>
          <a:ext cx="762683" cy="62410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107576</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9" cy="6241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8" cy="62410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107576</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9" cy="62410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125</xdr:col>
      <xdr:colOff>0</xdr:colOff>
      <xdr:row>1</xdr:row>
      <xdr:rowOff>0</xdr:rowOff>
    </xdr:from>
    <xdr:to>
      <xdr:col>126</xdr:col>
      <xdr:colOff>107575</xdr:colOff>
      <xdr:row>3</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2042000" y="211667"/>
          <a:ext cx="753158" cy="6241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row>
    <row r="9" spans="1:132" ht="12.75" customHeight="1">
      <c r="B9" s="33" t="s">
        <v>110</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row>
    <row r="10" spans="1:132" ht="12.75" customHeight="1">
      <c r="B10" s="33" t="s">
        <v>111</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row>
    <row r="11" spans="1:132"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row>
    <row r="17" spans="2:132" ht="12.75" customHeight="1">
      <c r="B17" s="33" t="s">
        <v>165</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75" customHeight="1">
      <c r="B21" s="33" t="s">
        <v>104</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row>
    <row r="22" spans="2:132" ht="12.75" customHeight="1">
      <c r="B22" s="33" t="s">
        <v>105</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row>
    <row r="23" spans="2:132" ht="12.75"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40" t="s">
        <v>108</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row>
    <row r="9" spans="1:132" ht="12.75"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row>
    <row r="10" spans="1:132" ht="12.75" customHeight="1">
      <c r="B10" s="33" t="s">
        <v>111</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row>
    <row r="11" spans="1:13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75" customHeight="1">
      <c r="B16" s="33" t="s">
        <v>102</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75" customHeight="1">
      <c r="B17" s="33" t="s">
        <v>165</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row>
    <row r="22" spans="2:132" ht="12.75"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row>
    <row r="23" spans="2:132" ht="12.75"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40" t="s">
        <v>108</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2" spans="1:1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row>
    <row r="9" spans="1:132" ht="12.75"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row>
    <row r="10" spans="1:132" ht="12.75"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row>
    <row r="11" spans="1:13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75" customHeight="1">
      <c r="B17" s="33" t="s">
        <v>165</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75"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row>
    <row r="22" spans="2:132" ht="12.75"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row>
    <row r="23" spans="2:132" ht="12.75"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50" t="s">
        <v>108</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2" spans="1:1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row>
    <row r="9" spans="1:132" ht="12.75"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row>
    <row r="10" spans="1:132" ht="12.75" customHeight="1">
      <c r="B10" s="33" t="s">
        <v>111</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row>
    <row r="11" spans="1:13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75" customHeight="1">
      <c r="B17" s="33" t="s">
        <v>165</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75" customHeight="1">
      <c r="B21" s="33" t="s">
        <v>104</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row>
    <row r="22" spans="2:132" ht="12.75" customHeight="1">
      <c r="B22" s="33" t="s">
        <v>105</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row>
    <row r="23" spans="2:132" ht="12.75"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40" t="s">
        <v>108</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B42"/>
  <sheetViews>
    <sheetView zoomScale="90" zoomScaleNormal="90" workbookViewId="0">
      <pane xSplit="2" ySplit="6" topLeftCell="DM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row>
    <row r="8" spans="1:132" ht="12.6"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row>
    <row r="9" spans="1:132" ht="12.6" customHeight="1">
      <c r="B9" s="33" t="s">
        <v>110</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row>
    <row r="10" spans="1:132" ht="12.6" customHeight="1">
      <c r="B10" s="33" t="s">
        <v>111</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row>
    <row r="11" spans="1:13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row>
    <row r="12" spans="1:132" ht="12.6" customHeight="1">
      <c r="B12" s="33" t="s">
        <v>99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6" customHeight="1">
      <c r="B13" s="33" t="s">
        <v>107</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row>
    <row r="14" spans="1:132" ht="12.6"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row>
    <row r="17" spans="2:132" ht="12.6" customHeight="1">
      <c r="B17" s="33" t="s">
        <v>165</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row>
    <row r="18" spans="2:132" ht="12.6"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6" customHeight="1">
      <c r="B19" s="33" t="s">
        <v>182</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6"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6" customHeight="1">
      <c r="B21" s="33" t="s">
        <v>104</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row>
    <row r="22" spans="2:132" ht="12.6" customHeight="1">
      <c r="B22" s="33" t="s">
        <v>105</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row>
    <row r="23" spans="2:132" ht="12.6"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row>
    <row r="25" spans="2:132" ht="12.6" customHeight="1">
      <c r="B25" s="33" t="s">
        <v>179</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6"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row>
    <row r="28" spans="2:13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6" customHeight="1">
      <c r="B29" s="33" t="s">
        <v>185</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6" customHeight="1">
      <c r="B30" s="33" t="s">
        <v>189</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row>
    <row r="31" spans="2:132" ht="12.6" customHeight="1">
      <c r="B31" s="33" t="s">
        <v>106</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row>
    <row r="32" spans="2:132" ht="12.6"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row>
    <row r="33" spans="1:132" ht="12.6" customHeight="1">
      <c r="B33" s="50" t="s">
        <v>108</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7" spans="1:132">
      <c r="EA37" s="31" t="s">
        <v>188</v>
      </c>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row>
    <row r="8" spans="1:132" ht="12.6"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row>
    <row r="9" spans="1:132" ht="12.6"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row>
    <row r="10" spans="1:132" ht="12.6" customHeight="1">
      <c r="B10" s="33" t="s">
        <v>111</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row>
    <row r="11" spans="1:13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row>
    <row r="12" spans="1:132" ht="12.6" customHeight="1">
      <c r="B12" s="33" t="s">
        <v>99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6" customHeight="1">
      <c r="B13" s="33" t="s">
        <v>107</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row>
    <row r="14" spans="1:132" ht="12.6"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row>
    <row r="17" spans="2:132" ht="12.6" customHeight="1">
      <c r="B17" s="33" t="s">
        <v>165</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row>
    <row r="18" spans="2:132" ht="12.6"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6" customHeight="1">
      <c r="B19" s="33" t="s">
        <v>182</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6"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6" customHeight="1">
      <c r="B21" s="33" t="s">
        <v>104</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row>
    <row r="22" spans="2:132" ht="12.6" customHeight="1">
      <c r="B22" s="33" t="s">
        <v>105</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row>
    <row r="23" spans="2:132" ht="12.6"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row>
    <row r="25" spans="2:132" ht="12.6" customHeight="1">
      <c r="B25" s="33" t="s">
        <v>179</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6"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6"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6" customHeight="1">
      <c r="B30" s="33" t="s">
        <v>189</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row>
    <row r="31" spans="2:132" ht="12.6" customHeight="1">
      <c r="B31" s="33" t="s">
        <v>106</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row>
    <row r="32" spans="2:132" ht="12.6"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row>
    <row r="33" spans="1:132" ht="12.6" customHeight="1">
      <c r="B33" s="50" t="s">
        <v>108</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B42"/>
  <sheetViews>
    <sheetView zoomScaleNormal="100" workbookViewId="0">
      <pane xSplit="2" ySplit="6" topLeftCell="DN11"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114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row>
    <row r="8" spans="1:132" ht="12.6"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row>
    <row r="9" spans="1:132" ht="12.6" customHeight="1">
      <c r="B9" s="33" t="s">
        <v>110</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row>
    <row r="10" spans="1:132" ht="12.6" customHeight="1">
      <c r="B10" s="33" t="s">
        <v>111</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row>
    <row r="11" spans="1:13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row>
    <row r="12" spans="1:132" ht="12.6"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6" customHeight="1">
      <c r="B13" s="33" t="s">
        <v>107</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row>
    <row r="14" spans="1:132" ht="12.6"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6" customHeight="1">
      <c r="B17" s="33" t="s">
        <v>165</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row>
    <row r="18" spans="2:132" ht="12.6"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6" customHeight="1">
      <c r="B19" s="33" t="s">
        <v>182</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6"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6" customHeight="1">
      <c r="B21" s="33" t="s">
        <v>104</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row>
    <row r="22" spans="2:132" ht="12.6" customHeight="1">
      <c r="B22" s="33" t="s">
        <v>105</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row>
    <row r="23" spans="2:132" ht="12.6"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row>
    <row r="25" spans="2:132" ht="12.6"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6"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row>
    <row r="28" spans="2:13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6" customHeight="1">
      <c r="B29" s="33" t="s">
        <v>185</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6" customHeight="1">
      <c r="B30" s="33" t="s">
        <v>189</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row>
    <row r="31" spans="2:132" ht="12.6" customHeight="1">
      <c r="B31" s="33" t="s">
        <v>106</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row>
    <row r="32" spans="2:132" ht="12.6"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6" customHeight="1">
      <c r="B33" s="54" t="s">
        <v>108</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row>
    <row r="34" spans="1:132" ht="12.6" customHeight="1"/>
    <row r="35" spans="1:132" ht="12.6" customHeight="1">
      <c r="B35" s="39"/>
    </row>
    <row r="36" spans="1:132"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7" spans="1:132" ht="12.6" customHeight="1"/>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B42"/>
  <sheetViews>
    <sheetView tabSelected="1" zoomScale="110" zoomScaleNormal="110" workbookViewId="0">
      <pane xSplit="2" ySplit="6" topLeftCell="DO13" activePane="bottomRight" state="frozenSplit"/>
      <selection activeCell="EB40" sqref="EB40"/>
      <selection pane="topRight" activeCell="EB40" sqref="EB40"/>
      <selection pane="bottomLeft" activeCell="EB40" sqref="EB40"/>
      <selection pane="bottomRight" activeCell="ED18" sqref="ED18"/>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row>
    <row r="7" spans="1:13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row>
    <row r="8" spans="1:132" ht="12.6"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row>
    <row r="9" spans="1:132" ht="12.6"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row>
    <row r="10" spans="1:132" ht="12.6" customHeight="1">
      <c r="B10" s="33" t="s">
        <v>111</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row>
    <row r="11" spans="1:13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row>
    <row r="12" spans="1:132" ht="12.6"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6" customHeight="1">
      <c r="B13" s="33" t="s">
        <v>107</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row>
    <row r="14" spans="1:132" ht="12.6"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6"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6"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6" customHeight="1">
      <c r="B17" s="33" t="s">
        <v>165</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row>
    <row r="18" spans="2:132" ht="12.6"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6" customHeight="1">
      <c r="B19" s="33" t="s">
        <v>182</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6"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6" customHeight="1">
      <c r="B21" s="33" t="s">
        <v>104</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row>
    <row r="22" spans="2:132" ht="12.6"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row>
    <row r="23" spans="2:132" ht="12.6" customHeight="1">
      <c r="B23" s="33" t="s">
        <v>158</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6"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6"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6"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6" customHeight="1">
      <c r="B30" s="33" t="s">
        <v>189</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row>
    <row r="31" spans="2:132" ht="12.6"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6"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6" customHeight="1">
      <c r="B33" s="54" t="s">
        <v>108</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row>
    <row r="34" spans="1:132" ht="2.1" customHeight="1"/>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2" spans="1:1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157</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117</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118</v>
      </c>
      <c r="F19" s="29" t="s">
        <v>113</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114</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5"/>
  <sheetViews>
    <sheetView zoomScale="135" zoomScaleNormal="135" workbookViewId="0">
      <pane ySplit="2" topLeftCell="A6" activePane="bottomLeft" state="frozenSplit"/>
      <selection activeCell="A38" sqref="A38"/>
      <selection pane="bottomLeft" activeCell="B6" sqref="B6:C6"/>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30" customHeight="1">
      <c r="B4" s="73">
        <v>1</v>
      </c>
      <c r="C4" s="74" t="s">
        <v>168</v>
      </c>
      <c r="D4" s="22"/>
      <c r="E4" s="22"/>
      <c r="F4" s="22"/>
      <c r="G4" s="22"/>
      <c r="H4" s="23"/>
      <c r="I4" s="23"/>
      <c r="J4" s="23"/>
    </row>
    <row r="5" spans="1:17" s="20" customFormat="1" ht="60" customHeight="1">
      <c r="B5" s="73">
        <v>2</v>
      </c>
      <c r="C5" s="74" t="s">
        <v>169</v>
      </c>
      <c r="D5" s="22"/>
      <c r="E5" s="22"/>
      <c r="F5" s="22"/>
      <c r="G5" s="22"/>
      <c r="H5" s="23"/>
      <c r="I5" s="23"/>
      <c r="J5" s="23"/>
      <c r="K5" s="77"/>
      <c r="L5" s="77"/>
    </row>
    <row r="6" spans="1:17" s="20" customFormat="1" ht="60" customHeight="1">
      <c r="B6" s="73">
        <v>3</v>
      </c>
      <c r="C6" s="74" t="s">
        <v>170</v>
      </c>
      <c r="D6" s="22"/>
      <c r="E6" s="22"/>
      <c r="F6" s="22"/>
      <c r="G6" s="22"/>
      <c r="H6" s="23"/>
      <c r="I6" s="23"/>
      <c r="J6" s="23"/>
    </row>
    <row r="7" spans="1:17" s="20" customFormat="1" ht="60" customHeight="1">
      <c r="B7" s="73">
        <v>4</v>
      </c>
      <c r="C7" s="74" t="s">
        <v>171</v>
      </c>
      <c r="D7" s="22"/>
      <c r="E7" s="22"/>
      <c r="F7" s="22"/>
      <c r="G7" s="22"/>
      <c r="H7" s="23"/>
      <c r="I7" s="23"/>
      <c r="J7" s="23"/>
    </row>
    <row r="8" spans="1:17" s="20" customFormat="1" ht="50.1" customHeight="1">
      <c r="B8" s="73">
        <v>5</v>
      </c>
      <c r="C8" s="74" t="s">
        <v>172</v>
      </c>
      <c r="D8" s="22"/>
      <c r="E8" s="22"/>
      <c r="F8" s="22"/>
      <c r="G8" s="22"/>
      <c r="H8" s="23"/>
      <c r="I8" s="23"/>
      <c r="J8" s="23"/>
    </row>
    <row r="9" spans="1:17" s="20" customFormat="1" ht="60" customHeight="1">
      <c r="B9" s="73">
        <v>6</v>
      </c>
      <c r="C9" s="74" t="s">
        <v>173</v>
      </c>
      <c r="D9" s="22"/>
      <c r="E9" s="22"/>
      <c r="F9" s="22"/>
      <c r="G9" s="22"/>
      <c r="H9" s="23"/>
      <c r="I9" s="23"/>
      <c r="J9" s="23"/>
    </row>
    <row r="10" spans="1:17" s="20" customFormat="1" ht="39.950000000000003" customHeight="1">
      <c r="B10" s="73">
        <v>7</v>
      </c>
      <c r="C10" s="74" t="s">
        <v>174</v>
      </c>
      <c r="D10" s="22"/>
      <c r="E10" s="22"/>
      <c r="F10" s="22"/>
      <c r="G10" s="22"/>
      <c r="H10" s="23"/>
      <c r="I10" s="23"/>
      <c r="J10" s="23"/>
    </row>
    <row r="11" spans="1:17" s="20" customFormat="1" ht="60" customHeight="1">
      <c r="B11" s="73">
        <v>8</v>
      </c>
      <c r="C11" s="74" t="s">
        <v>175</v>
      </c>
      <c r="D11" s="22"/>
      <c r="E11" s="22"/>
      <c r="F11" s="22"/>
      <c r="G11" s="22"/>
      <c r="H11" s="23"/>
      <c r="I11" s="23"/>
      <c r="J11" s="23"/>
    </row>
    <row r="12" spans="1:17" s="20" customFormat="1" ht="50.1" customHeight="1">
      <c r="B12" s="71">
        <v>9</v>
      </c>
      <c r="C12" s="74" t="s">
        <v>176</v>
      </c>
      <c r="D12" s="22"/>
      <c r="E12" s="22"/>
      <c r="F12" s="22"/>
      <c r="G12" s="22"/>
      <c r="H12" s="23"/>
      <c r="I12" s="23"/>
      <c r="J12" s="23"/>
    </row>
    <row r="13" spans="1:17" s="20" customFormat="1" ht="69.95" customHeight="1">
      <c r="B13" s="71">
        <v>10</v>
      </c>
      <c r="C13" s="74" t="s">
        <v>177</v>
      </c>
      <c r="D13" s="22"/>
      <c r="E13" s="22"/>
      <c r="F13" s="22"/>
      <c r="G13" s="22"/>
      <c r="H13" s="23"/>
      <c r="I13" s="23"/>
      <c r="J13" s="23"/>
    </row>
    <row r="14" spans="1:17" s="20" customFormat="1" ht="50.1" customHeight="1">
      <c r="B14" s="71">
        <v>11</v>
      </c>
      <c r="C14" s="72" t="s">
        <v>178</v>
      </c>
      <c r="D14" s="22"/>
      <c r="E14" s="22"/>
      <c r="F14" s="22"/>
      <c r="G14" s="22"/>
      <c r="H14" s="23"/>
      <c r="I14" s="23"/>
      <c r="J14" s="23"/>
    </row>
    <row r="15" spans="1:17" s="20" customFormat="1" ht="39.950000000000003" customHeight="1">
      <c r="B15" s="71">
        <v>12</v>
      </c>
      <c r="C15" s="72" t="s">
        <v>167</v>
      </c>
      <c r="D15" s="22"/>
      <c r="E15" s="22"/>
      <c r="F15" s="22"/>
      <c r="G15" s="22"/>
      <c r="H15" s="23"/>
      <c r="I15" s="23"/>
      <c r="J15" s="23"/>
    </row>
    <row r="16" spans="1:17" s="20" customFormat="1" ht="21.95" customHeight="1">
      <c r="B16" s="73">
        <v>13</v>
      </c>
      <c r="C16" s="74" t="s">
        <v>180</v>
      </c>
      <c r="D16" s="22"/>
      <c r="E16" s="22"/>
      <c r="F16" s="22"/>
      <c r="G16" s="22"/>
      <c r="H16" s="23"/>
      <c r="I16" s="23"/>
      <c r="J16" s="23"/>
    </row>
    <row r="17" spans="1:10" s="20" customFormat="1" ht="21.95" customHeight="1">
      <c r="B17" s="71">
        <v>14</v>
      </c>
      <c r="C17" s="72" t="s">
        <v>183</v>
      </c>
      <c r="D17" s="22"/>
      <c r="E17" s="22"/>
      <c r="F17" s="22"/>
      <c r="G17" s="22"/>
      <c r="H17" s="23"/>
      <c r="I17" s="23"/>
      <c r="J17" s="23"/>
    </row>
    <row r="18" spans="1:10" s="20" customFormat="1" ht="22.5" customHeight="1">
      <c r="B18" s="71">
        <v>15</v>
      </c>
      <c r="C18" s="72" t="s">
        <v>184</v>
      </c>
      <c r="D18" s="22"/>
      <c r="E18" s="22"/>
      <c r="F18" s="22"/>
      <c r="G18" s="22"/>
      <c r="H18" s="23"/>
      <c r="I18" s="23"/>
      <c r="J18" s="23"/>
    </row>
    <row r="19" spans="1:10" s="20" customFormat="1" ht="30.75" customHeight="1">
      <c r="B19" s="71">
        <v>16</v>
      </c>
      <c r="C19" s="72" t="s">
        <v>187</v>
      </c>
      <c r="D19" s="22"/>
      <c r="E19" s="22"/>
      <c r="F19" s="22"/>
      <c r="G19" s="22"/>
      <c r="H19" s="23"/>
      <c r="I19" s="23"/>
      <c r="J19" s="23"/>
    </row>
    <row r="20" spans="1:10" s="20" customFormat="1" ht="56.25" customHeight="1">
      <c r="B20" s="71">
        <v>17</v>
      </c>
      <c r="C20" s="72" t="s">
        <v>190</v>
      </c>
      <c r="D20" s="22"/>
      <c r="E20" s="22"/>
      <c r="F20" s="22"/>
      <c r="G20" s="22"/>
      <c r="H20" s="23"/>
      <c r="I20" s="23"/>
      <c r="J20" s="23"/>
    </row>
    <row r="21" spans="1:10" s="20" customFormat="1" ht="15" customHeight="1">
      <c r="B21" s="68" t="s">
        <v>73</v>
      </c>
      <c r="C21" s="68" t="s">
        <v>164</v>
      </c>
      <c r="D21" s="22"/>
      <c r="E21" s="22"/>
      <c r="F21" s="22"/>
      <c r="G21" s="22"/>
      <c r="H21" s="23"/>
      <c r="I21" s="23"/>
      <c r="J21" s="23"/>
    </row>
    <row r="22" spans="1:10" s="20" customFormat="1" ht="15" customHeight="1">
      <c r="B22" s="69" t="s">
        <v>115</v>
      </c>
      <c r="C22" s="69"/>
      <c r="D22" s="22"/>
      <c r="E22" s="22"/>
      <c r="F22" s="22"/>
      <c r="G22" s="22"/>
      <c r="H22" s="23"/>
      <c r="I22" s="23"/>
      <c r="J22" s="23"/>
    </row>
    <row r="23" spans="1:10" s="20" customFormat="1" ht="15" customHeight="1">
      <c r="B23" s="69" t="s">
        <v>116</v>
      </c>
      <c r="C23" s="64"/>
      <c r="D23" s="22"/>
      <c r="E23" s="22"/>
      <c r="F23" s="22"/>
      <c r="G23" s="22"/>
      <c r="H23" s="23"/>
      <c r="I23" s="23"/>
      <c r="J23" s="23"/>
    </row>
    <row r="24" spans="1:10" ht="15" customHeight="1">
      <c r="A24" s="20"/>
      <c r="B24" s="24" t="s">
        <v>70</v>
      </c>
      <c r="C24" s="24" t="s">
        <v>74</v>
      </c>
      <c r="D24" s="25"/>
      <c r="E24" s="25"/>
      <c r="F24" s="25"/>
      <c r="G24" s="25"/>
    </row>
    <row r="25" spans="1:10" ht="17.100000000000001" customHeight="1">
      <c r="C25" s="64" t="s">
        <v>109</v>
      </c>
    </row>
  </sheetData>
  <mergeCells count="1">
    <mergeCell ref="K5:L5"/>
  </mergeCells>
  <hyperlinks>
    <hyperlink ref="E2" location="'3_01'!B2" display="3_01"/>
    <hyperlink ref="A2" location="Índice_general!B4" display="Índice general"/>
    <hyperlink ref="C25"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2:C22" r:id="rId1" display="Compendio de Normas Contables de la Superintendencia de Bancos e Instituciones Financieras"/>
    <hyperlink ref="B23:C23" r:id="rId2" display="Formularios Monetarios"/>
    <hyperlink ref="B21:C21"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155</v>
      </c>
    </row>
    <row r="3" spans="1:4" ht="20.100000000000001" customHeight="1">
      <c r="B3" s="62" t="s">
        <v>119</v>
      </c>
      <c r="C3" s="62" t="s">
        <v>120</v>
      </c>
      <c r="D3" s="62" t="s">
        <v>121</v>
      </c>
    </row>
    <row r="4" spans="1:4" ht="60" customHeight="1">
      <c r="B4" s="60" t="s">
        <v>1</v>
      </c>
      <c r="C4" s="63" t="s">
        <v>122</v>
      </c>
      <c r="D4" s="63" t="s">
        <v>123</v>
      </c>
    </row>
    <row r="5" spans="1:4" ht="50.1" customHeight="1">
      <c r="B5" s="59" t="s">
        <v>5</v>
      </c>
      <c r="C5" s="63" t="s">
        <v>124</v>
      </c>
      <c r="D5" s="63" t="s">
        <v>163</v>
      </c>
    </row>
    <row r="6" spans="1:4" ht="50.1" customHeight="1">
      <c r="B6" s="59" t="s">
        <v>6</v>
      </c>
      <c r="C6" s="63" t="s">
        <v>125</v>
      </c>
      <c r="D6" s="63" t="s">
        <v>126</v>
      </c>
    </row>
    <row r="7" spans="1:4" ht="39.950000000000003" customHeight="1">
      <c r="B7" s="59" t="s">
        <v>89</v>
      </c>
      <c r="C7" s="63" t="s">
        <v>127</v>
      </c>
      <c r="D7" s="63" t="s">
        <v>128</v>
      </c>
    </row>
    <row r="8" spans="1:4" ht="67.5" customHeight="1">
      <c r="B8" s="59" t="s">
        <v>117</v>
      </c>
      <c r="C8" s="63" t="s">
        <v>159</v>
      </c>
      <c r="D8" s="63" t="s">
        <v>160</v>
      </c>
    </row>
    <row r="9" spans="1:4" ht="50.1" customHeight="1">
      <c r="B9" s="59" t="s">
        <v>129</v>
      </c>
      <c r="C9" s="63" t="s">
        <v>130</v>
      </c>
      <c r="D9" s="63" t="s">
        <v>128</v>
      </c>
    </row>
    <row r="10" spans="1:4" ht="50.1" customHeight="1">
      <c r="B10" s="59" t="s">
        <v>131</v>
      </c>
      <c r="C10" s="63" t="s">
        <v>132</v>
      </c>
      <c r="D10" s="63" t="s">
        <v>133</v>
      </c>
    </row>
    <row r="11" spans="1:4" ht="50.1" customHeight="1">
      <c r="B11" s="60" t="s">
        <v>134</v>
      </c>
      <c r="C11" s="63" t="s">
        <v>135</v>
      </c>
      <c r="D11" s="63" t="s">
        <v>156</v>
      </c>
    </row>
    <row r="12" spans="1:4" ht="69.95" customHeight="1">
      <c r="B12" s="60" t="s">
        <v>55</v>
      </c>
      <c r="C12" s="63" t="s">
        <v>136</v>
      </c>
      <c r="D12" s="63" t="s">
        <v>137</v>
      </c>
    </row>
    <row r="13" spans="1:4" ht="39.950000000000003" customHeight="1">
      <c r="B13" s="63" t="s">
        <v>94</v>
      </c>
      <c r="C13" s="63" t="s">
        <v>138</v>
      </c>
      <c r="D13" s="63">
        <v>2160000</v>
      </c>
    </row>
    <row r="14" spans="1:4" ht="50.1" customHeight="1">
      <c r="B14" s="59" t="s">
        <v>139</v>
      </c>
      <c r="C14" s="63" t="s">
        <v>140</v>
      </c>
      <c r="D14" s="63">
        <v>2401000</v>
      </c>
    </row>
    <row r="15" spans="1:4" ht="50.1" customHeight="1">
      <c r="B15" s="60" t="s">
        <v>141</v>
      </c>
      <c r="C15" s="63" t="s">
        <v>142</v>
      </c>
      <c r="D15" s="63" t="s">
        <v>143</v>
      </c>
    </row>
    <row r="16" spans="1:4" ht="50.1" customHeight="1">
      <c r="B16" s="60" t="s">
        <v>144</v>
      </c>
      <c r="C16" s="63" t="s">
        <v>145</v>
      </c>
      <c r="D16" s="63" t="s">
        <v>146</v>
      </c>
    </row>
    <row r="17" spans="2:4" ht="50.1" customHeight="1">
      <c r="B17" s="63" t="s">
        <v>147</v>
      </c>
      <c r="C17" s="63" t="s">
        <v>148</v>
      </c>
      <c r="D17" s="63" t="s">
        <v>149</v>
      </c>
    </row>
    <row r="18" spans="2:4" ht="50.1" customHeight="1">
      <c r="B18" s="63" t="s">
        <v>59</v>
      </c>
      <c r="C18" s="63" t="s">
        <v>150</v>
      </c>
      <c r="D18" s="63" t="s">
        <v>151</v>
      </c>
    </row>
    <row r="19" spans="2:4" ht="50.1" customHeight="1">
      <c r="B19" s="63" t="s">
        <v>152</v>
      </c>
      <c r="C19" s="63" t="s">
        <v>153</v>
      </c>
      <c r="D19" s="63" t="s">
        <v>154</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B42"/>
  <sheetViews>
    <sheetView zoomScaleNormal="100" workbookViewId="0">
      <pane xSplit="2" ySplit="6" topLeftCell="DO11"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12.75"/>
  <cols>
    <col min="1" max="1" width="10.7109375" style="6" customWidth="1"/>
    <col min="2" max="2" width="28.7109375" style="31" customWidth="1"/>
    <col min="3" max="128" width="9.7109375" style="31" customWidth="1"/>
    <col min="129" max="132" width="9.5703125" style="31" bestFit="1" customWidth="1"/>
    <col min="133" max="16384" width="11.42578125" style="31"/>
  </cols>
  <sheetData>
    <row r="1" spans="1:132"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A4" s="3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row>
    <row r="8" spans="1:132" ht="12.75" customHeight="1">
      <c r="A8" s="3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row>
    <row r="9" spans="1:132" ht="12.75" customHeight="1">
      <c r="A9" s="31"/>
      <c r="B9" s="33" t="s">
        <v>110</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row>
    <row r="10" spans="1:132" ht="12.75" customHeight="1">
      <c r="A10" s="31"/>
      <c r="B10" s="33" t="s">
        <v>111</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row>
    <row r="11" spans="1:132"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row>
    <row r="12" spans="1:132" ht="12.75" customHeight="1">
      <c r="A12" s="31"/>
      <c r="B12" s="33" t="s">
        <v>99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row>
    <row r="13" spans="1:132" ht="12.75" customHeight="1">
      <c r="A13" s="31"/>
      <c r="B13" s="33" t="s">
        <v>107</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row>
    <row r="14" spans="1:132" ht="12.75" customHeight="1">
      <c r="A14" s="3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A15" s="31"/>
      <c r="B15" s="33" t="s">
        <v>101</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row>
    <row r="16" spans="1:132" ht="12.75" customHeight="1">
      <c r="A16" s="31"/>
      <c r="B16" s="33" t="s">
        <v>102</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row>
    <row r="17" spans="1:132" ht="12.75" customHeight="1">
      <c r="A17" s="31"/>
      <c r="B17" s="33" t="s">
        <v>165</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row>
    <row r="18" spans="1:132" ht="12.75" customHeight="1">
      <c r="A18" s="31"/>
      <c r="B18" s="33" t="s">
        <v>181</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1:132" ht="12.75" customHeight="1">
      <c r="A19" s="31"/>
      <c r="B19" s="33" t="s">
        <v>182</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1:132" ht="12.75" customHeight="1">
      <c r="A20" s="31"/>
      <c r="B20" s="33" t="s">
        <v>103</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row>
    <row r="21" spans="1:132" ht="12.75" customHeight="1">
      <c r="A21" s="31"/>
      <c r="B21" s="33" t="s">
        <v>104</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row>
    <row r="22" spans="1:132" ht="12.75" customHeight="1">
      <c r="A22" s="31"/>
      <c r="B22" s="33" t="s">
        <v>105</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row>
    <row r="23" spans="1:132" ht="12.75" customHeight="1">
      <c r="A23" s="31"/>
      <c r="B23" s="33" t="s">
        <v>158</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1:132" ht="12.75" customHeight="1">
      <c r="A24" s="3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row>
    <row r="25" spans="1:132" ht="12.75" customHeight="1">
      <c r="A25" s="31"/>
      <c r="B25" s="33" t="s">
        <v>179</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1:132" ht="12.75" customHeight="1">
      <c r="A26" s="3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1:132"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row>
    <row r="28" spans="1:132"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row>
    <row r="29" spans="1:132" ht="12.75" customHeight="1">
      <c r="A29" s="31"/>
      <c r="B29" s="33" t="s">
        <v>185</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1:132" ht="12.75" customHeight="1">
      <c r="A30" s="31"/>
      <c r="B30" s="33" t="s">
        <v>189</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row>
    <row r="31" spans="1:132" ht="12.75" customHeight="1">
      <c r="A31" s="31"/>
      <c r="B31" s="33" t="s">
        <v>106</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row>
    <row r="32" spans="1:132" ht="12.75" customHeight="1">
      <c r="A32" s="3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row>
    <row r="33" spans="1:132" ht="12.75" customHeight="1">
      <c r="A33" s="31"/>
      <c r="B33" s="50" t="s">
        <v>108</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row>
    <row r="34" spans="1:132" ht="2.1" customHeight="1">
      <c r="A34" s="31"/>
    </row>
    <row r="35" spans="1:132" ht="9">
      <c r="A35" s="31"/>
      <c r="B35" s="39"/>
    </row>
    <row r="36" spans="1:132">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row>
    <row r="9" spans="1:132" ht="12.75" customHeight="1">
      <c r="B9" s="33" t="s">
        <v>110</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row>
    <row r="10" spans="1:132" ht="12.75" customHeight="1">
      <c r="B10" s="33" t="s">
        <v>111</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row>
    <row r="11" spans="1:132"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row>
    <row r="16" spans="1:132" ht="12.75" customHeight="1">
      <c r="B16" s="33" t="s">
        <v>102</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row>
    <row r="17" spans="2:132" ht="12.75" customHeight="1">
      <c r="B17" s="33" t="s">
        <v>165</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row>
    <row r="18" spans="2:132" ht="12.75" customHeight="1">
      <c r="B18" s="33" t="s">
        <v>181</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row>
    <row r="21" spans="2:132" ht="12.75" customHeight="1">
      <c r="B21" s="33" t="s">
        <v>104</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row>
    <row r="22" spans="2:132" ht="12.75" customHeight="1">
      <c r="B22" s="33" t="s">
        <v>105</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row>
    <row r="23" spans="2:132" ht="12.75" customHeight="1">
      <c r="B23" s="33" t="s">
        <v>158</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row>
    <row r="25" spans="2:132" ht="12.75" customHeight="1">
      <c r="B25" s="33" t="s">
        <v>179</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row>
    <row r="28" spans="2:132"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row>
    <row r="29" spans="2:132" ht="12.75" customHeight="1">
      <c r="B29" s="33" t="s">
        <v>185</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row>
    <row r="31" spans="2:132" ht="12.75" customHeight="1">
      <c r="B31" s="33" t="s">
        <v>106</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40" t="s">
        <v>108</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row>
    <row r="34" spans="1:132" ht="2.1" customHeight="1"/>
    <row r="35" spans="1:132">
      <c r="B35" s="39"/>
    </row>
    <row r="36" spans="1:13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29" width="9.7109375" style="31" customWidth="1"/>
    <col min="130" max="132" width="9.7109375" style="31" bestFit="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row>
    <row r="9" spans="1:132" ht="12.75" customHeight="1">
      <c r="B9" s="33" t="s">
        <v>110</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row>
    <row r="10" spans="1:132" ht="12.75" customHeight="1">
      <c r="B10" s="33" t="s">
        <v>111</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row>
    <row r="11" spans="1:132"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row>
    <row r="16" spans="1:132" ht="12.75" customHeight="1">
      <c r="B16" s="33" t="s">
        <v>102</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row>
    <row r="17" spans="2:132" ht="12.75" customHeight="1">
      <c r="B17" s="33" t="s">
        <v>165</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row>
    <row r="21" spans="2:132" ht="12.75" customHeight="1">
      <c r="B21" s="33" t="s">
        <v>104</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row>
    <row r="22" spans="2:132" ht="12.75" customHeight="1">
      <c r="B22" s="33" t="s">
        <v>105</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row>
    <row r="23" spans="2:132" ht="12.75" customHeight="1">
      <c r="B23" s="33" t="s">
        <v>158</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row>
    <row r="28" spans="2:132"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40" t="s">
        <v>108</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row>
    <row r="34" spans="1:132" ht="2.1" customHeight="1"/>
    <row r="35" spans="1:132">
      <c r="B35" s="39"/>
    </row>
    <row r="36" spans="1:13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B66"/>
  <sheetViews>
    <sheetView zoomScale="90" zoomScaleNormal="90" workbookViewId="0">
      <pane xSplit="2" ySplit="6" topLeftCell="DM7" activePane="bottomRight" state="frozenSplit"/>
      <selection activeCell="DR43" sqref="DR43"/>
      <selection pane="topRight" activeCell="DR43" sqref="DR43"/>
      <selection pane="bottomLeft" activeCell="DR43" sqref="DR43"/>
      <selection pane="bottomRight" activeCell="DV2" sqref="DV2"/>
    </sheetView>
  </sheetViews>
  <sheetFormatPr baseColWidth="10" defaultColWidth="11.42578125" defaultRowHeight="9"/>
  <cols>
    <col min="1" max="1" width="10.7109375" style="31" customWidth="1"/>
    <col min="2" max="2" width="28.7109375" style="31" customWidth="1"/>
    <col min="3" max="116" width="9.7109375" style="31" customWidth="1"/>
    <col min="117" max="132" width="9.5703125" style="31" customWidth="1"/>
    <col min="133" max="16384" width="11.42578125" style="31"/>
  </cols>
  <sheetData>
    <row r="1" spans="1:13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row>
    <row r="7" spans="1:132"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row>
    <row r="9" spans="1:132" ht="12.75" customHeight="1">
      <c r="B9" s="33" t="s">
        <v>110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row>
    <row r="10" spans="1:132" ht="12.75" customHeight="1">
      <c r="B10" s="33" t="s">
        <v>111</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row>
    <row r="11" spans="1:132"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row>
    <row r="12" spans="1:132" ht="12.75" customHeight="1">
      <c r="B12" s="33" t="s">
        <v>99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row>
    <row r="13" spans="1:132" ht="12.75" customHeight="1">
      <c r="B13" s="33" t="s">
        <v>107</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row>
    <row r="16" spans="1:132" ht="12.75" customHeight="1">
      <c r="B16" s="33" t="s">
        <v>102</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row>
    <row r="17" spans="2:132" ht="12.75" customHeight="1">
      <c r="B17" s="33" t="s">
        <v>165</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row>
    <row r="18" spans="2:132" ht="12.75" customHeight="1">
      <c r="B18" s="33" t="s">
        <v>181</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row>
    <row r="21" spans="2:132" ht="12.75" customHeight="1">
      <c r="B21" s="33" t="s">
        <v>104</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row>
    <row r="22" spans="2:132" ht="12.75" customHeight="1">
      <c r="B22" s="33" t="s">
        <v>105</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row>
    <row r="23" spans="2:132" ht="12.75" customHeight="1">
      <c r="B23" s="33" t="s">
        <v>158</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row>
    <row r="25" spans="2:132" ht="12.75" customHeight="1">
      <c r="B25" s="33" t="s">
        <v>179</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row>
    <row r="31" spans="2:132" ht="12.75" customHeight="1">
      <c r="B31" s="33" t="s">
        <v>106</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row>
    <row r="33" spans="1:132" ht="12.75" customHeight="1">
      <c r="B33" s="50" t="s">
        <v>108</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row>
    <row r="34" spans="1:132" ht="2.1" customHeight="1">
      <c r="BN34" s="48"/>
      <c r="BO34" s="48"/>
    </row>
    <row r="35" spans="1:132">
      <c r="B35" s="39"/>
    </row>
    <row r="36" spans="1:13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B42"/>
  <sheetViews>
    <sheetView zoomScale="90" zoomScaleNormal="90" workbookViewId="0">
      <pane xSplit="2" ySplit="6" topLeftCell="DN7" activePane="bottomRight" state="frozenSplit"/>
      <selection activeCell="DR43" sqref="DR43"/>
      <selection pane="topRight" activeCell="DR43" sqref="DR43"/>
      <selection pane="bottomLeft" activeCell="DR43" sqref="DR43"/>
      <selection pane="bottomRight" activeCell="EB35" sqref="EB35"/>
    </sheetView>
  </sheetViews>
  <sheetFormatPr baseColWidth="10" defaultColWidth="11.42578125" defaultRowHeight="9"/>
  <cols>
    <col min="1" max="1" width="10.7109375" style="31" customWidth="1"/>
    <col min="2" max="2" width="28.7109375" style="31" customWidth="1"/>
    <col min="3" max="132" width="9.7109375" style="31" customWidth="1"/>
    <col min="133" max="16384" width="11.42578125" style="31"/>
  </cols>
  <sheetData>
    <row r="1" spans="1:13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row>
    <row r="2" spans="1:132"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row>
    <row r="3" spans="1:132"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row>
    <row r="4" spans="1:132" ht="17.100000000000001" customHeight="1">
      <c r="B4" s="36" t="s">
        <v>161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row>
    <row r="5" spans="1:13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row>
    <row r="6" spans="1:132"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row>
    <row r="7" spans="1:132"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row>
    <row r="8" spans="1:132" ht="12.75" customHeight="1">
      <c r="B8" s="33" t="s">
        <v>162</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row>
    <row r="9" spans="1:132" ht="12.75" customHeight="1">
      <c r="B9" s="33" t="s">
        <v>110</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row>
    <row r="10" spans="1:132" ht="12.75" customHeight="1">
      <c r="B10" s="33" t="s">
        <v>111</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row>
    <row r="11" spans="1:132"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row>
    <row r="12" spans="1:132" ht="12.75" customHeight="1">
      <c r="B12" s="33" t="s">
        <v>99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row>
    <row r="13" spans="1:132" ht="12.75" customHeight="1">
      <c r="B13" s="33" t="s">
        <v>107</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row>
    <row r="14" spans="1:132" ht="12.75" customHeight="1">
      <c r="B14" s="33" t="s">
        <v>100</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row>
    <row r="15" spans="1:132" ht="12.75" customHeight="1">
      <c r="B15" s="33" t="s">
        <v>101</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row>
    <row r="16" spans="1:132" ht="12.75" customHeight="1">
      <c r="B16" s="33" t="s">
        <v>102</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row>
    <row r="17" spans="2:132" ht="12.75" customHeight="1">
      <c r="B17" s="33" t="s">
        <v>165</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row>
    <row r="18" spans="2:132" ht="12.75" customHeight="1">
      <c r="B18" s="33" t="s">
        <v>181</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row>
    <row r="19" spans="2:132" ht="12.75" customHeight="1">
      <c r="B19" s="33" t="s">
        <v>182</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row>
    <row r="20" spans="2:132" ht="12.75" customHeight="1">
      <c r="B20" s="33" t="s">
        <v>103</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row>
    <row r="21" spans="2:132" ht="12.75" customHeight="1">
      <c r="B21" s="33" t="s">
        <v>104</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row>
    <row r="22" spans="2:132" ht="12.75" customHeight="1">
      <c r="B22" s="33" t="s">
        <v>105</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row>
    <row r="23" spans="2:132" ht="12.75" customHeight="1">
      <c r="B23" s="33" t="s">
        <v>158</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row>
    <row r="24" spans="2:132" ht="12.75" customHeight="1">
      <c r="B24" s="33" t="s">
        <v>166</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row>
    <row r="25" spans="2:132" ht="12.75" customHeight="1">
      <c r="B25" s="33" t="s">
        <v>179</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row>
    <row r="26" spans="2:132" ht="12.75" customHeight="1">
      <c r="B26" s="33" t="s">
        <v>112</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row>
    <row r="27" spans="2:132"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row>
    <row r="28" spans="2:13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row>
    <row r="29" spans="2:132" ht="12.75" customHeight="1">
      <c r="B29" s="33" t="s">
        <v>185</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row>
    <row r="30" spans="2:132" ht="12.75" customHeight="1">
      <c r="B30" s="33" t="s">
        <v>189</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row>
    <row r="31" spans="2:132" ht="12.75" customHeight="1">
      <c r="B31" s="33" t="s">
        <v>106</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row>
    <row r="32" spans="2:132" ht="12.75" customHeight="1">
      <c r="B32" s="33" t="s">
        <v>186</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row>
    <row r="33" spans="1:132" ht="12.75" customHeight="1">
      <c r="B33" s="50" t="s">
        <v>108</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row>
    <row r="35" spans="1:132">
      <c r="B35" s="39"/>
    </row>
    <row r="36" spans="1:13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row>
    <row r="39" spans="1:1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row>
    <row r="40" spans="1:1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row>
    <row r="41" spans="1:13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row>
    <row r="42" spans="1:13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2016-04-22T19:28:01Z</cp:lastPrinted>
  <dcterms:created xsi:type="dcterms:W3CDTF">2013-04-29T13:45:37Z</dcterms:created>
  <dcterms:modified xsi:type="dcterms:W3CDTF">2018-12-17T20:29:37Z</dcterms:modified>
</cp:coreProperties>
</file>