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bookViews>
    <workbookView xWindow="120" yWindow="48" windowWidth="15036" windowHeight="5496" tabRatio="779" firstSheet="3" activeTab="4"/>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'3_01'!$EC$2:$EO$37</definedName>
    <definedName name="_xlnm.Print_Area" localSheetId="5">'3_02'!$EC$2:$EO$37</definedName>
    <definedName name="_xlnm.Print_Area" localSheetId="6">'3_03'!$EC$2:$EO$37</definedName>
    <definedName name="_xlnm.Print_Area" localSheetId="7">'3_04'!$EC$2:$EO$37</definedName>
    <definedName name="_xlnm.Print_Area" localSheetId="8">'3_05'!$EC$2:$EO$37</definedName>
    <definedName name="_xlnm.Print_Area" localSheetId="9">'3_06'!$EC$2:$EO$37</definedName>
    <definedName name="_xlnm.Print_Area" localSheetId="10">'3_07'!$EC$2:$EO$37</definedName>
    <definedName name="_xlnm.Print_Area" localSheetId="11">'3_08'!$EC$2:$EO$37</definedName>
    <definedName name="_xlnm.Print_Area" localSheetId="12">'3_09'!$EC$2:$EO$37</definedName>
    <definedName name="_xlnm.Print_Area" localSheetId="13">'3_10'!$EC$2:$EO$37</definedName>
    <definedName name="_xlnm.Print_Area" localSheetId="14">'3_11'!$EC$2:$EO$37</definedName>
    <definedName name="_xlnm.Print_Area" localSheetId="15">'3_12'!$EC$2:$EO$37</definedName>
    <definedName name="_xlnm.Print_Area" localSheetId="16">'3_13'!$EC$2:$EO$37</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62913" calcMode="manual"/>
</workbook>
</file>

<file path=xl/calcChain.xml><?xml version="1.0" encoding="utf-8"?>
<calcChain xmlns="http://schemas.openxmlformats.org/spreadsheetml/2006/main">
  <c r="Z36" i="45" l="1"/>
  <c r="AL36" i="45"/>
  <c r="AX36" i="45" s="1"/>
  <c r="BJ36" i="45" s="1"/>
  <c r="BV36" i="45" s="1"/>
  <c r="CH36" i="45" s="1"/>
  <c r="CT36" i="45" s="1"/>
  <c r="Z36" i="44"/>
  <c r="AL36" i="44" s="1"/>
  <c r="AX36" i="44" s="1"/>
  <c r="BJ36" i="44" s="1"/>
  <c r="BV36" i="44" s="1"/>
  <c r="CH36" i="44" s="1"/>
  <c r="CT36" i="44" s="1"/>
  <c r="Z36" i="43"/>
  <c r="AL36" i="43"/>
  <c r="AX36" i="43" s="1"/>
  <c r="BJ36" i="43" s="1"/>
  <c r="BV36" i="43" s="1"/>
  <c r="CH36" i="43" s="1"/>
  <c r="CT36" i="43" s="1"/>
  <c r="Z36" i="41"/>
  <c r="AL36" i="41" s="1"/>
  <c r="AX36" i="41" s="1"/>
  <c r="BJ36" i="41" s="1"/>
  <c r="BV36" i="41" s="1"/>
  <c r="CH36" i="41" s="1"/>
  <c r="CT36" i="41" s="1"/>
  <c r="Z36" i="40"/>
  <c r="AL36" i="40"/>
  <c r="AX36" i="40" s="1"/>
  <c r="BJ36" i="40" s="1"/>
  <c r="BV36" i="40" s="1"/>
  <c r="CH36" i="40" s="1"/>
  <c r="CT36" i="40" s="1"/>
  <c r="Z36" i="39"/>
  <c r="AL36" i="39" s="1"/>
  <c r="AX36" i="39" s="1"/>
  <c r="BJ36" i="39" s="1"/>
  <c r="BV36" i="39" s="1"/>
  <c r="CH36" i="39" s="1"/>
  <c r="CT36" i="39" s="1"/>
  <c r="Z36" i="37"/>
  <c r="AL36" i="37"/>
  <c r="AX36" i="37" s="1"/>
  <c r="BJ36" i="37" s="1"/>
  <c r="BV36" i="37" s="1"/>
  <c r="CH36" i="37" s="1"/>
  <c r="Z36" i="36"/>
  <c r="AL36" i="36"/>
  <c r="AX36" i="36" s="1"/>
  <c r="BJ36" i="36" s="1"/>
  <c r="BV36" i="36" s="1"/>
  <c r="CH36" i="36" s="1"/>
  <c r="CT36" i="36" s="1"/>
  <c r="Z36" i="34"/>
  <c r="AL36" i="34" s="1"/>
  <c r="AX36" i="34" s="1"/>
  <c r="BJ36" i="34" s="1"/>
  <c r="BV36" i="34" s="1"/>
  <c r="CH36" i="34" s="1"/>
  <c r="CT36" i="34" s="1"/>
  <c r="Z36" i="14"/>
  <c r="AL36" i="14"/>
  <c r="AX36" i="14" s="1"/>
  <c r="BJ36" i="14" s="1"/>
  <c r="BV36" i="14" s="1"/>
  <c r="CH36" i="14" s="1"/>
  <c r="CT36" i="14" s="1"/>
  <c r="Z36" i="7"/>
  <c r="AL36" i="7" s="1"/>
  <c r="AX36" i="7" s="1"/>
  <c r="BJ36" i="7" s="1"/>
  <c r="BV36" i="7" s="1"/>
  <c r="CH36" i="7" s="1"/>
  <c r="CT36" i="7" s="1"/>
  <c r="Z36" i="8"/>
  <c r="AL36" i="8"/>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<sst xmlns="http://schemas.openxmlformats.org/spreadsheetml/2006/main" count="9264" uniqueCount="193">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</sst>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
    <numFmt numFmtId="166" formatCode="\(0\)"/>
    <numFmt numFmtId="167" formatCode="_-* #,##0_-;\-* #,##0_-;_-* &quot;-&quot;??_-;_-@_-"/>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79">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xfId="11" builtinId="3"/>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2" name="1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110066</xdr:rowOff>
    </xdr:from>
    <xdr:to>
      <xdr:col>128</xdr:col>
      <xdr:colOff>73708</xdr:colOff>
      <xdr:row>4</xdr:row>
      <xdr:rowOff>35671</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4" y="321733"/>
          <a:ext cx="767974" cy="619871"/>
        </a:xfrm>
        <a:prstGeom prst="rect">
          <a:avLst/>
        </a:prstGeom>
        <a:noFill/>
        <a:ln w="9525">
          <a:noFill/>
          <a:miter lim="800000"/>
          <a:headEnd/>
          <a:tailEnd/>
        </a:ln>
      </xdr:spPr>
    </xdr:pic>
    <xdr:clientData/>
  </xdr:twoCellAnchor>
  <xdr:twoCellAnchor editAs="oneCell">
    <xdr:from>
      <xdr:col>136</xdr:col>
      <xdr:colOff>634999</xdr:colOff>
      <xdr:row>1</xdr:row>
      <xdr:rowOff>118533</xdr:rowOff>
    </xdr:from>
    <xdr:to>
      <xdr:col>138</xdr:col>
      <xdr:colOff>83231</xdr:colOff>
      <xdr:row>4</xdr:row>
      <xdr:rowOff>44138</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20999" y="330200"/>
          <a:ext cx="769032" cy="619871"/>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609600</xdr:colOff>
      <xdr:row>1</xdr:row>
      <xdr:rowOff>160867</xdr:rowOff>
    </xdr:from>
    <xdr:to>
      <xdr:col>128</xdr:col>
      <xdr:colOff>56774</xdr:colOff>
      <xdr:row>4</xdr:row>
      <xdr:rowOff>86472</xdr:rowOff>
    </xdr:to>
    <xdr:pic>
      <xdr:nvPicPr>
        <xdr:cNvPr id="16"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0" y="372534"/>
          <a:ext cx="767974" cy="619871"/>
        </a:xfrm>
        <a:prstGeom prst="rect">
          <a:avLst/>
        </a:prstGeom>
        <a:noFill/>
        <a:ln w="9525">
          <a:noFill/>
          <a:miter lim="800000"/>
          <a:headEnd/>
          <a:tailEnd/>
        </a:ln>
      </xdr:spPr>
    </xdr:pic>
    <xdr:clientData/>
  </xdr:twoCellAnchor>
  <xdr:twoCellAnchor editAs="oneCell">
    <xdr:from>
      <xdr:col>136</xdr:col>
      <xdr:colOff>609599</xdr:colOff>
      <xdr:row>1</xdr:row>
      <xdr:rowOff>203200</xdr:rowOff>
    </xdr:from>
    <xdr:to>
      <xdr:col>138</xdr:col>
      <xdr:colOff>57831</xdr:colOff>
      <xdr:row>4</xdr:row>
      <xdr:rowOff>128805</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95599" y="414867"/>
          <a:ext cx="769032" cy="619871"/>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66688"/>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4"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158750"/>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110067</xdr:rowOff>
    </xdr:from>
    <xdr:to>
      <xdr:col>128</xdr:col>
      <xdr:colOff>71976</xdr:colOff>
      <xdr:row>4</xdr:row>
      <xdr:rowOff>36537</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4" y="279400"/>
          <a:ext cx="766242" cy="620737"/>
        </a:xfrm>
        <a:prstGeom prst="rect">
          <a:avLst/>
        </a:prstGeom>
        <a:noFill/>
        <a:ln w="9525">
          <a:noFill/>
          <a:miter lim="800000"/>
          <a:headEnd/>
          <a:tailEnd/>
        </a:ln>
      </xdr:spPr>
    </xdr:pic>
    <xdr:clientData/>
  </xdr:twoCellAnchor>
  <xdr:twoCellAnchor editAs="oneCell">
    <xdr:from>
      <xdr:col>136</xdr:col>
      <xdr:colOff>609599</xdr:colOff>
      <xdr:row>1</xdr:row>
      <xdr:rowOff>127000</xdr:rowOff>
    </xdr:from>
    <xdr:to>
      <xdr:col>138</xdr:col>
      <xdr:colOff>57831</xdr:colOff>
      <xdr:row>4</xdr:row>
      <xdr:rowOff>52604</xdr:rowOff>
    </xdr:to>
    <xdr:pic>
      <xdr:nvPicPr>
        <xdr:cNvPr id="15"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95599" y="296333"/>
          <a:ext cx="769032" cy="61987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4"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5" cy="623046"/>
        </a:xfrm>
        <a:prstGeom prst="rect">
          <a:avLst/>
        </a:prstGeom>
        <a:noFill/>
        <a:ln w="9525">
          <a:noFill/>
          <a:miter lim="800000"/>
          <a:headEnd/>
          <a:tailEnd/>
        </a:ln>
      </xdr:spPr>
    </xdr:pic>
    <xdr:clientData/>
  </xdr:twoCellAnchor>
  <xdr:twoCellAnchor editAs="oneCell">
    <xdr:from>
      <xdr:col>126</xdr:col>
      <xdr:colOff>618067</xdr:colOff>
      <xdr:row>1</xdr:row>
      <xdr:rowOff>160867</xdr:rowOff>
    </xdr:from>
    <xdr:to>
      <xdr:col>128</xdr:col>
      <xdr:colOff>65242</xdr:colOff>
      <xdr:row>4</xdr:row>
      <xdr:rowOff>86472</xdr:rowOff>
    </xdr:to>
    <xdr:pic>
      <xdr:nvPicPr>
        <xdr:cNvPr id="13"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0067" y="372534"/>
          <a:ext cx="767975" cy="619871"/>
        </a:xfrm>
        <a:prstGeom prst="rect">
          <a:avLst/>
        </a:prstGeom>
        <a:noFill/>
        <a:ln w="9525">
          <a:noFill/>
          <a:miter lim="800000"/>
          <a:headEnd/>
          <a:tailEnd/>
        </a:ln>
      </xdr:spPr>
    </xdr:pic>
    <xdr:clientData/>
  </xdr:twoCellAnchor>
  <xdr:twoCellAnchor editAs="oneCell">
    <xdr:from>
      <xdr:col>136</xdr:col>
      <xdr:colOff>609600</xdr:colOff>
      <xdr:row>2</xdr:row>
      <xdr:rowOff>25400</xdr:rowOff>
    </xdr:from>
    <xdr:to>
      <xdr:col>138</xdr:col>
      <xdr:colOff>57832</xdr:colOff>
      <xdr:row>4</xdr:row>
      <xdr:rowOff>162671</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95600" y="448733"/>
          <a:ext cx="769032" cy="619871"/>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601134</xdr:colOff>
      <xdr:row>1</xdr:row>
      <xdr:rowOff>177800</xdr:rowOff>
    </xdr:from>
    <xdr:to>
      <xdr:col>128</xdr:col>
      <xdr:colOff>48307</xdr:colOff>
      <xdr:row>4</xdr:row>
      <xdr:rowOff>103405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4" y="389467"/>
          <a:ext cx="767973" cy="619871"/>
        </a:xfrm>
        <a:prstGeom prst="rect">
          <a:avLst/>
        </a:prstGeom>
        <a:noFill/>
        <a:ln w="9525">
          <a:noFill/>
          <a:miter lim="800000"/>
          <a:headEnd/>
          <a:tailEnd/>
        </a:ln>
      </xdr:spPr>
    </xdr:pic>
    <xdr:clientData/>
  </xdr:twoCellAnchor>
  <xdr:twoCellAnchor editAs="oneCell">
    <xdr:from>
      <xdr:col>136</xdr:col>
      <xdr:colOff>601132</xdr:colOff>
      <xdr:row>2</xdr:row>
      <xdr:rowOff>8468</xdr:rowOff>
    </xdr:from>
    <xdr:to>
      <xdr:col>138</xdr:col>
      <xdr:colOff>49364</xdr:colOff>
      <xdr:row>4</xdr:row>
      <xdr:rowOff>145739</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87132" y="431801"/>
          <a:ext cx="769032" cy="61987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2"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169334</xdr:rowOff>
    </xdr:from>
    <xdr:to>
      <xdr:col>128</xdr:col>
      <xdr:colOff>49365</xdr:colOff>
      <xdr:row>4</xdr:row>
      <xdr:rowOff>94939</xdr:rowOff>
    </xdr:to>
    <xdr:pic>
      <xdr:nvPicPr>
        <xdr:cNvPr id="15"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81001"/>
          <a:ext cx="769032" cy="619871"/>
        </a:xfrm>
        <a:prstGeom prst="rect">
          <a:avLst/>
        </a:prstGeom>
        <a:noFill/>
        <a:ln w="9525">
          <a:noFill/>
          <a:miter lim="800000"/>
          <a:headEnd/>
          <a:tailEnd/>
        </a:ln>
      </xdr:spPr>
    </xdr:pic>
    <xdr:clientData/>
  </xdr:twoCellAnchor>
  <xdr:twoCellAnchor editAs="oneCell">
    <xdr:from>
      <xdr:col>136</xdr:col>
      <xdr:colOff>541866</xdr:colOff>
      <xdr:row>1</xdr:row>
      <xdr:rowOff>186266</xdr:rowOff>
    </xdr:from>
    <xdr:to>
      <xdr:col>137</xdr:col>
      <xdr:colOff>650498</xdr:colOff>
      <xdr:row>4</xdr:row>
      <xdr:rowOff>111871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02466" y="397933"/>
          <a:ext cx="769032" cy="6198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601134</xdr:colOff>
      <xdr:row>1</xdr:row>
      <xdr:rowOff>186267</xdr:rowOff>
    </xdr:from>
    <xdr:to>
      <xdr:col>128</xdr:col>
      <xdr:colOff>48309</xdr:colOff>
      <xdr:row>4</xdr:row>
      <xdr:rowOff>111872</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4" y="397934"/>
          <a:ext cx="767975" cy="619871"/>
        </a:xfrm>
        <a:prstGeom prst="rect">
          <a:avLst/>
        </a:prstGeom>
        <a:noFill/>
        <a:ln w="9525">
          <a:noFill/>
          <a:miter lim="800000"/>
          <a:headEnd/>
          <a:tailEnd/>
        </a:ln>
      </xdr:spPr>
    </xdr:pic>
    <xdr:clientData/>
  </xdr:twoCellAnchor>
  <xdr:twoCellAnchor editAs="oneCell">
    <xdr:from>
      <xdr:col>136</xdr:col>
      <xdr:colOff>541866</xdr:colOff>
      <xdr:row>1</xdr:row>
      <xdr:rowOff>194733</xdr:rowOff>
    </xdr:from>
    <xdr:to>
      <xdr:col>137</xdr:col>
      <xdr:colOff>650498</xdr:colOff>
      <xdr:row>4</xdr:row>
      <xdr:rowOff>120338</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27866" y="406400"/>
          <a:ext cx="769032" cy="61987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609600</xdr:colOff>
      <xdr:row>1</xdr:row>
      <xdr:rowOff>127000</xdr:rowOff>
    </xdr:from>
    <xdr:to>
      <xdr:col>128</xdr:col>
      <xdr:colOff>56774</xdr:colOff>
      <xdr:row>4</xdr:row>
      <xdr:rowOff>52605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0" y="338667"/>
          <a:ext cx="767974" cy="619871"/>
        </a:xfrm>
        <a:prstGeom prst="rect">
          <a:avLst/>
        </a:prstGeom>
        <a:noFill/>
        <a:ln w="9525">
          <a:noFill/>
          <a:miter lim="800000"/>
          <a:headEnd/>
          <a:tailEnd/>
        </a:ln>
      </xdr:spPr>
    </xdr:pic>
    <xdr:clientData/>
  </xdr:twoCellAnchor>
  <xdr:twoCellAnchor editAs="oneCell">
    <xdr:from>
      <xdr:col>136</xdr:col>
      <xdr:colOff>584199</xdr:colOff>
      <xdr:row>1</xdr:row>
      <xdr:rowOff>118532</xdr:rowOff>
    </xdr:from>
    <xdr:to>
      <xdr:col>138</xdr:col>
      <xdr:colOff>32431</xdr:colOff>
      <xdr:row>4</xdr:row>
      <xdr:rowOff>44137</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70199" y="330199"/>
          <a:ext cx="769032" cy="61987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592667</xdr:colOff>
      <xdr:row>1</xdr:row>
      <xdr:rowOff>93133</xdr:rowOff>
    </xdr:from>
    <xdr:to>
      <xdr:col>128</xdr:col>
      <xdr:colOff>68417</xdr:colOff>
      <xdr:row>4</xdr:row>
      <xdr:rowOff>18738</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090000" y="304800"/>
          <a:ext cx="779617" cy="619871"/>
        </a:xfrm>
        <a:prstGeom prst="rect">
          <a:avLst/>
        </a:prstGeom>
        <a:noFill/>
        <a:ln w="9525">
          <a:noFill/>
          <a:miter lim="800000"/>
          <a:headEnd/>
          <a:tailEnd/>
        </a:ln>
      </xdr:spPr>
    </xdr:pic>
    <xdr:clientData/>
  </xdr:twoCellAnchor>
  <xdr:twoCellAnchor editAs="oneCell">
    <xdr:from>
      <xdr:col>136</xdr:col>
      <xdr:colOff>643465</xdr:colOff>
      <xdr:row>1</xdr:row>
      <xdr:rowOff>84667</xdr:rowOff>
    </xdr:from>
    <xdr:to>
      <xdr:col>138</xdr:col>
      <xdr:colOff>91697</xdr:colOff>
      <xdr:row>4</xdr:row>
      <xdr:rowOff>10272</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02465" y="296334"/>
          <a:ext cx="769032" cy="61987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592667</xdr:colOff>
      <xdr:row>1</xdr:row>
      <xdr:rowOff>76200</xdr:rowOff>
    </xdr:from>
    <xdr:to>
      <xdr:col>128</xdr:col>
      <xdr:colOff>39842</xdr:colOff>
      <xdr:row>4</xdr:row>
      <xdr:rowOff>1805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74667" y="287867"/>
          <a:ext cx="767975" cy="619871"/>
        </a:xfrm>
        <a:prstGeom prst="rect">
          <a:avLst/>
        </a:prstGeom>
        <a:noFill/>
        <a:ln w="9525">
          <a:noFill/>
          <a:miter lim="800000"/>
          <a:headEnd/>
          <a:tailEnd/>
        </a:ln>
      </xdr:spPr>
    </xdr:pic>
    <xdr:clientData/>
  </xdr:twoCellAnchor>
  <xdr:twoCellAnchor editAs="oneCell">
    <xdr:from>
      <xdr:col>136</xdr:col>
      <xdr:colOff>601132</xdr:colOff>
      <xdr:row>1</xdr:row>
      <xdr:rowOff>118532</xdr:rowOff>
    </xdr:from>
    <xdr:to>
      <xdr:col>138</xdr:col>
      <xdr:colOff>49364</xdr:colOff>
      <xdr:row>4</xdr:row>
      <xdr:rowOff>44137</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87132" y="330199"/>
          <a:ext cx="769032" cy="61987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584200</xdr:colOff>
      <xdr:row>1</xdr:row>
      <xdr:rowOff>50800</xdr:rowOff>
    </xdr:from>
    <xdr:to>
      <xdr:col>128</xdr:col>
      <xdr:colOff>31374</xdr:colOff>
      <xdr:row>3</xdr:row>
      <xdr:rowOff>188071</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66200" y="262467"/>
          <a:ext cx="767974" cy="619871"/>
        </a:xfrm>
        <a:prstGeom prst="rect">
          <a:avLst/>
        </a:prstGeom>
        <a:noFill/>
        <a:ln w="9525">
          <a:noFill/>
          <a:miter lim="800000"/>
          <a:headEnd/>
          <a:tailEnd/>
        </a:ln>
      </xdr:spPr>
    </xdr:pic>
    <xdr:clientData/>
  </xdr:twoCellAnchor>
  <xdr:twoCellAnchor editAs="oneCell">
    <xdr:from>
      <xdr:col>136</xdr:col>
      <xdr:colOff>635000</xdr:colOff>
      <xdr:row>1</xdr:row>
      <xdr:rowOff>101599</xdr:rowOff>
    </xdr:from>
    <xdr:to>
      <xdr:col>138</xdr:col>
      <xdr:colOff>83232</xdr:colOff>
      <xdr:row>4</xdr:row>
      <xdr:rowOff>27204</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821000" y="313266"/>
          <a:ext cx="769032" cy="61987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626533</xdr:colOff>
      <xdr:row>1</xdr:row>
      <xdr:rowOff>118533</xdr:rowOff>
    </xdr:from>
    <xdr:to>
      <xdr:col>128</xdr:col>
      <xdr:colOff>73708</xdr:colOff>
      <xdr:row>4</xdr:row>
      <xdr:rowOff>44138</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3" y="330200"/>
          <a:ext cx="767975" cy="619871"/>
        </a:xfrm>
        <a:prstGeom prst="rect">
          <a:avLst/>
        </a:prstGeom>
        <a:noFill/>
        <a:ln w="9525">
          <a:noFill/>
          <a:miter lim="800000"/>
          <a:headEnd/>
          <a:tailEnd/>
        </a:ln>
      </xdr:spPr>
    </xdr:pic>
    <xdr:clientData/>
  </xdr:twoCellAnchor>
  <xdr:twoCellAnchor editAs="oneCell">
    <xdr:from>
      <xdr:col>136</xdr:col>
      <xdr:colOff>609599</xdr:colOff>
      <xdr:row>1</xdr:row>
      <xdr:rowOff>194732</xdr:rowOff>
    </xdr:from>
    <xdr:to>
      <xdr:col>138</xdr:col>
      <xdr:colOff>57831</xdr:colOff>
      <xdr:row>4</xdr:row>
      <xdr:rowOff>120337</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95599" y="406399"/>
          <a:ext cx="769032" cy="619871"/>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152400</xdr:rowOff>
    </xdr:from>
    <xdr:to>
      <xdr:col>128</xdr:col>
      <xdr:colOff>73708</xdr:colOff>
      <xdr:row>4</xdr:row>
      <xdr:rowOff>78005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4" y="364067"/>
          <a:ext cx="767974" cy="619871"/>
        </a:xfrm>
        <a:prstGeom prst="rect">
          <a:avLst/>
        </a:prstGeom>
        <a:noFill/>
        <a:ln w="9525">
          <a:noFill/>
          <a:miter lim="800000"/>
          <a:headEnd/>
          <a:tailEnd/>
        </a:ln>
      </xdr:spPr>
    </xdr:pic>
    <xdr:clientData/>
  </xdr:twoCellAnchor>
  <xdr:twoCellAnchor editAs="oneCell">
    <xdr:from>
      <xdr:col>136</xdr:col>
      <xdr:colOff>558800</xdr:colOff>
      <xdr:row>1</xdr:row>
      <xdr:rowOff>194733</xdr:rowOff>
    </xdr:from>
    <xdr:to>
      <xdr:col>138</xdr:col>
      <xdr:colOff>7032</xdr:colOff>
      <xdr:row>4</xdr:row>
      <xdr:rowOff>120338</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744800" y="406400"/>
          <a:ext cx="769032" cy="61987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A38" sqref="A38"/>
    </sheetView>
  </sheetViews>
  <sheetFormatPr baseColWidth="10" defaultColWidth="11.44140625" defaultRowHeight="14.4"/>
  <cols>
    <col min="1" max="2" width="11.44140625" style="12"/>
    <col min="3" max="11" width="11.6640625" style="12" customWidth="1"/>
    <col min="12" max="16384" width="11.44140625" style="12"/>
  </cols>
  <sheetData>
    <row r="7" spans="4:10" ht="35.4">
      <c r="D7" s="10"/>
      <c r="E7" s="11"/>
      <c r="F7" s="11"/>
      <c r="G7" s="11"/>
      <c r="H7" s="11"/>
      <c r="I7" s="11"/>
      <c r="J7" s="11"/>
    </row>
    <row r="8" spans="4:10" ht="35.4">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2.8">
      <c r="D12" s="14"/>
      <c r="E12" s="11"/>
      <c r="F12" s="11"/>
      <c r="G12" s="11"/>
      <c r="H12" s="11"/>
      <c r="I12" s="11"/>
      <c r="J12" s="11"/>
    </row>
    <row r="39" spans="3:3">
      <c r="C39" s="65" t="s">
        <v>72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O42"/>
  <sheetViews>
    <sheetView zoomScale="90" zoomScaleNormal="90" workbookViewId="0">
      <pane xSplit="2" ySplit="6" topLeftCell="DV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45" width="9.6640625" style="31" customWidth="1"/>
    <col min="146" max="16384" width="11.44140625" style="31"/>
  </cols>
  <sheetData>
    <row r="1" spans="1:14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row>
    <row r="7" spans="1:145"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row>
    <row r="8" spans="1:14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row>
    <row r="9" spans="1:145"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row>
    <row r="10" spans="1:145"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row>
    <row r="11" spans="1:145"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row>
    <row r="12" spans="1:14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row>
    <row r="14" spans="1:14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row>
    <row r="15" spans="1:145"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row>
    <row r="16" spans="1:145"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row>
    <row r="17" spans="2:145"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row>
    <row r="18" spans="2:14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row>
    <row r="21" spans="2:145"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row>
    <row r="22" spans="2:145"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row>
    <row r="23" spans="2:145"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row>
    <row r="25" spans="2:145"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row>
    <row r="28" spans="2:145"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row>
    <row r="29" spans="2:14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row>
    <row r="31" spans="2:14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row>
    <row r="33" spans="1:145"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row>
    <row r="34" spans="1:145" ht="2.1" customHeight="1">
      <c r="EG34" s="31">
        <v>0</v>
      </c>
      <c r="EH34" s="31">
        <v>0</v>
      </c>
      <c r="EI34" s="31">
        <v>0</v>
      </c>
      <c r="EJ34" s="31">
        <v>0</v>
      </c>
      <c r="EK34" s="31">
        <v>0</v>
      </c>
      <c r="EL34" s="31">
        <v>0</v>
      </c>
      <c r="EM34" s="31">
        <v>0</v>
      </c>
      <c r="EN34" s="31">
        <v>0</v>
      </c>
      <c r="EO34" s="31">
        <v>0</v>
      </c>
    </row>
    <row r="35" spans="1:145">
      <c r="B35" s="39"/>
    </row>
    <row r="36" spans="1:145"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1" spans="1:14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row>
    <row r="42" spans="1:14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row>
  </sheetData>
  <sortState ref="B7:BM30">
    <sortCondition ref="B7:B30"/>
  </sortState>
  <hyperlinks>
    <hyperlink ref="A2" location="Índice_general!E41:F41"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O42"/>
  <sheetViews>
    <sheetView zoomScale="90" zoomScaleNormal="90" workbookViewId="0">
      <pane xSplit="2" ySplit="6" topLeftCell="DV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45" width="9.6640625" style="31" customWidth="1"/>
    <col min="146" max="16384" width="11.44140625" style="31"/>
  </cols>
  <sheetData>
    <row r="1" spans="1:14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row>
    <row r="7" spans="1:145"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row>
    <row r="8" spans="1:14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row>
    <row r="9" spans="1:145"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row>
    <row r="10" spans="1:145"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row>
    <row r="11" spans="1:145"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row>
    <row r="12" spans="1:14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row>
    <row r="14" spans="1:14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row>
    <row r="15" spans="1:145"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row>
    <row r="16" spans="1:145"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row>
    <row r="17" spans="2:145"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row>
    <row r="18" spans="2:14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row>
    <row r="21" spans="2:145"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row>
    <row r="22" spans="2:145"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row>
    <row r="23" spans="2:145"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row>
    <row r="25" spans="2:145"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row>
    <row r="28" spans="2:145"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row>
    <row r="29" spans="2:14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row>
    <row r="31" spans="2:14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row>
    <row r="33" spans="1:145"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row>
    <row r="34" spans="1:145" ht="2.1" customHeight="1"/>
    <row r="35" spans="1:145">
      <c r="B35" s="39"/>
    </row>
    <row r="36" spans="1:145" ht="13.2">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2" spans="1:145">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row>
  </sheetData>
  <sortState ref="B7:BM30">
    <sortCondition ref="B7:B30"/>
  </sortState>
  <hyperlinks>
    <hyperlink ref="A2" location="Índice_general!E42:F42"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O42"/>
  <sheetViews>
    <sheetView zoomScale="90" zoomScaleNormal="90" workbookViewId="0">
      <pane xSplit="2" ySplit="6" topLeftCell="DV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45" width="9.6640625" style="31" customWidth="1"/>
    <col min="146" max="16384" width="11.44140625" style="31"/>
  </cols>
  <sheetData>
    <row r="1" spans="1:14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row>
    <row r="7" spans="1:145"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row>
    <row r="8" spans="1:14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row>
    <row r="9" spans="1:145"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row>
    <row r="10" spans="1:145"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row>
    <row r="11" spans="1:145"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row>
    <row r="12" spans="1:14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row>
    <row r="14" spans="1:14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row>
    <row r="15" spans="1:145"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row>
    <row r="16" spans="1:145"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row>
    <row r="17" spans="2:145"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row>
    <row r="18" spans="2:14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row>
    <row r="21" spans="2:145"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row>
    <row r="22" spans="2:145"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row>
    <row r="23" spans="2:145"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row>
    <row r="25" spans="2:145"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row>
    <row r="28" spans="2:145"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row>
    <row r="29" spans="2:14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row>
    <row r="31" spans="2:14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row>
    <row r="33" spans="1:145"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row>
    <row r="34" spans="1:145" ht="2.1" customHeight="1"/>
    <row r="35" spans="1:145">
      <c r="B35" s="39"/>
    </row>
    <row r="36" spans="1:145"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2" spans="1:145">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row>
  </sheetData>
  <sortState ref="B7:BM30">
    <sortCondition ref="B7:B30"/>
  </sortState>
  <hyperlinks>
    <hyperlink ref="A2" location="Índice_general!E43:F43"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EO42"/>
  <sheetViews>
    <sheetView zoomScale="90" zoomScaleNormal="90" workbookViewId="0">
      <pane xSplit="2" ySplit="6" topLeftCell="DV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45" width="9.6640625" style="31" customWidth="1"/>
    <col min="146" max="16384" width="11.44140625" style="31"/>
  </cols>
  <sheetData>
    <row r="1" spans="1:14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row>
    <row r="7" spans="1:145"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row>
    <row r="8" spans="1:14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row>
    <row r="9" spans="1:145"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row>
    <row r="10" spans="1:145"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row>
    <row r="11" spans="1:145"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row>
    <row r="12" spans="1:14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row>
    <row r="14" spans="1:14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row>
    <row r="15" spans="1:145"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row>
    <row r="16" spans="1:145"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row>
    <row r="17" spans="2:145"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row>
    <row r="18" spans="2:14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row>
    <row r="21" spans="2:145"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row>
    <row r="22" spans="2:145"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row>
    <row r="23" spans="2:145"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row>
    <row r="25" spans="2:145"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row>
    <row r="28" spans="2:145"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row>
    <row r="29" spans="2:14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row>
    <row r="31" spans="2:14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row>
    <row r="33" spans="1:145"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row>
    <row r="34" spans="1:145" ht="2.1" customHeight="1"/>
    <row r="35" spans="1:145">
      <c r="B35" s="39"/>
    </row>
    <row r="36" spans="1:145"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1" spans="1:14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row>
    <row r="42" spans="1:14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row>
  </sheetData>
  <sortState ref="B7:BM30">
    <sortCondition ref="B7:B30"/>
  </sortState>
  <hyperlinks>
    <hyperlink ref="A2" location="Índice_general!E44:F44"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EO42"/>
  <sheetViews>
    <sheetView zoomScale="90" zoomScaleNormal="90" workbookViewId="0">
      <pane xSplit="2" ySplit="6" topLeftCell="DV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45" width="9.6640625" style="31" customWidth="1"/>
    <col min="146" max="16384" width="11.44140625" style="31"/>
  </cols>
  <sheetData>
    <row r="1" spans="1:14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row>
    <row r="7" spans="1:145"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row>
    <row r="8" spans="1:145"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row>
    <row r="9" spans="1:145"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row>
    <row r="10" spans="1:145"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row>
    <row r="11" spans="1:145"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row>
    <row r="12" spans="1:145"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row>
    <row r="14" spans="1:145"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row>
    <row r="15" spans="1:145"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row>
    <row r="16" spans="1:145"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row>
    <row r="17" spans="2:145"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row>
    <row r="18" spans="2:145"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row>
    <row r="21" spans="2:145"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row>
    <row r="22" spans="2:145"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row>
    <row r="23" spans="2:145"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row>
    <row r="25" spans="2:145"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row>
    <row r="28" spans="2:145"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row>
    <row r="29" spans="2:145"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row>
    <row r="31" spans="2:145"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row>
    <row r="33" spans="1:145"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row>
    <row r="36" spans="1:145"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7" spans="1:145">
      <c r="EA37" s="31" t="s">
        <v>186</v>
      </c>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1" spans="1:14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row>
    <row r="42" spans="1:14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row>
  </sheetData>
  <sortState ref="B7:BM30">
    <sortCondition ref="B7:B30"/>
  </sortState>
  <hyperlinks>
    <hyperlink ref="A2" location="Índice_general!E46:F46"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EO42"/>
  <sheetViews>
    <sheetView zoomScale="90" zoomScaleNormal="90" workbookViewId="0">
      <pane xSplit="2" ySplit="6" topLeftCell="DV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45" width="9.6640625" style="31" customWidth="1"/>
    <col min="146" max="16384" width="11.44140625" style="31"/>
  </cols>
  <sheetData>
    <row r="1" spans="1:145" ht="13.2">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row>
    <row r="7" spans="1:145"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row>
    <row r="8" spans="1:145"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row>
    <row r="9" spans="1:145"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row>
    <row r="10" spans="1:145"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row>
    <row r="11" spans="1:145"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row>
    <row r="12" spans="1:145"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row>
    <row r="14" spans="1:145"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row>
    <row r="15" spans="1:145"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row>
    <row r="16" spans="1:145"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row>
    <row r="17" spans="2:145"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row>
    <row r="18" spans="2:145"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row>
    <row r="21" spans="2:145"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row>
    <row r="22" spans="2:145"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row>
    <row r="23" spans="2:145"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row>
    <row r="25" spans="2:145"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row>
    <row r="28" spans="2:145"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row>
    <row r="29" spans="2:145"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row>
    <row r="31" spans="2:145"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row>
    <row r="33" spans="1:145"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row>
    <row r="34" spans="1:145" ht="2.1" customHeight="1"/>
    <row r="35" spans="1:145">
      <c r="B35" s="39"/>
    </row>
    <row r="36" spans="1:145"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1" spans="1:14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row>
    <row r="42" spans="1:14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row>
  </sheetData>
  <sortState ref="B7:BM30">
    <sortCondition ref="B7:B30"/>
  </sortState>
  <hyperlinks>
    <hyperlink ref="A2" location="Índice_general!E47:F47"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EO42"/>
  <sheetViews>
    <sheetView zoomScale="90" zoomScaleNormal="90" workbookViewId="0">
      <pane xSplit="2" ySplit="6" topLeftCell="DV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45" width="9.6640625" style="31" customWidth="1"/>
    <col min="146" max="16384" width="11.44140625" style="31"/>
  </cols>
  <sheetData>
    <row r="1" spans="1:14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row>
    <row r="7" spans="1:145"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row>
    <row r="8" spans="1:145"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row>
    <row r="9" spans="1:145"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row>
    <row r="10" spans="1:145"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row>
    <row r="11" spans="1:145"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row>
    <row r="12" spans="1:145"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row>
    <row r="14" spans="1:145"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row>
    <row r="15" spans="1:145"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row>
    <row r="16" spans="1:145"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row>
    <row r="17" spans="2:145"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row>
    <row r="18" spans="2:145"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row>
    <row r="21" spans="2:145"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row>
    <row r="22" spans="2:145"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row>
    <row r="23" spans="2:145"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row>
    <row r="25" spans="2:145"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row>
    <row r="28" spans="2:145"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row>
    <row r="29" spans="2:145"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row>
    <row r="31" spans="2:145"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row>
    <row r="33" spans="1:145"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row>
    <row r="34" spans="1:145" ht="12.6" customHeight="1"/>
    <row r="35" spans="1:145" ht="12.6" customHeight="1">
      <c r="B35" s="39"/>
    </row>
    <row r="36" spans="1:145"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7" spans="1:145" ht="12.6" customHeight="1"/>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1" spans="1:14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row>
    <row r="42" spans="1:14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row>
  </sheetData>
  <sortState ref="B7:BM30">
    <sortCondition ref="B7:B30"/>
  </sortState>
  <hyperlinks>
    <hyperlink ref="A2" location="Índice_general!E48:F4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EO42"/>
  <sheetViews>
    <sheetView zoomScale="90" zoomScaleNormal="90" workbookViewId="0">
      <pane xSplit="2" ySplit="6" topLeftCell="DW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45" width="9.6640625" style="31" customWidth="1"/>
    <col min="146" max="16384" width="11.44140625" style="31"/>
  </cols>
  <sheetData>
    <row r="1" spans="1:14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row>
    <row r="7" spans="1:145"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row>
    <row r="8" spans="1:145"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row>
    <row r="9" spans="1:145"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row>
    <row r="10" spans="1:145"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row>
    <row r="11" spans="1:145"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row>
    <row r="12" spans="1:145"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row>
    <row r="14" spans="1:145"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row>
    <row r="15" spans="1:145"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row>
    <row r="16" spans="1:145"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row>
    <row r="17" spans="2:145"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row>
    <row r="18" spans="2:145"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row>
    <row r="21" spans="2:145"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row>
    <row r="22" spans="2:145"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row>
    <row r="23" spans="2:145"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row>
    <row r="25" spans="2:145"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row>
    <row r="28" spans="2:145"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row>
    <row r="29" spans="2:145"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row>
    <row r="31" spans="2:145"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row>
    <row r="33" spans="1:145"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row>
    <row r="34" spans="1:145" ht="2.1" customHeight="1"/>
    <row r="35" spans="1:145">
      <c r="B35" s="39"/>
    </row>
    <row r="36" spans="1:145"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2" spans="1:145">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row>
  </sheetData>
  <sortState ref="B7:BM30">
    <sortCondition ref="B7:B30"/>
  </sortState>
  <hyperlinks>
    <hyperlink ref="A2" location="Índice_general!E49:F49"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35" zoomScaleNormal="135" workbookViewId="0">
      <pane ySplit="5" topLeftCell="A33" activePane="bottomLeft" state="frozenSplit"/>
      <selection pane="bottomLeft" activeCell="A38" sqref="A38"/>
    </sheetView>
  </sheetViews>
  <sheetFormatPr baseColWidth="10" defaultColWidth="11.44140625" defaultRowHeight="17.100000000000001" customHeight="1"/>
  <cols>
    <col min="1" max="1" width="11.44140625" style="6"/>
    <col min="2" max="2" width="13.6640625" style="26" customWidth="1"/>
    <col min="3" max="3" width="3.6640625" style="6" customWidth="1"/>
    <col min="4" max="4" width="5.6640625" style="6" customWidth="1"/>
    <col min="5" max="5" width="10.88671875" style="6" customWidth="1"/>
    <col min="6" max="6" width="50.6640625" style="6" customWidth="1"/>
    <col min="7" max="8" width="11.44140625" style="4"/>
    <col min="9" max="16384" width="11.44140625" style="6"/>
  </cols>
  <sheetData>
    <row r="2" spans="2:6" ht="17.100000000000001" customHeight="1">
      <c r="B2" s="1" t="s">
        <v>17</v>
      </c>
      <c r="C2" s="4"/>
      <c r="D2" s="4"/>
      <c r="E2" s="4"/>
      <c r="F2" s="4"/>
    </row>
    <row r="3" spans="2:6" ht="17.100000000000001" customHeight="1">
      <c r="B3" s="4" t="s">
        <v>41</v>
      </c>
      <c r="C3" s="4"/>
      <c r="D3" s="4"/>
      <c r="E3" s="4"/>
      <c r="F3" s="4"/>
    </row>
    <row r="4" spans="2:6" ht="15.9" customHeight="1">
      <c r="B4" s="27" t="s">
        <v>53</v>
      </c>
      <c r="C4" s="4"/>
      <c r="D4" s="4"/>
      <c r="E4" s="4"/>
      <c r="F4" s="4"/>
    </row>
    <row r="5" spans="2:6" ht="15.9"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 customHeight="1">
      <c r="B35" s="9"/>
      <c r="C35" s="5"/>
      <c r="D35" s="5" t="s">
        <v>48</v>
      </c>
      <c r="E35" s="5"/>
      <c r="F35" s="4"/>
    </row>
    <row r="36" spans="2:10" ht="15.9" customHeight="1">
      <c r="B36" s="5"/>
      <c r="C36" s="4"/>
      <c r="D36" s="4"/>
      <c r="E36" s="4" t="s">
        <v>25</v>
      </c>
      <c r="F36" s="55" t="s">
        <v>42</v>
      </c>
    </row>
    <row r="37" spans="2:10" ht="15.9" customHeight="1">
      <c r="B37" s="5"/>
      <c r="C37" s="4"/>
      <c r="D37" s="4"/>
      <c r="E37" s="4" t="s">
        <v>26</v>
      </c>
      <c r="F37" s="55" t="s">
        <v>43</v>
      </c>
    </row>
    <row r="38" spans="2:10" ht="15.9" customHeight="1">
      <c r="B38" s="5"/>
      <c r="C38" s="4"/>
      <c r="D38" s="4"/>
      <c r="E38" s="4" t="s">
        <v>27</v>
      </c>
      <c r="F38" s="55" t="s">
        <v>44</v>
      </c>
    </row>
    <row r="39" spans="2:10" ht="15.9" customHeight="1">
      <c r="B39" s="5"/>
      <c r="C39" s="4"/>
      <c r="D39" s="4"/>
      <c r="E39" s="4" t="s">
        <v>28</v>
      </c>
      <c r="F39" s="55" t="s">
        <v>45</v>
      </c>
    </row>
    <row r="40" spans="2:10" ht="15.9" customHeight="1">
      <c r="B40" s="5"/>
      <c r="C40" s="4"/>
      <c r="D40" s="4"/>
      <c r="E40" s="4" t="s">
        <v>29</v>
      </c>
      <c r="F40" s="55" t="s">
        <v>59</v>
      </c>
    </row>
    <row r="41" spans="2:10" ht="15.9" customHeight="1">
      <c r="B41" s="5"/>
      <c r="C41" s="4"/>
      <c r="D41" s="4"/>
      <c r="E41" s="4" t="s">
        <v>30</v>
      </c>
      <c r="F41" s="55" t="s">
        <v>60</v>
      </c>
      <c r="I41" s="4"/>
      <c r="J41" s="4"/>
    </row>
    <row r="42" spans="2:10" ht="15.9" customHeight="1">
      <c r="B42" s="5"/>
      <c r="C42" s="4"/>
      <c r="D42" s="4"/>
      <c r="E42" s="4" t="s">
        <v>31</v>
      </c>
      <c r="F42" s="55" t="s">
        <v>61</v>
      </c>
    </row>
    <row r="43" spans="2:10" ht="15.9" customHeight="1">
      <c r="B43" s="5"/>
      <c r="C43" s="4"/>
      <c r="D43" s="4"/>
      <c r="E43" s="4" t="s">
        <v>32</v>
      </c>
      <c r="F43" s="55" t="s">
        <v>46</v>
      </c>
    </row>
    <row r="44" spans="2:10" ht="15.9" customHeight="1">
      <c r="B44" s="5"/>
      <c r="C44" s="4"/>
      <c r="D44" s="4"/>
      <c r="E44" s="4" t="s">
        <v>33</v>
      </c>
      <c r="F44" s="55" t="s">
        <v>47</v>
      </c>
    </row>
    <row r="45" spans="2:10" ht="15.9" customHeight="1">
      <c r="B45" s="5"/>
      <c r="C45" s="5"/>
      <c r="D45" s="5" t="s">
        <v>49</v>
      </c>
      <c r="F45" s="55"/>
    </row>
    <row r="46" spans="2:10" ht="15.9" customHeight="1">
      <c r="B46" s="5"/>
      <c r="C46" s="4"/>
      <c r="D46" s="4"/>
      <c r="E46" s="4" t="s">
        <v>34</v>
      </c>
      <c r="F46" s="55" t="s">
        <v>50</v>
      </c>
    </row>
    <row r="47" spans="2:10" ht="15.9" customHeight="1">
      <c r="B47" s="5"/>
      <c r="C47" s="4"/>
      <c r="D47" s="4"/>
      <c r="E47" s="4" t="s">
        <v>35</v>
      </c>
      <c r="F47" s="55" t="s">
        <v>51</v>
      </c>
    </row>
    <row r="48" spans="2:10" ht="15.9" customHeight="1">
      <c r="B48" s="5"/>
      <c r="C48" s="4"/>
      <c r="D48" s="4"/>
      <c r="E48" s="4" t="s">
        <v>36</v>
      </c>
      <c r="F48" s="55" t="s">
        <v>112</v>
      </c>
    </row>
    <row r="49" spans="2:6" ht="15.9"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hyperlink ref="F37" location="'3_02'!B2:BV35" display="Documentos del Banco Central de Chile"/>
    <hyperlink ref="F38" location="'3_03'!B2:BV35" display="Documentos de la Tesorería General de la República"/>
    <hyperlink ref="F39" location="'3_04'!B2:BV35" display="Otros documentos emitidos por organismos fiscales"/>
    <hyperlink ref="F40" location="'3_05'!B2:BV35" display="Otros documentos emitidos por otras instituciones financieras del país"/>
    <hyperlink ref="F41" location="'3_06'!B2:BV35" display="Instrumentos de empresa emitidos en el país"/>
    <hyperlink ref="F42" location="'3_07'!B2:BV35" display="Otros instrumentos emitidos en el país"/>
    <hyperlink ref="F43" location="'3_08'!B2:BV35" display="Otros instrumentos emitidos en el exterior"/>
    <hyperlink ref="F44" location="'3_09'!B2:BV35" display="Fondos mutuos administrado por sociedades relacionadas"/>
    <hyperlink ref="F46" location="'3_10'!B2:BV35" display="Total de inversion en moneda extranjera"/>
    <hyperlink ref="F47" location="'3_11'!B2:BV35" display="Documentos emitidos por otras instituciones financieras del pais"/>
    <hyperlink ref="F48" location="'3_12'!B2:BV35" display="Inverisones en el exterior"/>
    <hyperlink ref="F49" location="'3_13'!B2:BV35" display="Resto de inversiones financieras"/>
    <hyperlink ref="B4" location="Notas_generales!B2:C15" display="Notas generales"/>
    <hyperlink ref="B5" location="Glosario!B2:D19" display="Glosario"/>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27"/>
  <sheetViews>
    <sheetView zoomScale="135" zoomScaleNormal="135" workbookViewId="0">
      <pane ySplit="2" topLeftCell="A18" activePane="bottomLeft" state="frozenSplit"/>
      <selection activeCell="A38" sqref="A38"/>
      <selection pane="bottomLeft" activeCell="C28" sqref="C28"/>
    </sheetView>
  </sheetViews>
  <sheetFormatPr baseColWidth="10" defaultColWidth="11.44140625" defaultRowHeight="17.100000000000001" customHeight="1"/>
  <cols>
    <col min="1" max="1" width="11.44140625" style="3"/>
    <col min="2" max="2" width="3.6640625" style="3" customWidth="1"/>
    <col min="3" max="3" width="83.6640625" style="8" customWidth="1"/>
    <col min="4" max="5" width="4.33203125" style="3" customWidth="1"/>
    <col min="6" max="7" width="4.33203125" style="6" customWidth="1"/>
    <col min="8" max="9" width="4.33203125" style="2" customWidth="1"/>
    <col min="10" max="35" width="4.33203125" style="3" customWidth="1"/>
    <col min="36" max="16384" width="11.44140625" style="3"/>
  </cols>
  <sheetData>
    <row r="1" spans="1:17" ht="17.100000000000001" customHeight="1">
      <c r="A1" s="15"/>
      <c r="B1" s="15"/>
    </row>
    <row r="2" spans="1:17" s="20" customFormat="1" ht="14.4">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78"/>
      <c r="L5" s="78"/>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38.4">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hyperlink ref="A2" location="Índice_general!B4" display="Índice general"/>
    <hyperlink ref="C27" location="Índice_general!B34:F49" display="Índice Capítulo 3"/>
    <hyperlink ref="F2:Q2" location="'3_01'!B2" display="3_01"/>
    <hyperlink ref="F2" location="'3_02'!B2" display="3_02"/>
    <hyperlink ref="G2" location="'3_03'!B2" display="3_03"/>
    <hyperlink ref="H2" location="'3_04'!B2" display="3_04"/>
    <hyperlink ref="I2" location="'3_05'!B2" display="3_05"/>
    <hyperlink ref="J2" location="'3_06'!B2" display="3_06"/>
    <hyperlink ref="K2" location="'3_07'!B2" display="3_07"/>
    <hyperlink ref="L2" location="'3_08'!B2" display="3_08"/>
    <hyperlink ref="M2" location="'3_09'!B2" display="3_09"/>
    <hyperlink ref="N2" location="'3_10'!B2" display="3_10"/>
    <hyperlink ref="O2" location="'3_11'!B2" display="3_11"/>
    <hyperlink ref="P2" location="'3_12'!B2" display="3_12"/>
    <hyperlink ref="Q2" location="'3_13'!B2" display="3_13"/>
    <hyperlink ref="B24:C24" r:id="rId1" display="Compendio de Normas Contables de la Superintendencia de Bancos e Instituciones Financieras"/>
    <hyperlink ref="B25:C25" r:id="rId2" display="Formularios Monetarios"/>
    <hyperlink ref="B23:C23" location="Glosario!D2" display="MB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9"/>
  <sheetViews>
    <sheetView zoomScale="115" zoomScaleNormal="115" workbookViewId="0">
      <pane ySplit="3" topLeftCell="A4" activePane="bottomLeft" state="frozenSplit"/>
      <selection activeCell="A38" sqref="A38"/>
      <selection pane="bottomLeft" activeCell="B9" sqref="B9"/>
    </sheetView>
  </sheetViews>
  <sheetFormatPr baseColWidth="10" defaultColWidth="11.44140625" defaultRowHeight="10.199999999999999"/>
  <cols>
    <col min="1" max="1" width="11.44140625" style="58"/>
    <col min="2" max="2" width="28.6640625" style="59" customWidth="1"/>
    <col min="3" max="3" width="70.6640625" style="59" customWidth="1"/>
    <col min="4" max="4" width="30.6640625" style="60" customWidth="1"/>
    <col min="5" max="16384" width="11.441406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00000000000006" customHeight="1">
      <c r="B12" s="60" t="s">
        <v>55</v>
      </c>
      <c r="C12" s="63" t="s">
        <v>134</v>
      </c>
      <c r="D12" s="63" t="s">
        <v>135</v>
      </c>
    </row>
    <row r="13" spans="1:4" ht="39.9"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O42"/>
  <sheetViews>
    <sheetView tabSelected="1" zoomScale="90" zoomScaleNormal="90" workbookViewId="0">
      <pane xSplit="2" ySplit="6" topLeftCell="DW7" activePane="bottomRight" state="frozenSplit"/>
      <selection activeCell="EO9" sqref="EO9"/>
      <selection pane="topRight" activeCell="EO9" sqref="EO9"/>
      <selection pane="bottomLeft" activeCell="EO9" sqref="EO9"/>
      <selection pane="bottomRight" activeCell="EH12" sqref="EH12"/>
    </sheetView>
  </sheetViews>
  <sheetFormatPr baseColWidth="10" defaultColWidth="11.44140625" defaultRowHeight="13.2"/>
  <cols>
    <col min="1" max="1" width="10.6640625" style="6" customWidth="1"/>
    <col min="2" max="2" width="28.6640625" style="31" customWidth="1"/>
    <col min="3" max="128" width="9.6640625" style="31" customWidth="1"/>
    <col min="129" max="131" width="9.5546875" style="31" bestFit="1" customWidth="1"/>
    <col min="132" max="145" width="9.6640625" style="31" customWidth="1"/>
    <col min="146" max="16384" width="11.44140625" style="31"/>
  </cols>
  <sheetData>
    <row r="1" spans="1:145"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row>
    <row r="7" spans="1:145"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row>
    <row r="8" spans="1:145"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row>
    <row r="9" spans="1:145"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row>
    <row r="10" spans="1:145"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row>
    <row r="11" spans="1:145"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row>
    <row r="12" spans="1:145"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row>
    <row r="14" spans="1:145"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row>
    <row r="15" spans="1:145"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row>
    <row r="16" spans="1:145"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row>
    <row r="17" spans="1:145"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row>
    <row r="18" spans="1:145"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1:145"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1:145"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row>
    <row r="21" spans="1:145"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row>
    <row r="22" spans="1:145"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row>
    <row r="23" spans="1:145"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1:145"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row>
    <row r="25" spans="1:145"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1:145"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1:145"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row>
    <row r="28" spans="1:145"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row>
    <row r="29" spans="1:145"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1:145"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row>
    <row r="31" spans="1:145"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row>
    <row r="32" spans="1:145"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0</v>
      </c>
      <c r="EH32" s="46">
        <v>0</v>
      </c>
      <c r="EI32" s="46">
        <v>0</v>
      </c>
      <c r="EJ32" s="46">
        <v>0</v>
      </c>
      <c r="EK32" s="46">
        <v>0</v>
      </c>
      <c r="EL32" s="46">
        <v>0</v>
      </c>
      <c r="EM32" s="46">
        <v>0</v>
      </c>
      <c r="EN32" s="46">
        <v>0</v>
      </c>
      <c r="EO32" s="46">
        <v>0</v>
      </c>
    </row>
    <row r="33" spans="1:145"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row>
    <row r="34" spans="1:145" ht="2.1" customHeight="1">
      <c r="A34" s="31"/>
    </row>
    <row r="35" spans="1:145" ht="9.6">
      <c r="A35" s="31"/>
      <c r="B35" s="39"/>
    </row>
    <row r="36" spans="1:145">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1" spans="1:14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row>
    <row r="42" spans="1:14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row>
  </sheetData>
  <sortState ref="B7:BM30">
    <sortCondition ref="B7:B30"/>
  </sortState>
  <hyperlinks>
    <hyperlink ref="A2" location="Índice_general!E36:F36" display="Índice general"/>
    <hyperlink ref="A3" location="Notas_generales!B2:C15" display="Notas generales"/>
    <hyperlink ref="B10" location="Notas_generales!B5:C5" display="Banco de Chile"/>
    <hyperlink ref="B23" location="Notas_generales!B7:C9" display="Banco Sudamericano (4) (5) (6)"/>
    <hyperlink ref="B26" location="Notas_generales!B10:C11" display="DnB NOR Bank ASA (7) (8)"/>
    <hyperlink ref="B9" location="Notas_generales!B4:C4" display="Banco Consorcio (1)"/>
    <hyperlink ref="B30" location="Notas_generales!B6:C6" display="Scotiabank Chile (3) "/>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O42"/>
  <sheetViews>
    <sheetView zoomScale="90" zoomScaleNormal="90" workbookViewId="0">
      <pane xSplit="2" ySplit="6" topLeftCell="DW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45" width="9.6640625" style="31" customWidth="1"/>
    <col min="146" max="16384" width="11.44140625" style="31"/>
  </cols>
  <sheetData>
    <row r="1" spans="1:145"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row>
    <row r="7" spans="1:145"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row>
    <row r="8" spans="1:14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row>
    <row r="9" spans="1:145"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row>
    <row r="10" spans="1:145"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row>
    <row r="11" spans="1:145"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row>
    <row r="12" spans="1:14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row>
    <row r="14" spans="1:14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row>
    <row r="15" spans="1:145"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row>
    <row r="16" spans="1:145"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row>
    <row r="17" spans="2:145"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row>
    <row r="18" spans="2:145"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row>
    <row r="21" spans="2:145"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row>
    <row r="22" spans="2:145"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row>
    <row r="23" spans="2:145"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row>
    <row r="25" spans="2:145"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row>
    <row r="28" spans="2:145"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row>
    <row r="29" spans="2:145"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row>
    <row r="31" spans="2:145"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row>
    <row r="33" spans="1:145"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row>
    <row r="34" spans="1:145" ht="1.2" customHeight="1">
      <c r="EG34" s="31">
        <v>0</v>
      </c>
      <c r="EH34" s="31">
        <v>0</v>
      </c>
      <c r="EI34" s="31">
        <v>0</v>
      </c>
      <c r="EJ34" s="31">
        <v>0</v>
      </c>
      <c r="EK34" s="31">
        <v>0</v>
      </c>
      <c r="EL34" s="31">
        <v>0</v>
      </c>
      <c r="EM34" s="31">
        <v>0</v>
      </c>
      <c r="EN34" s="31">
        <v>0</v>
      </c>
      <c r="EO34" s="31">
        <v>0</v>
      </c>
    </row>
    <row r="35" spans="1:145">
      <c r="B35" s="39"/>
    </row>
    <row r="36" spans="1:145" ht="13.2">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1" spans="1:14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row>
    <row r="42" spans="1:14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row>
  </sheetData>
  <sortState ref="B7:BM30">
    <sortCondition ref="B7:B30"/>
  </sortState>
  <hyperlinks>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A2" location="Índice_general!E37:F37" display="Índice general"/>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O42"/>
  <sheetViews>
    <sheetView zoomScale="90" zoomScaleNormal="90" workbookViewId="0">
      <pane xSplit="2" ySplit="6" topLeftCell="DX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29" width="9.6640625" style="31" customWidth="1"/>
    <col min="130" max="131" width="9.6640625" style="31" bestFit="1" customWidth="1"/>
    <col min="132" max="145" width="9.6640625" style="31" customWidth="1"/>
    <col min="146" max="16384" width="11.44140625" style="31"/>
  </cols>
  <sheetData>
    <row r="1" spans="1:14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row>
    <row r="7" spans="1:145"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row>
    <row r="8" spans="1:14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row>
    <row r="9" spans="1:145"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row>
    <row r="10" spans="1:145"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row>
    <row r="11" spans="1:145"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row>
    <row r="12" spans="1:14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row>
    <row r="14" spans="1:14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row>
    <row r="15" spans="1:145"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row>
    <row r="16" spans="1:145"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row>
    <row r="17" spans="2:145"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row>
    <row r="18" spans="2:14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row>
    <row r="21" spans="2:145"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row>
    <row r="22" spans="2:145"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row>
    <row r="23" spans="2:145"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row>
    <row r="25" spans="2:145"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row>
    <row r="28" spans="2:145"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row>
    <row r="29" spans="2:14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row>
    <row r="31" spans="2:14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row>
    <row r="33" spans="1:145"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row>
    <row r="34" spans="1:145" ht="2.1" customHeight="1"/>
    <row r="35" spans="1:145">
      <c r="B35" s="39"/>
    </row>
    <row r="36" spans="1:145" ht="13.2">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1" spans="1:14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row>
    <row r="42" spans="1:14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row>
  </sheetData>
  <sortState ref="B7:BM30">
    <sortCondition ref="B7:B30"/>
  </sortState>
  <hyperlinks>
    <hyperlink ref="A2" location="Índice_general!E38:F3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O66"/>
  <sheetViews>
    <sheetView zoomScale="90" zoomScaleNormal="90" workbookViewId="0">
      <pane xSplit="2" ySplit="6" topLeftCell="DV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16" width="9.6640625" style="31" customWidth="1"/>
    <col min="117" max="131" width="9.5546875" style="31" customWidth="1"/>
    <col min="132" max="145" width="9.6640625" style="31" customWidth="1"/>
    <col min="146" max="16384" width="11.44140625" style="31"/>
  </cols>
  <sheetData>
    <row r="1" spans="1:145"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row>
    <row r="7" spans="1:145"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row>
    <row r="8" spans="1:14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row>
    <row r="9" spans="1:145"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row>
    <row r="10" spans="1:145"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row>
    <row r="11" spans="1:145"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row>
    <row r="12" spans="1:145"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row>
    <row r="14" spans="1:14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row>
    <row r="15" spans="1:145"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row>
    <row r="16" spans="1:145"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row>
    <row r="17" spans="2:145"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row>
    <row r="18" spans="2:145"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row>
    <row r="21" spans="2:145"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row>
    <row r="22" spans="2:145"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row>
    <row r="23" spans="2:145"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row>
    <row r="25" spans="2:145"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row>
    <row r="28" spans="2:145"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row>
    <row r="29" spans="2:145"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row>
    <row r="31" spans="2:145"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row>
    <row r="33" spans="1:145"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row>
    <row r="34" spans="1:145" ht="2.1" customHeight="1">
      <c r="BN34" s="48"/>
      <c r="BO34" s="48"/>
    </row>
    <row r="35" spans="1:145">
      <c r="B35" s="39"/>
    </row>
    <row r="36" spans="1:145" ht="13.2">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1" spans="1:14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row>
    <row r="42" spans="1:14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row>
    <row r="65" spans="3:3">
      <c r="C65" s="39"/>
    </row>
    <row r="66" spans="3:3">
      <c r="C66" s="39"/>
    </row>
  </sheetData>
  <sortState ref="B7:BM30">
    <sortCondition ref="B7:B30"/>
  </sortState>
  <hyperlinks>
    <hyperlink ref="A2" location="Índice_general!E39:F39"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O42"/>
  <sheetViews>
    <sheetView zoomScale="90" zoomScaleNormal="90" workbookViewId="0">
      <pane xSplit="2" ySplit="6" topLeftCell="DV7" activePane="bottomRight" state="frozenSplit"/>
      <selection activeCell="EH12" sqref="EH12"/>
      <selection pane="topRight" activeCell="EH12" sqref="EH12"/>
      <selection pane="bottomLeft" activeCell="EH12" sqref="EH12"/>
      <selection pane="bottomRight" activeCell="EH12" sqref="EH12"/>
    </sheetView>
  </sheetViews>
  <sheetFormatPr baseColWidth="10" defaultColWidth="11.44140625" defaultRowHeight="9.6"/>
  <cols>
    <col min="1" max="1" width="10.6640625" style="31" customWidth="1"/>
    <col min="2" max="2" width="28.6640625" style="31" customWidth="1"/>
    <col min="3" max="145" width="9.6640625" style="31" customWidth="1"/>
    <col min="146" max="16384" width="11.44140625" style="31"/>
  </cols>
  <sheetData>
    <row r="1" spans="1:145"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row>
    <row r="2" spans="1:145"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row>
    <row r="3" spans="1:145" ht="21.9"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row>
    <row r="4" spans="1:145"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row>
    <row r="5" spans="1:145"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row>
    <row r="6" spans="1:145"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row>
    <row r="7" spans="1:145"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row>
    <row r="8" spans="1:145"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row>
    <row r="9" spans="1:145"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row>
    <row r="10" spans="1:145"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row>
    <row r="11" spans="1:145"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row>
    <row r="12" spans="1:145"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row>
    <row r="13" spans="1:145"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row>
    <row r="14" spans="1:145"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row>
    <row r="15" spans="1:145"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row>
    <row r="16" spans="1:145"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row>
    <row r="17" spans="2:145"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row>
    <row r="18" spans="2:145"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row>
    <row r="19" spans="2:145"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row>
    <row r="20" spans="2:145"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row>
    <row r="21" spans="2:145"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row>
    <row r="22" spans="2:145"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row>
    <row r="23" spans="2:145"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row>
    <row r="24" spans="2:145"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row>
    <row r="25" spans="2:145"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row>
    <row r="26" spans="2:145"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row>
    <row r="27" spans="2:145"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row>
    <row r="28" spans="2:145"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row>
    <row r="29" spans="2:145"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row>
    <row r="30" spans="2:145"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row>
    <row r="31" spans="2:145"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row>
    <row r="32" spans="2:145"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row>
    <row r="33" spans="1:145"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row>
    <row r="35" spans="1:145">
      <c r="B35" s="39"/>
    </row>
    <row r="36" spans="1:145" ht="13.2">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row>
    <row r="39" spans="1:14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row>
    <row r="40" spans="1:14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row>
    <row r="41" spans="1:14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row>
    <row r="42" spans="1:14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row>
  </sheetData>
  <sortState ref="B7:BM30">
    <sortCondition ref="B7:B30"/>
  </sortState>
  <hyperlinks>
    <hyperlink ref="A2" location="Índice_general!E40:F40"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Marcos Correa M</cp:lastModifiedBy>
  <cp:lastPrinted>2020-01-21T17:53:37Z</cp:lastPrinted>
  <dcterms:created xsi:type="dcterms:W3CDTF">2013-04-29T13:45:37Z</dcterms:created>
  <dcterms:modified xsi:type="dcterms:W3CDTF">2020-01-21T17:54:07Z</dcterms:modified>
</cp:coreProperties>
</file>