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7_DEMF_GM_P_Proyectos_investigación\01.-Prácticas\Prácticas 2020\Javier Baeza\Colocaciones\Rectificación SDB\FINAL\202001\"/>
    </mc:Choice>
  </mc:AlternateContent>
  <bookViews>
    <workbookView xWindow="120" yWindow="45" windowWidth="15030" windowHeight="5490" tabRatio="779" firstSheet="1" activeTab="4"/>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'3_01'!$EF$2:$EQ$37</definedName>
    <definedName name="_xlnm.Print_Area" localSheetId="5">'3_02'!$EF$2:$EQ$37</definedName>
    <definedName name="_xlnm.Print_Area" localSheetId="6">'3_03'!$EF$2:$EQ$37</definedName>
    <definedName name="_xlnm.Print_Area" localSheetId="7">'3_04'!$EF$2:$EQ$37</definedName>
    <definedName name="_xlnm.Print_Area" localSheetId="8">'3_05'!$EF$2:$EQ$37</definedName>
    <definedName name="_xlnm.Print_Area" localSheetId="9">'3_06'!$EF$2:$EQ$37</definedName>
    <definedName name="_xlnm.Print_Area" localSheetId="10">'3_07'!$EF$2:$EQ$37</definedName>
    <definedName name="_xlnm.Print_Area" localSheetId="11">'3_08'!$EF$2:$EQ$37</definedName>
    <definedName name="_xlnm.Print_Area" localSheetId="12">'3_09'!$EF$2:$EQ$37</definedName>
    <definedName name="_xlnm.Print_Area" localSheetId="13">'3_10'!$EF$2:$EQ$37</definedName>
    <definedName name="_xlnm.Print_Area" localSheetId="14">'3_11'!$EF$2:$EQ$37</definedName>
    <definedName name="_xlnm.Print_Area" localSheetId="15">'3_12'!$EF$2:$EQ$37</definedName>
    <definedName name="_xlnm.Print_Area" localSheetId="16">'3_13'!$EF$2:$EQ$37</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62913"/>
</workbook>
</file>

<file path=xl/calcChain.xml><?xml version="1.0" encoding="utf-8"?>
<calcChain xmlns="http://schemas.openxmlformats.org/spreadsheetml/2006/main">
  <c r="Z36" i="45" l="1"/>
  <c r="AL36" i="45" s="1"/>
  <c r="AX36" i="45" s="1"/>
  <c r="BJ36" i="45" s="1"/>
  <c r="BV36" i="45" s="1"/>
  <c r="CH36" i="45" s="1"/>
  <c r="CT36" i="45" s="1"/>
  <c r="Z36" i="44"/>
  <c r="AL36" i="44" s="1"/>
  <c r="AX36" i="44" s="1"/>
  <c r="BJ36" i="44" s="1"/>
  <c r="BV36" i="44" s="1"/>
  <c r="CH36" i="44" s="1"/>
  <c r="CT36" i="44" s="1"/>
  <c r="Z36" i="43"/>
  <c r="AL36" i="43"/>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c r="AX36" i="36" s="1"/>
  <c r="BJ36" i="36" s="1"/>
  <c r="BV36" i="36" s="1"/>
  <c r="CH36" i="36" s="1"/>
  <c r="CT36" i="36" s="1"/>
  <c r="Z36" i="34"/>
  <c r="AL36" i="34" s="1"/>
  <c r="AX36" i="34" s="1"/>
  <c r="BJ36" i="34" s="1"/>
  <c r="BV36" i="34" s="1"/>
  <c r="CH36" i="34" s="1"/>
  <c r="CT36" i="34" s="1"/>
  <c r="Z36" i="14"/>
  <c r="AL36" i="14" s="1"/>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<sst xmlns="http://schemas.openxmlformats.org/spreadsheetml/2006/main" count="9472" uniqueCount="193">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</sst>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
    <numFmt numFmtId="166" formatCode="\(0\)"/>
    <numFmt numFmtId="167" formatCode="_-* #,##0_-;\-* #,##0_-;_-* &quot;-&quot;??_-;_-@_-"/>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79">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110066</xdr:rowOff>
    </xdr:from>
    <xdr:to>
      <xdr:col>128</xdr:col>
      <xdr:colOff>73708</xdr:colOff>
      <xdr:row>4</xdr:row>
      <xdr:rowOff>35671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21733"/>
          <a:ext cx="767974" cy="619871"/>
        </a:xfrm>
        <a:prstGeom prst="rect">
          <a:avLst/>
        </a:prstGeom>
        <a:noFill/>
        <a:ln w="9525">
          <a:noFill/>
          <a:miter lim="800000"/>
          <a:headEnd/>
          <a:tailEnd/>
        </a:ln>
      </xdr:spPr>
    </xdr:pic>
    <xdr:clientData/>
  </xdr:twoCellAnchor>
  <xdr:twoCellAnchor editAs="oneCell">
    <xdr:from>
      <xdr:col>140</xdr:col>
      <xdr:colOff>140969</xdr:colOff>
      <xdr:row>1</xdr:row>
      <xdr:rowOff>82550</xdr:rowOff>
    </xdr:from>
    <xdr:to>
      <xdr:col>141</xdr:col>
      <xdr:colOff>249601</xdr:colOff>
      <xdr:row>4</xdr:row>
      <xdr:rowOff>8155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84636" y="294217"/>
          <a:ext cx="754215" cy="62410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160867</xdr:rowOff>
    </xdr:from>
    <xdr:to>
      <xdr:col>128</xdr:col>
      <xdr:colOff>56774</xdr:colOff>
      <xdr:row>4</xdr:row>
      <xdr:rowOff>86472</xdr:rowOff>
    </xdr:to>
    <xdr:pic>
      <xdr:nvPicPr>
        <xdr:cNvPr id="16"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72534"/>
          <a:ext cx="767974" cy="619871"/>
        </a:xfrm>
        <a:prstGeom prst="rect">
          <a:avLst/>
        </a:prstGeom>
        <a:noFill/>
        <a:ln w="9525">
          <a:noFill/>
          <a:miter lim="800000"/>
          <a:headEnd/>
          <a:tailEnd/>
        </a:ln>
      </xdr:spPr>
    </xdr:pic>
    <xdr:clientData/>
  </xdr:twoCellAnchor>
  <xdr:twoCellAnchor editAs="oneCell">
    <xdr:from>
      <xdr:col>140</xdr:col>
      <xdr:colOff>212512</xdr:colOff>
      <xdr:row>1</xdr:row>
      <xdr:rowOff>186267</xdr:rowOff>
    </xdr:from>
    <xdr:to>
      <xdr:col>141</xdr:col>
      <xdr:colOff>321144</xdr:colOff>
      <xdr:row>4</xdr:row>
      <xdr:rowOff>111872</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356179" y="397934"/>
          <a:ext cx="754215" cy="62410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66688"/>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5875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110067</xdr:rowOff>
    </xdr:from>
    <xdr:to>
      <xdr:col>128</xdr:col>
      <xdr:colOff>71976</xdr:colOff>
      <xdr:row>4</xdr:row>
      <xdr:rowOff>36537</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279400"/>
          <a:ext cx="766242" cy="620737"/>
        </a:xfrm>
        <a:prstGeom prst="rect">
          <a:avLst/>
        </a:prstGeom>
        <a:noFill/>
        <a:ln w="9525">
          <a:noFill/>
          <a:miter lim="800000"/>
          <a:headEnd/>
          <a:tailEnd/>
        </a:ln>
      </xdr:spPr>
    </xdr:pic>
    <xdr:clientData/>
  </xdr:twoCellAnchor>
  <xdr:twoCellAnchor editAs="oneCell">
    <xdr:from>
      <xdr:col>140</xdr:col>
      <xdr:colOff>267546</xdr:colOff>
      <xdr:row>1</xdr:row>
      <xdr:rowOff>129118</xdr:rowOff>
    </xdr:from>
    <xdr:to>
      <xdr:col>141</xdr:col>
      <xdr:colOff>376178</xdr:colOff>
      <xdr:row>4</xdr:row>
      <xdr:rowOff>54722</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411213" y="287868"/>
          <a:ext cx="754215" cy="624104"/>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618067</xdr:colOff>
      <xdr:row>1</xdr:row>
      <xdr:rowOff>160867</xdr:rowOff>
    </xdr:from>
    <xdr:to>
      <xdr:col>128</xdr:col>
      <xdr:colOff>65242</xdr:colOff>
      <xdr:row>4</xdr:row>
      <xdr:rowOff>86472</xdr:rowOff>
    </xdr:to>
    <xdr:pic>
      <xdr:nvPicPr>
        <xdr:cNvPr id="13"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72534"/>
          <a:ext cx="767975" cy="619871"/>
        </a:xfrm>
        <a:prstGeom prst="rect">
          <a:avLst/>
        </a:prstGeom>
        <a:noFill/>
        <a:ln w="9525">
          <a:noFill/>
          <a:miter lim="800000"/>
          <a:headEnd/>
          <a:tailEnd/>
        </a:ln>
      </xdr:spPr>
    </xdr:pic>
    <xdr:clientData/>
  </xdr:twoCellAnchor>
  <xdr:twoCellAnchor editAs="oneCell">
    <xdr:from>
      <xdr:col>140</xdr:col>
      <xdr:colOff>144780</xdr:colOff>
      <xdr:row>1</xdr:row>
      <xdr:rowOff>177800</xdr:rowOff>
    </xdr:from>
    <xdr:to>
      <xdr:col>141</xdr:col>
      <xdr:colOff>253412</xdr:colOff>
      <xdr:row>4</xdr:row>
      <xdr:rowOff>103405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88447" y="389467"/>
          <a:ext cx="754215" cy="62410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177800</xdr:rowOff>
    </xdr:from>
    <xdr:to>
      <xdr:col>128</xdr:col>
      <xdr:colOff>48307</xdr:colOff>
      <xdr:row>4</xdr:row>
      <xdr:rowOff>103405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89467"/>
          <a:ext cx="767973" cy="619871"/>
        </a:xfrm>
        <a:prstGeom prst="rect">
          <a:avLst/>
        </a:prstGeom>
        <a:noFill/>
        <a:ln w="9525">
          <a:noFill/>
          <a:miter lim="800000"/>
          <a:headEnd/>
          <a:tailEnd/>
        </a:ln>
      </xdr:spPr>
    </xdr:pic>
    <xdr:clientData/>
  </xdr:twoCellAnchor>
  <xdr:twoCellAnchor editAs="oneCell">
    <xdr:from>
      <xdr:col>140</xdr:col>
      <xdr:colOff>285749</xdr:colOff>
      <xdr:row>1</xdr:row>
      <xdr:rowOff>184150</xdr:rowOff>
    </xdr:from>
    <xdr:to>
      <xdr:col>141</xdr:col>
      <xdr:colOff>394381</xdr:colOff>
      <xdr:row>4</xdr:row>
      <xdr:rowOff>109755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429416" y="395817"/>
          <a:ext cx="754215" cy="6241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2"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169334</xdr:rowOff>
    </xdr:from>
    <xdr:to>
      <xdr:col>128</xdr:col>
      <xdr:colOff>49365</xdr:colOff>
      <xdr:row>4</xdr:row>
      <xdr:rowOff>94939</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81001"/>
          <a:ext cx="769032" cy="619871"/>
        </a:xfrm>
        <a:prstGeom prst="rect">
          <a:avLst/>
        </a:prstGeom>
        <a:noFill/>
        <a:ln w="9525">
          <a:noFill/>
          <a:miter lim="800000"/>
          <a:headEnd/>
          <a:tailEnd/>
        </a:ln>
      </xdr:spPr>
    </xdr:pic>
    <xdr:clientData/>
  </xdr:twoCellAnchor>
  <xdr:twoCellAnchor editAs="oneCell">
    <xdr:from>
      <xdr:col>140</xdr:col>
      <xdr:colOff>154515</xdr:colOff>
      <xdr:row>1</xdr:row>
      <xdr:rowOff>177800</xdr:rowOff>
    </xdr:from>
    <xdr:to>
      <xdr:col>141</xdr:col>
      <xdr:colOff>263147</xdr:colOff>
      <xdr:row>4</xdr:row>
      <xdr:rowOff>103405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66432" y="389467"/>
          <a:ext cx="754215" cy="6241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186267</xdr:rowOff>
    </xdr:from>
    <xdr:to>
      <xdr:col>128</xdr:col>
      <xdr:colOff>48309</xdr:colOff>
      <xdr:row>4</xdr:row>
      <xdr:rowOff>111872</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97934"/>
          <a:ext cx="767975" cy="619871"/>
        </a:xfrm>
        <a:prstGeom prst="rect">
          <a:avLst/>
        </a:prstGeom>
        <a:noFill/>
        <a:ln w="9525">
          <a:noFill/>
          <a:miter lim="800000"/>
          <a:headEnd/>
          <a:tailEnd/>
        </a:ln>
      </xdr:spPr>
    </xdr:pic>
    <xdr:clientData/>
  </xdr:twoCellAnchor>
  <xdr:twoCellAnchor editAs="oneCell">
    <xdr:from>
      <xdr:col>139</xdr:col>
      <xdr:colOff>529166</xdr:colOff>
      <xdr:row>1</xdr:row>
      <xdr:rowOff>179916</xdr:rowOff>
    </xdr:from>
    <xdr:to>
      <xdr:col>140</xdr:col>
      <xdr:colOff>637798</xdr:colOff>
      <xdr:row>4</xdr:row>
      <xdr:rowOff>105521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143666" y="391583"/>
          <a:ext cx="754215" cy="6241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127000</xdr:rowOff>
    </xdr:from>
    <xdr:to>
      <xdr:col>128</xdr:col>
      <xdr:colOff>56774</xdr:colOff>
      <xdr:row>4</xdr:row>
      <xdr:rowOff>52605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38667"/>
          <a:ext cx="767974" cy="619871"/>
        </a:xfrm>
        <a:prstGeom prst="rect">
          <a:avLst/>
        </a:prstGeom>
        <a:noFill/>
        <a:ln w="9525">
          <a:noFill/>
          <a:miter lim="800000"/>
          <a:headEnd/>
          <a:tailEnd/>
        </a:ln>
      </xdr:spPr>
    </xdr:pic>
    <xdr:clientData/>
  </xdr:twoCellAnchor>
  <xdr:twoCellAnchor editAs="oneCell">
    <xdr:from>
      <xdr:col>140</xdr:col>
      <xdr:colOff>89322</xdr:colOff>
      <xdr:row>1</xdr:row>
      <xdr:rowOff>126999</xdr:rowOff>
    </xdr:from>
    <xdr:to>
      <xdr:col>141</xdr:col>
      <xdr:colOff>197954</xdr:colOff>
      <xdr:row>4</xdr:row>
      <xdr:rowOff>52604</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32989" y="338666"/>
          <a:ext cx="754215" cy="6241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93133</xdr:rowOff>
    </xdr:from>
    <xdr:to>
      <xdr:col>128</xdr:col>
      <xdr:colOff>68417</xdr:colOff>
      <xdr:row>4</xdr:row>
      <xdr:rowOff>18738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090000" y="304800"/>
          <a:ext cx="779617" cy="619871"/>
        </a:xfrm>
        <a:prstGeom prst="rect">
          <a:avLst/>
        </a:prstGeom>
        <a:noFill/>
        <a:ln w="9525">
          <a:noFill/>
          <a:miter lim="800000"/>
          <a:headEnd/>
          <a:tailEnd/>
        </a:ln>
      </xdr:spPr>
    </xdr:pic>
    <xdr:clientData/>
  </xdr:twoCellAnchor>
  <xdr:twoCellAnchor editAs="oneCell">
    <xdr:from>
      <xdr:col>140</xdr:col>
      <xdr:colOff>306915</xdr:colOff>
      <xdr:row>1</xdr:row>
      <xdr:rowOff>82550</xdr:rowOff>
    </xdr:from>
    <xdr:to>
      <xdr:col>141</xdr:col>
      <xdr:colOff>415547</xdr:colOff>
      <xdr:row>4</xdr:row>
      <xdr:rowOff>8155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91832" y="294217"/>
          <a:ext cx="754215" cy="62410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76200</xdr:rowOff>
    </xdr:from>
    <xdr:to>
      <xdr:col>128</xdr:col>
      <xdr:colOff>39842</xdr:colOff>
      <xdr:row>4</xdr:row>
      <xdr:rowOff>1805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7" y="287867"/>
          <a:ext cx="767975" cy="619871"/>
        </a:xfrm>
        <a:prstGeom prst="rect">
          <a:avLst/>
        </a:prstGeom>
        <a:noFill/>
        <a:ln w="9525">
          <a:noFill/>
          <a:miter lim="800000"/>
          <a:headEnd/>
          <a:tailEnd/>
        </a:ln>
      </xdr:spPr>
    </xdr:pic>
    <xdr:clientData/>
  </xdr:twoCellAnchor>
  <xdr:twoCellAnchor editAs="oneCell">
    <xdr:from>
      <xdr:col>140</xdr:col>
      <xdr:colOff>209549</xdr:colOff>
      <xdr:row>1</xdr:row>
      <xdr:rowOff>116416</xdr:rowOff>
    </xdr:from>
    <xdr:to>
      <xdr:col>141</xdr:col>
      <xdr:colOff>318181</xdr:colOff>
      <xdr:row>4</xdr:row>
      <xdr:rowOff>42021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353216" y="328083"/>
          <a:ext cx="754215" cy="62410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584200</xdr:colOff>
      <xdr:row>1</xdr:row>
      <xdr:rowOff>50800</xdr:rowOff>
    </xdr:from>
    <xdr:to>
      <xdr:col>128</xdr:col>
      <xdr:colOff>31374</xdr:colOff>
      <xdr:row>3</xdr:row>
      <xdr:rowOff>188071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262467"/>
          <a:ext cx="767974" cy="619871"/>
        </a:xfrm>
        <a:prstGeom prst="rect">
          <a:avLst/>
        </a:prstGeom>
        <a:noFill/>
        <a:ln w="9525">
          <a:noFill/>
          <a:miter lim="800000"/>
          <a:headEnd/>
          <a:tailEnd/>
        </a:ln>
      </xdr:spPr>
    </xdr:pic>
    <xdr:clientData/>
  </xdr:twoCellAnchor>
  <xdr:twoCellAnchor editAs="oneCell">
    <xdr:from>
      <xdr:col>140</xdr:col>
      <xdr:colOff>276437</xdr:colOff>
      <xdr:row>1</xdr:row>
      <xdr:rowOff>80433</xdr:rowOff>
    </xdr:from>
    <xdr:to>
      <xdr:col>141</xdr:col>
      <xdr:colOff>385069</xdr:colOff>
      <xdr:row>4</xdr:row>
      <xdr:rowOff>6038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420104" y="292100"/>
          <a:ext cx="754215" cy="62410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626533</xdr:colOff>
      <xdr:row>1</xdr:row>
      <xdr:rowOff>118533</xdr:rowOff>
    </xdr:from>
    <xdr:to>
      <xdr:col>128</xdr:col>
      <xdr:colOff>73708</xdr:colOff>
      <xdr:row>4</xdr:row>
      <xdr:rowOff>44138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3" y="330200"/>
          <a:ext cx="767975" cy="619871"/>
        </a:xfrm>
        <a:prstGeom prst="rect">
          <a:avLst/>
        </a:prstGeom>
        <a:noFill/>
        <a:ln w="9525">
          <a:noFill/>
          <a:miter lim="800000"/>
          <a:headEnd/>
          <a:tailEnd/>
        </a:ln>
      </xdr:spPr>
    </xdr:pic>
    <xdr:clientData/>
  </xdr:twoCellAnchor>
  <xdr:twoCellAnchor editAs="oneCell">
    <xdr:from>
      <xdr:col>140</xdr:col>
      <xdr:colOff>259079</xdr:colOff>
      <xdr:row>1</xdr:row>
      <xdr:rowOff>165099</xdr:rowOff>
    </xdr:from>
    <xdr:to>
      <xdr:col>141</xdr:col>
      <xdr:colOff>367711</xdr:colOff>
      <xdr:row>4</xdr:row>
      <xdr:rowOff>90704</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402746" y="376766"/>
          <a:ext cx="754215" cy="62410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152400</xdr:rowOff>
    </xdr:from>
    <xdr:to>
      <xdr:col>128</xdr:col>
      <xdr:colOff>73708</xdr:colOff>
      <xdr:row>4</xdr:row>
      <xdr:rowOff>78005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64067"/>
          <a:ext cx="767974" cy="619871"/>
        </a:xfrm>
        <a:prstGeom prst="rect">
          <a:avLst/>
        </a:prstGeom>
        <a:noFill/>
        <a:ln w="9525">
          <a:noFill/>
          <a:miter lim="800000"/>
          <a:headEnd/>
          <a:tailEnd/>
        </a:ln>
      </xdr:spPr>
    </xdr:pic>
    <xdr:clientData/>
  </xdr:twoCellAnchor>
  <xdr:twoCellAnchor editAs="oneCell">
    <xdr:from>
      <xdr:col>140</xdr:col>
      <xdr:colOff>150283</xdr:colOff>
      <xdr:row>1</xdr:row>
      <xdr:rowOff>141816</xdr:rowOff>
    </xdr:from>
    <xdr:to>
      <xdr:col>141</xdr:col>
      <xdr:colOff>258915</xdr:colOff>
      <xdr:row>4</xdr:row>
      <xdr:rowOff>67421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93950" y="353483"/>
          <a:ext cx="754215" cy="6241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A38" sqref="A3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75">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Q42"/>
  <sheetViews>
    <sheetView zoomScale="90" zoomScaleNormal="90" workbookViewId="0">
      <pane xSplit="2" ySplit="6" topLeftCell="DY11"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row>
    <row r="9" spans="1:147"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row>
    <row r="10" spans="1:147"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row>
    <row r="11" spans="1:147"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row>
    <row r="17" spans="2:147"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row>
    <row r="22" spans="2:147"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row>
    <row r="23" spans="2:14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row>
    <row r="34" spans="1:147" ht="2.1" customHeight="1">
      <c r="EG34" s="31">
        <v>0</v>
      </c>
      <c r="EH34" s="31">
        <v>0</v>
      </c>
      <c r="EI34" s="31">
        <v>0</v>
      </c>
      <c r="EJ34" s="31">
        <v>0</v>
      </c>
      <c r="EK34" s="31">
        <v>0</v>
      </c>
      <c r="EL34" s="31">
        <v>0</v>
      </c>
      <c r="EM34" s="31">
        <v>0</v>
      </c>
      <c r="EN34" s="31">
        <v>0</v>
      </c>
      <c r="EO34" s="31">
        <v>0</v>
      </c>
      <c r="EP34" s="31">
        <v>0</v>
      </c>
      <c r="EQ34" s="31">
        <v>0</v>
      </c>
    </row>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1:F4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row>
    <row r="9" spans="1:14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row>
    <row r="10" spans="1:147"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row>
    <row r="11" spans="1:14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row>
    <row r="17" spans="2:14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row>
    <row r="22" spans="2:14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row>
    <row r="23" spans="2:14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row>
    <row r="34" spans="1:147" ht="2.1" customHeight="1"/>
    <row r="35" spans="1:147">
      <c r="B35" s="39"/>
    </row>
    <row r="36" spans="1:147"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2" spans="1:14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row>
  </sheetData>
  <sortState ref="B7:BM30">
    <sortCondition ref="B7:B30"/>
  </sortState>
  <hyperlinks>
    <hyperlink ref="A2" location="Índice_general!E42:F4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row>
    <row r="9" spans="1:14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row>
    <row r="10" spans="1:147"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row>
    <row r="11" spans="1:14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row>
    <row r="17" spans="2:14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row>
    <row r="22" spans="2:14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row>
    <row r="23" spans="2:14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row>
    <row r="34" spans="1:147" ht="2.1" customHeight="1"/>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2" spans="1:14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row>
  </sheetData>
  <sortState ref="B7:BM30">
    <sortCondition ref="B7:B30"/>
  </sortState>
  <hyperlinks>
    <hyperlink ref="A2" location="Índice_general!E43:F43"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row>
    <row r="9" spans="1:14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row>
    <row r="10" spans="1:147"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row>
    <row r="11" spans="1:147"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row>
    <row r="17" spans="2:147"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row>
    <row r="22" spans="2:147"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row>
    <row r="23" spans="2:147"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row>
    <row r="34" spans="1:147" ht="2.1" customHeight="1"/>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4:F4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row>
    <row r="8" spans="1:14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row>
    <row r="9" spans="1:147"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row>
    <row r="10" spans="1:147"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row>
    <row r="11" spans="1:147"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row>
    <row r="12" spans="1:147"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row>
    <row r="14" spans="1:14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row>
    <row r="15" spans="1:14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row>
    <row r="16" spans="1:14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row>
    <row r="17" spans="2:147"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row>
    <row r="18" spans="2:14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row>
    <row r="22" spans="2:147"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row>
    <row r="23" spans="2:14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row>
    <row r="28" spans="2:14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row>
    <row r="29" spans="2:147"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row>
    <row r="31" spans="2:147"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row>
    <row r="33" spans="1:147"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7" spans="1:147">
      <c r="EA37" s="31" t="s">
        <v>186</v>
      </c>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6:F4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row>
    <row r="8" spans="1:14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row>
    <row r="9" spans="1:147"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row>
    <row r="10" spans="1:147"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row>
    <row r="11" spans="1:147"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row>
    <row r="12" spans="1:147"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row>
    <row r="14" spans="1:14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row>
    <row r="15" spans="1:14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row>
    <row r="17" spans="2:147"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row>
    <row r="18" spans="2:14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row>
    <row r="22" spans="2:147"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row>
    <row r="23" spans="2:14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row>
    <row r="31" spans="2:147"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row>
    <row r="33" spans="1:147"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row>
    <row r="34" spans="1:147" ht="2.1" customHeight="1"/>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7:F4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Q42"/>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row>
    <row r="8" spans="1:14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row>
    <row r="9" spans="1:147"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row>
    <row r="10" spans="1:147"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row>
    <row r="11" spans="1:147"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row>
    <row r="12" spans="1:147"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row>
    <row r="14" spans="1:14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row>
    <row r="17" spans="2:147"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row>
    <row r="18" spans="2:14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row>
    <row r="22" spans="2:147"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row>
    <row r="23" spans="2:14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row>
    <row r="28" spans="2:14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row>
    <row r="29" spans="2:147"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row>
    <row r="31" spans="2:147"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row>
    <row r="34" spans="1:147" ht="12.6" customHeight="1"/>
    <row r="35" spans="1:147" ht="12.6" customHeight="1">
      <c r="B35" s="39"/>
    </row>
    <row r="36" spans="1:147"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7" spans="1:147" ht="12.6" customHeight="1"/>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8:F4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EQ42"/>
  <sheetViews>
    <sheetView zoomScale="90" zoomScaleNormal="90" workbookViewId="0">
      <pane xSplit="2" ySplit="6" topLeftCell="DY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row>
    <row r="7" spans="1:147"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row>
    <row r="8" spans="1:147"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row>
    <row r="9" spans="1:147"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row>
    <row r="10" spans="1:147"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row>
    <row r="11" spans="1:147"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row>
    <row r="12" spans="1:147"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row>
    <row r="14" spans="1:147"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row>
    <row r="16" spans="1:147"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row>
    <row r="17" spans="2:147"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row>
    <row r="18" spans="2:147"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row>
    <row r="22" spans="2:147"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row>
    <row r="23" spans="2:147"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row>
    <row r="31" spans="2:147"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row>
    <row r="34" spans="1:147" ht="2.1" customHeight="1"/>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2" spans="1:147">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row>
  </sheetData>
  <sortState ref="B7:BM30">
    <sortCondition ref="B7:B30"/>
  </sortState>
  <hyperlinks>
    <hyperlink ref="A2" location="Índice_general!E49:F4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35" zoomScaleNormal="135" workbookViewId="0">
      <pane ySplit="5" topLeftCell="A33" activePane="bottomLeft" state="frozenSplit"/>
      <selection pane="bottomLeft" activeCell="A38" sqref="A3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15" display="Notas generales"/>
    <hyperlink ref="B5" location="Glosario!B2:D19"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78"/>
      <c r="L5" s="78"/>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hyperlink ref="A2" location="Índice_general!B4" display="Índice general"/>
    <hyperlink ref="C27" location="Índice_general!B34:F49" display="Índice Capítulo 3"/>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B24:C24" r:id="rId1" display="Compendio de Normas Contables de la Superintendencia de Bancos e Instituciones Financieras"/>
    <hyperlink ref="B25:C25" r:id="rId2" display="Formularios Monetarios"/>
    <hyperlink ref="B23:C23"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Q42"/>
  <sheetViews>
    <sheetView tabSelected="1" zoomScale="90" zoomScaleNormal="90" workbookViewId="0">
      <pane xSplit="2" ySplit="6" topLeftCell="ED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47" width="9.7109375" style="31" customWidth="1"/>
    <col min="148" max="16384" width="11.42578125" style="31"/>
  </cols>
  <sheetData>
    <row r="1" spans="1:147"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row>
    <row r="8" spans="1:147"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row>
    <row r="9" spans="1:147"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row>
    <row r="10" spans="1:147"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row>
    <row r="11" spans="1:147"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row>
    <row r="12" spans="1:147"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row>
    <row r="14" spans="1:147"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row>
    <row r="16" spans="1:147"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row>
    <row r="17" spans="1:147"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row>
    <row r="18" spans="1:147"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1:147"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1:147"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row>
    <row r="21" spans="1:147"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row>
    <row r="22" spans="1:147"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row>
    <row r="23" spans="1:147"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1:147"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row>
    <row r="25" spans="1:147"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1:147"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1:147"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row>
    <row r="28" spans="1:147"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row>
    <row r="29" spans="1:147"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1:147"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row>
    <row r="31" spans="1:147"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1:147"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0</v>
      </c>
      <c r="EH32" s="46">
        <v>0</v>
      </c>
      <c r="EI32" s="46">
        <v>0</v>
      </c>
      <c r="EJ32" s="46">
        <v>0</v>
      </c>
      <c r="EK32" s="46">
        <v>0</v>
      </c>
      <c r="EL32" s="46">
        <v>0</v>
      </c>
      <c r="EM32" s="46">
        <v>0</v>
      </c>
      <c r="EN32" s="46">
        <v>0</v>
      </c>
      <c r="EO32" s="46">
        <v>0</v>
      </c>
      <c r="EP32" s="46">
        <v>0</v>
      </c>
      <c r="EQ32" s="46">
        <v>0</v>
      </c>
    </row>
    <row r="33" spans="1:147"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row>
    <row r="34" spans="1:147" ht="2.1" customHeight="1">
      <c r="A34" s="31"/>
    </row>
    <row r="35" spans="1:147" ht="9">
      <c r="A35" s="31"/>
      <c r="B35" s="39"/>
    </row>
    <row r="36" spans="1:147">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36:F36" display="Índice general"/>
    <hyperlink ref="A3" location="Notas_generales!B2:C15"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Q42"/>
  <sheetViews>
    <sheetView zoomScale="90" zoomScaleNormal="90" workbookViewId="0">
      <pane xSplit="2" ySplit="6" topLeftCell="EA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row>
    <row r="9" spans="1:147"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row>
    <row r="10" spans="1:147"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row>
    <row r="11" spans="1:147"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row>
    <row r="16" spans="1:147"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row>
    <row r="17" spans="2:147"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row>
    <row r="18" spans="2:147"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row>
    <row r="21" spans="2:147"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row>
    <row r="22" spans="2:147"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row>
    <row r="23" spans="2:147"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row>
    <row r="25" spans="2:147"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row>
    <row r="28" spans="2:147"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row>
    <row r="29" spans="2:147"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row>
    <row r="31" spans="2:147"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row>
    <row r="33" spans="1:147"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row>
    <row r="34" spans="1:147" ht="1.1499999999999999" customHeight="1">
      <c r="EG34" s="31">
        <v>0</v>
      </c>
      <c r="EH34" s="31">
        <v>0</v>
      </c>
      <c r="EI34" s="31">
        <v>0</v>
      </c>
      <c r="EJ34" s="31">
        <v>0</v>
      </c>
      <c r="EK34" s="31">
        <v>0</v>
      </c>
      <c r="EL34" s="31">
        <v>0</v>
      </c>
      <c r="EM34" s="31">
        <v>0</v>
      </c>
      <c r="EN34" s="31">
        <v>0</v>
      </c>
      <c r="EO34" s="31">
        <v>0</v>
      </c>
      <c r="EP34" s="31">
        <v>0</v>
      </c>
      <c r="EQ34" s="31">
        <v>0</v>
      </c>
    </row>
    <row r="35" spans="1:147">
      <c r="B35" s="39"/>
    </row>
    <row r="36" spans="1:14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A2" location="Índice_general!E37:F37" display="Índice general"/>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Q42"/>
  <sheetViews>
    <sheetView zoomScale="90" zoomScaleNormal="90" workbookViewId="0">
      <pane xSplit="2" ySplit="6" topLeftCell="EA11"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row>
    <row r="9" spans="1:147"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row>
    <row r="10" spans="1:147"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row>
    <row r="11" spans="1:147"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row>
    <row r="16" spans="1:147"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row>
    <row r="17" spans="2:147"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row>
    <row r="21" spans="2:147"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row>
    <row r="22" spans="2:147"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row>
    <row r="23" spans="2:147"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row>
    <row r="28" spans="2:147"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row>
    <row r="34" spans="1:147" ht="2.1" customHeight="1"/>
    <row r="35" spans="1:147">
      <c r="B35" s="39"/>
    </row>
    <row r="36" spans="1:14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38:F3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Q66"/>
  <sheetViews>
    <sheetView zoomScale="90" zoomScaleNormal="90" workbookViewId="0">
      <pane xSplit="2" ySplit="6" topLeftCell="DY11"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47" width="9.7109375" style="31" customWidth="1"/>
    <col min="148" max="16384" width="11.42578125" style="31"/>
  </cols>
  <sheetData>
    <row r="1" spans="1:147"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row>
    <row r="7" spans="1:147"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row>
    <row r="9" spans="1:147"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row>
    <row r="10" spans="1:147"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row>
    <row r="11" spans="1:147"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row>
    <row r="12" spans="1:147"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row>
    <row r="16" spans="1:147"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row>
    <row r="17" spans="2:147"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row>
    <row r="18" spans="2:147"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row>
    <row r="21" spans="2:147"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row>
    <row r="22" spans="2:147"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row>
    <row r="23" spans="2:147"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row>
    <row r="31" spans="2:147"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row>
    <row r="33" spans="1:147"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row>
    <row r="34" spans="1:147" ht="2.1" customHeight="1">
      <c r="BN34" s="48"/>
      <c r="BO34" s="48"/>
    </row>
    <row r="35" spans="1:147">
      <c r="B35" s="39"/>
    </row>
    <row r="36" spans="1:147"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row r="65" spans="3:3">
      <c r="C65" s="39"/>
    </row>
    <row r="66" spans="3:3">
      <c r="C66" s="39"/>
    </row>
  </sheetData>
  <sortState ref="B7:BM30">
    <sortCondition ref="B7:B30"/>
  </sortState>
  <hyperlinks>
    <hyperlink ref="A2" location="Índice_general!E39:F3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Q42"/>
  <sheetViews>
    <sheetView zoomScale="90" zoomScaleNormal="90" workbookViewId="0">
      <pane xSplit="2" ySplit="6" topLeftCell="DY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31" customWidth="1"/>
    <col min="2" max="2" width="28.7109375" style="31" customWidth="1"/>
    <col min="3" max="147" width="9.7109375" style="31" customWidth="1"/>
    <col min="148" max="16384" width="11.42578125" style="31"/>
  </cols>
  <sheetData>
    <row r="1" spans="1:147"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row>
    <row r="7" spans="1:147"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row>
    <row r="8" spans="1:147"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row>
    <row r="9" spans="1:147"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row>
    <row r="10" spans="1:147"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row>
    <row r="11" spans="1:147"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row>
    <row r="12" spans="1:147"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row>
    <row r="13" spans="1:147"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row>
    <row r="14" spans="1:147"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row>
    <row r="15" spans="1:147"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row>
    <row r="16" spans="1:147"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row>
    <row r="17" spans="2:147"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row>
    <row r="18" spans="2:147"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row>
    <row r="19" spans="2:147"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row>
    <row r="20" spans="2:147"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row>
    <row r="21" spans="2:147"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row>
    <row r="22" spans="2:147"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row>
    <row r="23" spans="2:147"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row>
    <row r="24" spans="2:147"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row>
    <row r="25" spans="2:147"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row>
    <row r="26" spans="2:147"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row>
    <row r="27" spans="2:147"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row>
    <row r="28" spans="2:147"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row>
    <row r="29" spans="2:147"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row>
    <row r="30" spans="2:147"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row>
    <row r="31" spans="2:147"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row>
    <row r="32" spans="2:147"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row>
    <row r="33" spans="1:147"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row>
    <row r="35" spans="1:147">
      <c r="B35" s="39"/>
    </row>
    <row r="36" spans="1:147"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9" spans="1:14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row>
    <row r="40" spans="1:147">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row>
    <row r="41" spans="1:147">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row>
    <row r="42" spans="1:14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row>
  </sheetData>
  <sortState ref="B7:BM30">
    <sortCondition ref="B7:B30"/>
  </sortState>
  <hyperlinks>
    <hyperlink ref="A2" location="Índice_general!E40:F4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2020-04-21T20:11:30Z</cp:lastPrinted>
  <dcterms:created xsi:type="dcterms:W3CDTF">2013-04-29T13:45:37Z</dcterms:created>
  <dcterms:modified xsi:type="dcterms:W3CDTF">2020-10-23T20:34:22Z</dcterms:modified>
</cp:coreProperties>
</file>