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drawings/drawing8.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drawings/drawing9.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drawings/drawing10.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drawings/drawing11.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12.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13.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14.xml" ContentType="application/vnd.openxmlformats-officedocument.drawing+xml"/>
  <Override PartName="/xl/charts/chart2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5.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drawings/drawing16.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17.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drawings/drawing18.xml" ContentType="application/vnd.openxmlformats-officedocument.drawing+xml"/>
  <Override PartName="/xl/charts/chart32.xml" ContentType="application/vnd.openxmlformats-officedocument.drawingml.chart+xml"/>
  <Override PartName="/xl/charts/chart33.xml" ContentType="application/vnd.openxmlformats-officedocument.drawingml.chart+xml"/>
  <Override PartName="/xl/drawings/drawing19.xml" ContentType="application/vnd.openxmlformats-officedocument.drawing+xml"/>
  <Override PartName="/xl/charts/chart34.xml" ContentType="application/vnd.openxmlformats-officedocument.drawingml.chart+xml"/>
  <Override PartName="/xl/charts/chart35.xml" ContentType="application/vnd.openxmlformats-officedocument.drawingml.chart+xml"/>
  <Override PartName="/xl/drawings/drawing20.xml" ContentType="application/vnd.openxmlformats-officedocument.drawing+xml"/>
  <Override PartName="/xl/charts/chart36.xml" ContentType="application/vnd.openxmlformats-officedocument.drawingml.chart+xml"/>
  <Override PartName="/xl/charts/chart37.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codeName="ThisWorkbook"/>
  <mc:AlternateContent xmlns:mc="http://schemas.openxmlformats.org/markup-compatibility/2006">
    <mc:Choice Requires="x15">
      <x15ac:absPath xmlns:x15ac="http://schemas.microsoft.com/office/spreadsheetml/2010/11/ac" url="G:\DATA\MESADINE\ENCUESTA EOF\Publicacion\"/>
    </mc:Choice>
  </mc:AlternateContent>
  <xr:revisionPtr revIDLastSave="0" documentId="8_{7D2D13EA-B668-441A-97EB-076B60E56F47}" xr6:coauthVersionLast="47" xr6:coauthVersionMax="47" xr10:uidLastSave="{00000000-0000-0000-0000-000000000000}"/>
  <bookViews>
    <workbookView xWindow="-120" yWindow="-16320" windowWidth="29040" windowHeight="15840" xr2:uid="{D695D389-D179-4A62-A9A2-8633ADC46D43}"/>
  </bookViews>
  <sheets>
    <sheet name="FTS Results" sheetId="1" r:id="rId1"/>
    <sheet name="Distribution" sheetId="2" r:id="rId2"/>
    <sheet name="FTS Historical" sheetId="3" r:id="rId3"/>
    <sheet name="Next CPI" sheetId="4" r:id="rId4"/>
    <sheet name="CPI 1month ahead" sheetId="5" r:id="rId5"/>
    <sheet name="CPI 2month ahead" sheetId="6" r:id="rId6"/>
    <sheet name="Inflation 12months ahead" sheetId="7" r:id="rId7"/>
    <sheet name="Inflation 24months ahead" sheetId="8" r:id="rId8"/>
    <sheet name="Next MPM" sheetId="9" r:id="rId9"/>
    <sheet name="1MPM ahead" sheetId="10" r:id="rId10"/>
    <sheet name="2MPM ahead" sheetId="11" r:id="rId11"/>
    <sheet name="3MPM ahead" sheetId="12" r:id="rId12"/>
    <sheet name="4MPM ahead" sheetId="13" r:id="rId13"/>
    <sheet name="MPM 12months ahead" sheetId="14" r:id="rId14"/>
    <sheet name="MPM 24months ahead" sheetId="15" r:id="rId15"/>
    <sheet name="Statements Tone" sheetId="16" r:id="rId16"/>
    <sheet name="BTP5 14 days ahead" sheetId="17" r:id="rId17"/>
    <sheet name="BTP10 14 days ahead" sheetId="18" r:id="rId18"/>
    <sheet name="BTU5 14 days ahead" sheetId="19" r:id="rId19"/>
    <sheet name="BTU10 14 days ahead" sheetId="20" r:id="rId20"/>
    <sheet name="Exchange Rate 7days ahead" sheetId="21" r:id="rId21"/>
    <sheet name="Exchange Rate 28days ahead" sheetId="22" r:id="rId22"/>
  </sheets>
  <externalReferences>
    <externalReference r:id="rId23"/>
  </externalReferences>
  <definedNames>
    <definedName name="_Order1" hidden="1">255</definedName>
    <definedName name="anscount" hidden="1">2</definedName>
    <definedName name="_xlnm.Print_Area" localSheetId="17">'BTP10 14 days ahead'!$A$1:$N$34</definedName>
    <definedName name="_xlnm.Print_Area" localSheetId="16">'BTP5 14 days ahead'!$A$1:$N$34</definedName>
    <definedName name="_xlnm.Print_Area" localSheetId="19">'BTU10 14 days ahead'!$A$1:$N$34</definedName>
    <definedName name="_xlnm.Print_Area" localSheetId="18">'BTU5 14 days ahead'!$A$1:$N$34</definedName>
    <definedName name="_xlnm.Print_Area" localSheetId="1">Distribution!$A$2:$AB$51</definedName>
    <definedName name="_xlnm.Print_Area" localSheetId="2">'FTS Historical'!$A$1:$AO$48</definedName>
    <definedName name="_xlnm.Print_Area" localSheetId="0">'FTS Results'!$B$1:$H$61</definedName>
    <definedName name="_xlnm.Print_Area" localSheetId="15">'Statements Tone'!$A$1:$N$33</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2" hidden="1">{#N/A,#N/A,FALSE,"Sheet1"}</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<sst xmlns="http://schemas.openxmlformats.org/spreadsheetml/2006/main" count="4084" uniqueCount="427">
  <si>
    <t>FINANCIAL TRADERS SURVEY (FTS)</t>
  </si>
  <si>
    <t>:  Frecuency graph</t>
  </si>
  <si>
    <t>Inflation Expectations</t>
  </si>
  <si>
    <t>Numeric Questions</t>
  </si>
  <si>
    <t>Median</t>
  </si>
  <si>
    <t>Decile 1</t>
  </si>
  <si>
    <t>Decile 9</t>
  </si>
  <si>
    <t>N° responses</t>
  </si>
  <si>
    <t>Sensitivity Factors</t>
  </si>
  <si>
    <t>Próxima RPM</t>
  </si>
  <si>
    <t>1 RPM adelante</t>
  </si>
  <si>
    <t>2 RPM adelante</t>
  </si>
  <si>
    <t>Climatic Factors</t>
  </si>
  <si>
    <t>3 RPM adelante</t>
  </si>
  <si>
    <t>4 RPM adelante</t>
  </si>
  <si>
    <t>BTP5Y 14 días adelante</t>
  </si>
  <si>
    <t>BTU5Y 14 días adelante</t>
  </si>
  <si>
    <t>MPR Expectations</t>
  </si>
  <si>
    <t>BTP10Y 14 días adelante</t>
  </si>
  <si>
    <t xml:space="preserve"> Inflation</t>
  </si>
  <si>
    <t>BTU10Y 14 días adelante</t>
  </si>
  <si>
    <t xml:space="preserve"> Demand dynamism</t>
  </si>
  <si>
    <t>Mes Actual*</t>
  </si>
  <si>
    <t xml:space="preserve"> Local financial conditions</t>
  </si>
  <si>
    <t>1 mes adelante</t>
  </si>
  <si>
    <t xml:space="preserve"> International environment</t>
  </si>
  <si>
    <t>2 meses adelante</t>
  </si>
  <si>
    <t>IPC 12 Meses adelante (1 al 12)</t>
  </si>
  <si>
    <t>IPC Siguientes 12 Meses (13 al 24)</t>
  </si>
  <si>
    <t>RPM 12 Meses adelante</t>
  </si>
  <si>
    <t>BCCh´s statements tone</t>
  </si>
  <si>
    <t>Fixed Income Expectations</t>
  </si>
  <si>
    <t/>
  </si>
  <si>
    <t>USD 7 días adelante</t>
  </si>
  <si>
    <t>BTP 5Y 14 days ahead</t>
  </si>
  <si>
    <t xml:space="preserve"> Monetary policy</t>
  </si>
  <si>
    <t>USD 28 días adelante</t>
  </si>
  <si>
    <t>BTU 5Y 14 days ahead</t>
  </si>
  <si>
    <t xml:space="preserve"> Term/liquidity premium</t>
  </si>
  <si>
    <t>BTP 10Y 14 days ahead</t>
  </si>
  <si>
    <t xml:space="preserve"> Relationship with international curves</t>
  </si>
  <si>
    <t>BTU 10Y 14  days ahead</t>
  </si>
  <si>
    <t xml:space="preserve"> Flow pressures</t>
  </si>
  <si>
    <t>Exchange Rate Expectations</t>
  </si>
  <si>
    <t>7 days ahead</t>
  </si>
  <si>
    <t xml:space="preserve"> Copper</t>
  </si>
  <si>
    <t>28 days ahead</t>
  </si>
  <si>
    <t xml:space="preserve"> Global Dollar</t>
  </si>
  <si>
    <t xml:space="preserve"> Local/foreign flows</t>
  </si>
  <si>
    <t xml:space="preserve"> Country’s risk</t>
  </si>
  <si>
    <t>FINANCIAL TRADERS SURVEY</t>
  </si>
  <si>
    <t>SHORT TERM INFLATION</t>
  </si>
  <si>
    <t>LONG TERM INFLATION</t>
  </si>
  <si>
    <t>MRM EXPECTATIONS</t>
  </si>
  <si>
    <t>NOMINAL FIXED INCOME</t>
  </si>
  <si>
    <t>REAL FIXED INCOME</t>
  </si>
  <si>
    <t>EXCHANGE RATE</t>
  </si>
  <si>
    <t>Distribution</t>
  </si>
  <si>
    <t>Level</t>
  </si>
  <si>
    <t>12 Months ahead (1 to 12)</t>
  </si>
  <si>
    <t>24 Months ahead (13 to 24)</t>
  </si>
  <si>
    <t># of Answers</t>
  </si>
  <si>
    <t>Important:</t>
  </si>
  <si>
    <t>For presentation purposes, the chart and graphics are structured following these ranges:</t>
  </si>
  <si>
    <t>CPI: 10 bps.</t>
  </si>
  <si>
    <t>MPR: 25 bps.</t>
  </si>
  <si>
    <t>Fixed income: 5bps.</t>
  </si>
  <si>
    <t>Sensitivity Questions</t>
  </si>
  <si>
    <t>Inflation</t>
  </si>
  <si>
    <t>Demand Dynamism</t>
  </si>
  <si>
    <t>Local/internal prices</t>
  </si>
  <si>
    <t>External Prices and Exchange Rate</t>
  </si>
  <si>
    <t>N° de Resp</t>
  </si>
  <si>
    <t>Nivel</t>
  </si>
  <si>
    <t>TPM</t>
  </si>
  <si>
    <t>How dovish/neutral/hawkish was the tone of the latest BCCh's Statement?</t>
  </si>
  <si>
    <t>HISTORICAL FINANCIAL TRADERS SURVEY (FTS)</t>
  </si>
  <si>
    <t>(Median)</t>
  </si>
  <si>
    <t>Inflation (CPI % change)</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</si>
  <si>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</si>
  <si>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</si>
  <si>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</si>
  <si>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</si>
  <si>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</si>
  <si>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</si>
  <si>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</si>
  <si>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</si>
  <si>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</si>
  <si>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</si>
  <si>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</si>
  <si>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</si>
  <si>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</si>
  <si>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</si>
  <si>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</si>
  <si>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</si>
  <si>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</si>
  <si>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</si>
  <si>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</si>
  <si>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</si>
  <si>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</si>
  <si>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</si>
  <si>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</si>
  <si>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</si>
  <si>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</si>
  <si>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</si>
  <si>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</si>
  <si>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</si>
  <si>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</si>
  <si>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</si>
  <si>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</si>
  <si>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</si>
  <si>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</si>
  <si>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</si>
  <si>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</si>
  <si>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</si>
  <si>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</si>
  <si>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</si>
  <si>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</si>
  <si>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</si>
  <si>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</si>
  <si>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</si>
  <si>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</si>
  <si>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</si>
  <si>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</si>
  <si>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</si>
  <si>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</si>
  <si>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</si>
  <si>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</si>
  <si>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</si>
  <si>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</si>
  <si>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</si>
  <si>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</si>
  <si>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</si>
  <si>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</si>
  <si>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</si>
  <si>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</si>
  <si>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</si>
  <si>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</si>
  <si>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</si>
  <si>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</si>
  <si>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</si>
  <si>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</si>
  <si>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</si>
  <si>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</si>
  <si>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</si>
  <si>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</si>
  <si>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</si>
  <si>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</si>
  <si>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</si>
  <si>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</si>
  <si>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</si>
  <si>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</si>
  <si>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</si>
  <si>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</si>
  <si>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</si>
  <si>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</si>
  <si>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</si>
  <si>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</si>
  <si>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</si>
  <si>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</si>
  <si>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</si>
  <si>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</si>
  <si>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</si>
  <si>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</si>
  <si>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</si>
  <si>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</si>
  <si>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</si>
  <si>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</si>
  <si>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</si>
  <si>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</si>
  <si>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</si>
  <si>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</si>
  <si>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</si>
  <si>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</si>
  <si>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</si>
  <si>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</si>
  <si>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</si>
  <si>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</si>
  <si>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</si>
  <si>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</si>
  <si>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</si>
  <si>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</si>
  <si>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</si>
  <si>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</si>
  <si>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</si>
  <si>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</si>
  <si>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</si>
  <si>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</si>
  <si>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</si>
  <si>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</si>
  <si>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</si>
  <si>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</si>
  <si>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</si>
  <si>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</si>
  <si>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</si>
  <si>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</si>
  <si>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</si>
  <si>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</si>
  <si>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</si>
  <si>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</si>
  <si>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</si>
  <si>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</si>
  <si>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</si>
  <si>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</si>
  <si>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</si>
  <si>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</si>
  <si>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</si>
  <si>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</si>
  <si>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</si>
  <si>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</si>
  <si>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</si>
  <si>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</si>
  <si>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</si>
  <si>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</si>
  <si>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</si>
  <si>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</si>
  <si>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</si>
  <si>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</si>
  <si>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</si>
  <si>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</si>
  <si>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</si>
  <si>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</si>
  <si>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</si>
  <si>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</si>
  <si>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</si>
  <si>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</si>
  <si>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</si>
  <si>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</si>
  <si>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</si>
  <si>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</si>
  <si>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</si>
  <si>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</si>
  <si>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</si>
  <si>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</si>
  <si>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</si>
  <si>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</si>
  <si>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</si>
  <si>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</si>
  <si>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</si>
  <si>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</si>
  <si>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</si>
  <si>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</si>
  <si>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</si>
  <si>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</si>
  <si>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</si>
  <si>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</si>
  <si>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</si>
  <si>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</si>
  <si>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</si>
  <si>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</si>
  <si>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</si>
  <si>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</si>
  <si>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</si>
  <si>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</si>
  <si>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</si>
  <si>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</si>
  <si>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</si>
  <si>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</si>
  <si>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</si>
  <si>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</si>
  <si>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</si>
  <si>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</si>
  <si>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</si>
  <si>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</si>
  <si>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</si>
  <si>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</si>
  <si>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</si>
  <si>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</si>
  <si>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</si>
  <si>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February 2018</t>
  </si>
  <si>
    <t>Pre RPM March 2018</t>
  </si>
  <si>
    <t>Post RPM March 2018</t>
  </si>
  <si>
    <t>Pre RPM May 2018</t>
  </si>
  <si>
    <t>Post RPM May 2018</t>
  </si>
  <si>
    <t>Pre RPM June 2018</t>
  </si>
  <si>
    <t>Post RPM June 2018</t>
  </si>
  <si>
    <t>Pre RPM July 2018</t>
  </si>
  <si>
    <t>Post RPM July 2018</t>
  </si>
  <si>
    <t>Pre RPM September 2018</t>
  </si>
  <si>
    <t>Post RPM September 2018</t>
  </si>
  <si>
    <t>Pre RPM October 2018</t>
  </si>
  <si>
    <t>Post RPM October 2018</t>
  </si>
  <si>
    <t>Pre RPM December 2018</t>
  </si>
  <si>
    <t>Post RPM December 2018</t>
  </si>
  <si>
    <t>Pre RPM January 2019</t>
  </si>
  <si>
    <t>Post RPM January 2019</t>
  </si>
  <si>
    <t>Pre RPM March 2019</t>
  </si>
  <si>
    <t>Post RPM March 2019</t>
  </si>
  <si>
    <t>Pre RPM May 2019</t>
  </si>
  <si>
    <t>Post RPM May 2019</t>
  </si>
  <si>
    <t>Pre RPM June 2019</t>
  </si>
  <si>
    <t>Post RPM June 2019</t>
  </si>
  <si>
    <t>Pre RPM July 2019</t>
  </si>
  <si>
    <t>Post RPM July 2019</t>
  </si>
  <si>
    <t>Pre RPM September 2019</t>
  </si>
  <si>
    <t>Post RPM September 2019</t>
  </si>
  <si>
    <t>Pre RPM October 2019</t>
  </si>
  <si>
    <t>Post RPM October 2019</t>
  </si>
  <si>
    <t>Pre RPM December 2019</t>
  </si>
  <si>
    <t>Post RPM December 2019</t>
  </si>
  <si>
    <t>Pre RPM January 2020</t>
  </si>
  <si>
    <t>Post RPM January 2020</t>
  </si>
  <si>
    <t>Pre RPM March 2020</t>
  </si>
  <si>
    <t>Post RPM March 2020</t>
  </si>
  <si>
    <t>Pre RPM May 2020</t>
  </si>
  <si>
    <t>Post RPM May 2020</t>
  </si>
  <si>
    <t>Pre RPM June 2020</t>
  </si>
  <si>
    <t>Post RPM June 2020</t>
  </si>
  <si>
    <t>Pre RPM July 2020</t>
  </si>
  <si>
    <t>Post RPM July 2020</t>
  </si>
  <si>
    <t>Pre RPM September 2020</t>
  </si>
  <si>
    <t>Post RPM September 2020</t>
  </si>
  <si>
    <t>Pre RPM October 2020</t>
  </si>
  <si>
    <t>Post RPM October 2020</t>
  </si>
  <si>
    <t>Pre RPM December 2020</t>
  </si>
  <si>
    <t xml:space="preserve"> Post RPM December 2020</t>
  </si>
  <si>
    <t>Pre RPM January 2021</t>
  </si>
  <si>
    <t>Post RPM January 2021</t>
  </si>
  <si>
    <t xml:space="preserve"> Pre RPM March 2021</t>
  </si>
  <si>
    <t xml:space="preserve"> Post RPM March 2021</t>
  </si>
  <si>
    <t xml:space="preserve"> Pre RPM May 2021</t>
  </si>
  <si>
    <t xml:space="preserve"> Post RPM May 2021</t>
  </si>
  <si>
    <t xml:space="preserve"> Pre RPM Jun 2021</t>
  </si>
  <si>
    <t xml:space="preserve">  Post RPM Jun 2021</t>
  </si>
  <si>
    <t>Pre RPM Jul 2021</t>
  </si>
  <si>
    <t xml:space="preserve"> Post RPM Jul 2021</t>
  </si>
  <si>
    <t>Pre RPM Aug 2021</t>
  </si>
  <si>
    <t xml:space="preserve"> Post RPM Aug 2021</t>
  </si>
  <si>
    <t>Pre MPR October 2021</t>
  </si>
  <si>
    <t>Post MPR October 2021</t>
  </si>
  <si>
    <t>Pre MPR December 2021</t>
  </si>
  <si>
    <t>Post MPR December 2021</t>
  </si>
  <si>
    <t>Pre MPR January 2022</t>
  </si>
  <si>
    <t>Post MPR January 2022</t>
  </si>
  <si>
    <t>Pre MPR March 2022</t>
  </si>
  <si>
    <t>Post MPR March 2022</t>
  </si>
  <si>
    <t>Pre MPR May 2022</t>
  </si>
  <si>
    <t>Post MPR May 2022</t>
  </si>
  <si>
    <t>Pre MPR June 2022</t>
  </si>
  <si>
    <t>Post MPR June 2022</t>
  </si>
  <si>
    <t xml:space="preserve">Current month (MoM) </t>
  </si>
  <si>
    <t>1 Month ahead (MoM)</t>
  </si>
  <si>
    <t>2 Months ahead (MoM)</t>
  </si>
  <si>
    <t xml:space="preserve">12 months ahead (1 to 12) </t>
  </si>
  <si>
    <t xml:space="preserve">Following 12 months (13 to 24) </t>
  </si>
  <si>
    <t>MPR Expectations (%)</t>
  </si>
  <si>
    <t>Next MPR</t>
  </si>
  <si>
    <t>1 MPR ahead</t>
  </si>
  <si>
    <t>2 MPR ahead (3 months ahead)</t>
  </si>
  <si>
    <t>3 MPR ahead</t>
  </si>
  <si>
    <t>4 MPR ahead (6 months ahead)</t>
  </si>
  <si>
    <t>12 months ahead</t>
  </si>
  <si>
    <t>18 months ahead</t>
  </si>
  <si>
    <t>24 months ahead</t>
  </si>
  <si>
    <t>3 months ahead</t>
  </si>
  <si>
    <t>End of the year</t>
  </si>
  <si>
    <t>Fixed Income Rate Expectations</t>
  </si>
  <si>
    <t>BTP 5Y 14 días adelante</t>
  </si>
  <si>
    <t>BTP 10Y 14 días adelante</t>
  </si>
  <si>
    <t>BTU 5Y 14 días adelante</t>
  </si>
  <si>
    <t>BTU 10Y 14 días adelante</t>
  </si>
  <si>
    <t>Sensitivity Questions (Pre MPM)</t>
  </si>
  <si>
    <t xml:space="preserve">Tipo de Cambio </t>
  </si>
  <si>
    <t>Tasas de Renta Fija</t>
  </si>
  <si>
    <t>Preguntas de Sensibilidad (Post RPM)</t>
  </si>
  <si>
    <t>Sesgo de Comunicados del BCCh</t>
  </si>
  <si>
    <t>% answers</t>
  </si>
  <si>
    <t>&lt;= 4.75%</t>
  </si>
  <si>
    <t>&gt;= 5.5%</t>
  </si>
  <si>
    <t>&gt;= 5.75</t>
  </si>
  <si>
    <t>&gt; =5%</t>
  </si>
  <si>
    <t>&gt;= 5.25%</t>
  </si>
  <si>
    <t>&gt;= 0.1%</t>
  </si>
  <si>
    <t>12 months ahead (1 to 12)</t>
  </si>
  <si>
    <t>24 months ahead (13 to 24)</t>
  </si>
  <si>
    <t>Statements' Tone</t>
  </si>
  <si>
    <r>
      <rPr>
        <b/>
        <sz val="14"/>
        <color theme="1"/>
        <rFont val="Calibri"/>
        <family val="2"/>
        <scheme val="minor"/>
      </rPr>
      <t xml:space="preserve">Sensitivity Factors: </t>
    </r>
    <r>
      <rPr>
        <sz val="14"/>
        <color theme="1"/>
        <rFont val="Calibri"/>
        <family val="2"/>
        <scheme val="minor"/>
      </rPr>
      <t>Tone in the latest statements made by the BCCh regarding the last MPM where 0 is the most dovish tone, 5 neutral, and 10 is the most hawkish tone.</t>
    </r>
  </si>
  <si>
    <t>Dovish</t>
  </si>
  <si>
    <t>Neutral</t>
  </si>
  <si>
    <t>Hawkish</t>
  </si>
  <si>
    <t>BTP 5Y Rate Expectations</t>
  </si>
  <si>
    <t>14 days ahead</t>
  </si>
  <si>
    <t>Eje</t>
  </si>
  <si>
    <t>BTP 10Y Rate Expectations</t>
  </si>
  <si>
    <t>BTU 5Y  Rate Expectations</t>
  </si>
  <si>
    <t>BTU 10Y  Rate Expectations</t>
  </si>
  <si>
    <t>Sensitivity Factors: Tone in the latest announcements made by the BCCh regarding the last MPM where 0 is the most dovish tone, 5 neutral, and 10 is the most hawkish tone.</t>
  </si>
  <si>
    <t>12 meses adelante (1 al 12)</t>
  </si>
  <si>
    <t>Siguientes 12 meses (13 al 24)</t>
  </si>
  <si>
    <t>BTP 5Y
14 días adelante</t>
  </si>
  <si>
    <t>BTP 10Y
14 días adelante</t>
  </si>
  <si>
    <t>BTU 5Y
14 días adelante</t>
  </si>
  <si>
    <t>BTU 10Y
14 días adelante</t>
  </si>
  <si>
    <t>-</t>
  </si>
  <si>
    <t>Answers: 57</t>
  </si>
  <si>
    <t>OK</t>
  </si>
  <si>
    <t>≤0,70%</t>
  </si>
  <si>
    <t>1,30%</t>
  </si>
  <si>
    <t>≤ 0,50%</t>
  </si>
  <si>
    <t>1,10%</t>
  </si>
  <si>
    <t>≤ 6,70%</t>
  </si>
  <si>
    <t>≥ 7,30%</t>
  </si>
  <si>
    <t>≤ 4,00%</t>
  </si>
  <si>
    <t>≥ 4,60%</t>
  </si>
  <si>
    <t>8,75%</t>
  </si>
  <si>
    <t>≤ 8,75%</t>
  </si>
  <si>
    <t>≥ 10,25%</t>
  </si>
  <si>
    <t>≤ 6,75%</t>
  </si>
  <si>
    <t>≥ 8,25%</t>
  </si>
  <si>
    <t>≤ 4,75%</t>
  </si>
  <si>
    <t>≥ 6,25%</t>
  </si>
  <si>
    <t>Sesgo del Comunicado</t>
  </si>
  <si>
    <t>Total</t>
  </si>
  <si>
    <t>≤ 6,25%</t>
  </si>
  <si>
    <t>≥ 6,55%</t>
  </si>
  <si>
    <t>Nro. respuestas: 57</t>
  </si>
  <si>
    <t>≤ 6,20%</t>
  </si>
  <si>
    <t>≥ 6,50%</t>
  </si>
  <si>
    <t>≤ 1,55%</t>
  </si>
  <si>
    <t>≥ 1,85%</t>
  </si>
  <si>
    <t>≤ 1,70%</t>
  </si>
  <si>
    <t>≥ 2,00%</t>
  </si>
  <si>
    <t xml:space="preserve">% de observaciones </t>
  </si>
  <si>
    <t>≤ 890</t>
  </si>
  <si>
    <t>≥ 920</t>
  </si>
  <si>
    <t>≤ 880</t>
  </si>
  <si>
    <t>≥ 910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</si>
</sst>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4">
    <numFmt numFmtId="41" formatCode="_ * #,##0_ ;_ * \-#,##0_ ;_ * &quot;-&quot;_ ;_ @_ "/>
    <numFmt numFmtId="43" formatCode="_ * #,##0.00_ ;_ * \-#,##0.00_ ;_ * &quot;-&quot;??_ ;_ @_ "/>
    <numFmt numFmtId="164" formatCode="&quot;Sent:              &quot;[$-409]mmm\ d\ yyyy"/>
    <numFmt numFmtId="165" formatCode="mmmm\ yyyy"/>
    <numFmt numFmtId="166" formatCode="&quot;Received:       &quot;[$-409]mmm\ d\ yyyy"/>
    <numFmt numFmtId="167" formatCode="&quot;Recibida:                &quot;\ d&quot; de&quot;\ mmmm\ &quot;de&quot;\ yyyy"/>
    <numFmt numFmtId="168" formatCode="[$-409]mmmm&quot;&quot;\ yyyy\ &quot;(MoM)&quot;"/>
    <numFmt numFmtId="169" formatCode="mmmm&quot;&quot;\ yyyy\ &quot;(variación mensual)&quot;"/>
    <numFmt numFmtId="170" formatCode="&quot;12 months ahead&quot;\ \ \(\1\ \t\o\ \1\2\)"/>
    <numFmt numFmtId="171" formatCode="&quot;Next MPR&quot;\ \ \([$-409]mmm\ yyyy\)"/>
    <numFmt numFmtId="172" formatCode="&quot;Próxima  RPM&quot;\ \ \(mmmm\ yyyy\)"/>
    <numFmt numFmtId="173" formatCode="&quot;1 MPR ahead&quot;\ \ \([$-409]mmm\ yyyy\)"/>
    <numFmt numFmtId="174" formatCode="&quot;1 RPM adelante&quot;\ \ \(mmmm\ yyyy\)"/>
    <numFmt numFmtId="175" formatCode="&quot;2 MPR ahead&quot;\ \ \([$-409]mmm\ yyyy\)"/>
    <numFmt numFmtId="176" formatCode="&quot;2 RPM adelante&quot;\ \ \(mmmm\ yyyy\)"/>
    <numFmt numFmtId="177" formatCode="&quot;3 MPR ahead&quot;\ \ \([$-409]mmm\ yyyy\)"/>
    <numFmt numFmtId="178" formatCode="&quot;3 RPM adelante&quot;\ \ \(mmmm\ yyyy\)"/>
    <numFmt numFmtId="179" formatCode="&quot;4 MPR ahead&quot;\ \ \([$-409]mmm\ yyyy\)"/>
    <numFmt numFmtId="180" formatCode="&quot;4 RPM adelante&quot;\ \ \(mmmm\ yyyy\)"/>
    <numFmt numFmtId="181" formatCode="&quot;12 months ahead&quot;\ \ \([$-409]mmm\ yyyy\)"/>
    <numFmt numFmtId="182" formatCode="&quot;12 meses adelante&quot;\ \ \(mmmm\ yyyy\)"/>
    <numFmt numFmtId="183" formatCode="&quot;24 months ahead&quot;\ \ \([$-409]mmm\ yyyy\)"/>
    <numFmt numFmtId="184" formatCode="&quot;24 meses adelante&quot;\ \ \(mmmm\ yyyy\)"/>
    <numFmt numFmtId="185" formatCode="[$-409]mmmm\ &quot;CPI&quot;"/>
    <numFmt numFmtId="186" formatCode="&quot;RPM de&quot;\ mmm/yyyy"/>
    <numFmt numFmtId="187" formatCode="&quot;$&quot;#,##0"/>
    <numFmt numFmtId="188" formatCode="&quot;IPC de&quot;\ mmm/yyyy"/>
    <numFmt numFmtId="189" formatCode="&quot; 1Q&quot;\ mmm\'\ yy"/>
    <numFmt numFmtId="190" formatCode="0.0%"/>
    <numFmt numFmtId="191" formatCode="0.0"/>
    <numFmt numFmtId="192" formatCode="&quot;Encuesta de Expectativas Económicas &quot;\ mmmm\ yyyy"/>
    <numFmt numFmtId="193" formatCode="_-* #,##0.00_-;\-* #,##0.00_-;_-* &quot;-&quot;??_-;_-@_-"/>
    <numFmt numFmtId="194" formatCode="_-* #,##0_-;\-* #,##0_-;_-* &quot;-&quot;??_-;_-@_-"/>
    <numFmt numFmtId="195" formatCode="0.000%"/>
  </numFmts>
  <fonts count="99"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10"/>
      <color rgb="FF001730"/>
      <name val="Arial"/>
      <family val="2"/>
    </font>
    <font>
      <sz val="10"/>
      <color rgb="FFFF0000"/>
      <name val="Arial"/>
      <family val="2"/>
    </font>
    <font>
      <sz val="8"/>
      <color rgb="FFFF0000"/>
      <name val="Arial"/>
      <family val="2"/>
    </font>
    <font>
      <b/>
      <u/>
      <sz val="11"/>
      <color rgb="FF001730"/>
      <name val="Arial"/>
      <family val="2"/>
    </font>
    <font>
      <b/>
      <sz val="10"/>
      <color rgb="FFBF9C69"/>
      <name val="Arial"/>
      <family val="2"/>
    </font>
    <font>
      <b/>
      <sz val="10"/>
      <color indexed="10"/>
      <name val="Arial"/>
      <family val="2"/>
    </font>
    <font>
      <sz val="8"/>
      <color rgb="FF001730"/>
      <name val="Arial"/>
      <family val="2"/>
    </font>
    <font>
      <sz val="9"/>
      <color rgb="FF001730"/>
      <name val="Arial"/>
      <family val="2"/>
    </font>
    <font>
      <sz val="8"/>
      <name val="Arial"/>
      <family val="2"/>
    </font>
    <font>
      <sz val="12"/>
      <color rgb="FFFF0000"/>
      <name val="Arial"/>
      <family val="2"/>
    </font>
    <font>
      <sz val="12"/>
      <color theme="1"/>
      <name val="Arial"/>
      <family val="2"/>
    </font>
    <font>
      <sz val="10"/>
      <color theme="0"/>
      <name val="Arial"/>
      <family val="2"/>
    </font>
    <font>
      <b/>
      <sz val="10"/>
      <color theme="0"/>
      <name val="Arial"/>
      <family val="2"/>
    </font>
    <font>
      <sz val="8"/>
      <color theme="0"/>
      <name val="Arial"/>
      <family val="2"/>
    </font>
    <font>
      <sz val="12"/>
      <color theme="0"/>
      <name val="Arial"/>
      <family val="2"/>
    </font>
    <font>
      <b/>
      <sz val="8"/>
      <color rgb="FFBF9C69"/>
      <name val="Arial"/>
      <family val="2"/>
    </font>
    <font>
      <sz val="7"/>
      <color rgb="FF001730"/>
      <name val="Arial"/>
      <family val="2"/>
    </font>
    <font>
      <b/>
      <sz val="10"/>
      <color theme="6"/>
      <name val="Arial"/>
      <family val="2"/>
    </font>
    <font>
      <b/>
      <sz val="8"/>
      <color theme="6"/>
      <name val="Arial"/>
      <family val="2"/>
    </font>
    <font>
      <sz val="7"/>
      <color theme="0"/>
      <name val="Arial"/>
      <family val="2"/>
    </font>
    <font>
      <sz val="11"/>
      <color theme="0"/>
      <name val="Arial"/>
      <family val="2"/>
    </font>
    <font>
      <sz val="11"/>
      <name val="Arial"/>
      <family val="2"/>
    </font>
    <font>
      <b/>
      <sz val="22"/>
      <color rgb="FF002060"/>
      <name val="Arial"/>
      <family val="2"/>
    </font>
    <font>
      <sz val="11"/>
      <color rgb="FF002060"/>
      <name val="Arial"/>
      <family val="2"/>
    </font>
    <font>
      <b/>
      <sz val="16"/>
      <color rgb="FF002060"/>
      <name val="Arial"/>
      <family val="2"/>
    </font>
    <font>
      <sz val="26"/>
      <color rgb="FF002060"/>
      <name val="Arial"/>
      <family val="2"/>
    </font>
    <font>
      <b/>
      <sz val="16"/>
      <color rgb="FF001730"/>
      <name val="Arial"/>
      <family val="2"/>
    </font>
    <font>
      <sz val="16"/>
      <color rgb="FF002060"/>
      <name val="Arial"/>
      <family val="2"/>
    </font>
    <font>
      <sz val="11"/>
      <color rgb="FF001730"/>
      <name val="Arial"/>
      <family val="2"/>
    </font>
    <font>
      <sz val="11"/>
      <color theme="1"/>
      <name val="Arial"/>
      <family val="2"/>
    </font>
    <font>
      <sz val="14"/>
      <color theme="1"/>
      <name val="Arial"/>
      <family val="2"/>
    </font>
    <font>
      <b/>
      <sz val="11"/>
      <color rgb="FF001730"/>
      <name val="Arial"/>
      <family val="2"/>
    </font>
    <font>
      <b/>
      <sz val="11"/>
      <color theme="1"/>
      <name val="Arial"/>
      <family val="2"/>
    </font>
    <font>
      <b/>
      <sz val="22"/>
      <color rgb="FF001730"/>
      <name val="Arial"/>
      <family val="2"/>
    </font>
    <font>
      <sz val="26"/>
      <color rgb="FF001730"/>
      <name val="Arial"/>
      <family val="2"/>
    </font>
    <font>
      <sz val="11"/>
      <color rgb="FF001730"/>
      <name val="Calibri"/>
      <family val="2"/>
      <scheme val="minor"/>
    </font>
    <font>
      <sz val="14"/>
      <color rgb="FF001730"/>
      <name val="Calibri"/>
      <family val="2"/>
      <scheme val="minor"/>
    </font>
    <font>
      <sz val="10"/>
      <color indexed="10"/>
      <name val="Arial"/>
      <family val="2"/>
    </font>
    <font>
      <b/>
      <u/>
      <sz val="11"/>
      <name val="Arial"/>
      <family val="2"/>
    </font>
    <font>
      <b/>
      <sz val="11"/>
      <name val="Arial"/>
      <family val="2"/>
    </font>
    <font>
      <b/>
      <sz val="9"/>
      <color rgb="FFA47E46"/>
      <name val="Arial"/>
      <family val="2"/>
    </font>
    <font>
      <sz val="9"/>
      <name val="Arial"/>
      <family val="2"/>
    </font>
    <font>
      <sz val="9"/>
      <color theme="0"/>
      <name val="Arial"/>
      <family val="2"/>
    </font>
    <font>
      <sz val="20"/>
      <name val="Calibri"/>
      <family val="2"/>
      <scheme val="minor"/>
    </font>
    <font>
      <b/>
      <sz val="8"/>
      <name val="Arial"/>
      <family val="2"/>
    </font>
    <font>
      <b/>
      <sz val="10"/>
      <name val="Arial"/>
      <family val="2"/>
    </font>
    <font>
      <sz val="11"/>
      <color indexed="10"/>
      <name val="Arial"/>
      <family val="2"/>
    </font>
    <font>
      <b/>
      <sz val="11"/>
      <color indexed="10"/>
      <name val="Arial"/>
      <family val="2"/>
    </font>
    <font>
      <b/>
      <sz val="9"/>
      <color rgb="FF001730"/>
      <name val="Arial"/>
      <family val="2"/>
    </font>
    <font>
      <b/>
      <sz val="11"/>
      <color theme="0"/>
      <name val="Arial"/>
      <family val="2"/>
    </font>
    <font>
      <b/>
      <sz val="10"/>
      <color rgb="FF001730"/>
      <name val="Arial"/>
      <family val="2"/>
    </font>
    <font>
      <sz val="11"/>
      <color rgb="FFBF9C69"/>
      <name val="Calibri"/>
      <family val="2"/>
      <scheme val="minor"/>
    </font>
    <font>
      <b/>
      <sz val="20"/>
      <color rgb="FF001730"/>
      <name val="Arial"/>
      <family val="2"/>
    </font>
    <font>
      <b/>
      <sz val="20"/>
      <color rgb="FFBF9C69"/>
      <name val="Arial"/>
      <family val="2"/>
    </font>
    <font>
      <b/>
      <sz val="20"/>
      <name val="Arial"/>
      <family val="2"/>
    </font>
    <font>
      <b/>
      <sz val="20"/>
      <color theme="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sz val="11"/>
      <color theme="2" tint="-0.749992370372631"/>
      <name val="Calibri"/>
      <family val="2"/>
      <scheme val="minor"/>
    </font>
    <font>
      <u/>
      <sz val="10"/>
      <color indexed="12"/>
      <name val="Arial"/>
      <family val="2"/>
    </font>
    <font>
      <u/>
      <sz val="11"/>
      <color theme="10"/>
      <name val="Calibri"/>
      <family val="2"/>
    </font>
    <font>
      <sz val="11"/>
      <name val="Calibri"/>
      <family val="2"/>
      <scheme val="minor"/>
    </font>
    <font>
      <sz val="11"/>
      <color theme="3"/>
      <name val="Calibri"/>
      <family val="2"/>
      <scheme val="minor"/>
    </font>
    <font>
      <sz val="20"/>
      <color theme="1"/>
      <name val="Calibri"/>
      <family val="2"/>
      <scheme val="minor"/>
    </font>
    <font>
      <b/>
      <sz val="14"/>
      <color theme="0"/>
      <name val="Arial"/>
      <family val="2"/>
    </font>
    <font>
      <sz val="11"/>
      <color theme="0" tint="-0.14999847407452621"/>
      <name val="Calibri"/>
      <family val="2"/>
      <scheme val="minor"/>
    </font>
    <font>
      <sz val="11"/>
      <color theme="5"/>
      <name val="Calibri"/>
      <family val="2"/>
      <scheme val="minor"/>
    </font>
    <font>
      <sz val="11"/>
      <color theme="3" tint="-0.499984740745262"/>
      <name val="Calibri"/>
      <family val="2"/>
      <scheme val="minor"/>
    </font>
    <font>
      <sz val="11"/>
      <color rgb="FFC00000"/>
      <name val="Calibri"/>
      <family val="2"/>
      <scheme val="minor"/>
    </font>
    <font>
      <sz val="11"/>
      <color theme="1" tint="0.14999847407452621"/>
      <name val="Calibri"/>
      <family val="2"/>
      <scheme val="minor"/>
    </font>
    <font>
      <b/>
      <sz val="14"/>
      <name val="Arial"/>
      <family val="2"/>
    </font>
    <font>
      <sz val="11"/>
      <color theme="2" tint="-0.89999084444715716"/>
      <name val="Calibri"/>
      <family val="2"/>
      <scheme val="minor"/>
    </font>
    <font>
      <b/>
      <sz val="20"/>
      <color rgb="FFFF0000"/>
      <name val="Arial"/>
      <family val="2"/>
    </font>
    <font>
      <sz val="11"/>
      <color theme="4" tint="0.59999389629810485"/>
      <name val="Calibri"/>
      <family val="2"/>
      <scheme val="minor"/>
    </font>
    <font>
      <sz val="11"/>
      <color theme="1" tint="0.499984740745262"/>
      <name val="Calibri"/>
      <family val="2"/>
      <scheme val="minor"/>
    </font>
    <font>
      <sz val="11"/>
      <color theme="2" tint="-9.9978637043366805E-2"/>
      <name val="Calibri"/>
      <family val="2"/>
      <scheme val="minor"/>
    </font>
    <font>
      <b/>
      <sz val="18"/>
      <name val="Arial"/>
      <family val="2"/>
    </font>
    <font>
      <b/>
      <sz val="16"/>
      <color theme="1"/>
      <name val="Arial"/>
      <family val="2"/>
    </font>
    <font>
      <u/>
      <sz val="11"/>
      <color rgb="FFBF9C69"/>
      <name val="Calibri"/>
      <family val="2"/>
    </font>
    <font>
      <sz val="11"/>
      <color rgb="FF0070C0"/>
      <name val="Calibri"/>
      <family val="2"/>
      <scheme val="minor"/>
    </font>
    <font>
      <sz val="10"/>
      <color rgb="FF0070C0"/>
      <name val="Arial"/>
      <family val="2"/>
    </font>
    <font>
      <sz val="14"/>
      <color theme="1"/>
      <name val="Calibri"/>
      <family val="2"/>
      <scheme val="minor"/>
    </font>
    <font>
      <b/>
      <sz val="14"/>
      <color theme="1"/>
      <name val="Calibri"/>
      <family val="2"/>
      <scheme val="minor"/>
    </font>
    <font>
      <sz val="11"/>
      <color rgb="FF001730"/>
      <name val="Calibri"/>
      <family val="2"/>
    </font>
    <font>
      <u/>
      <sz val="11"/>
      <color rgb="FFFF0000"/>
      <name val="Calibri"/>
      <family val="2"/>
    </font>
    <font>
      <b/>
      <sz val="11"/>
      <color rgb="FFFF0000"/>
      <name val="Calibri"/>
      <family val="2"/>
      <scheme val="minor"/>
    </font>
    <font>
      <b/>
      <sz val="14"/>
      <color rgb="FFFF0000"/>
      <name val="Arial"/>
      <family val="2"/>
    </font>
    <font>
      <sz val="11"/>
      <color theme="1" tint="0.249977111117893"/>
      <name val="Calibri"/>
      <family val="2"/>
      <scheme val="minor"/>
    </font>
    <font>
      <sz val="20"/>
      <color rgb="FFFF0000"/>
      <name val="Calibri"/>
      <family val="2"/>
      <scheme val="minor"/>
    </font>
  </fonts>
  <fills count="9">
    <fill>
      <patternFill patternType="none"/>
    </fill>
    <fill>
      <patternFill patternType="gray125"/>
    </fill>
    <fill>
      <patternFill patternType="solid">
        <fgColor indexed="9"/>
        <bgColor indexed="64"/>
      </patternFill>
    </fill>
    <fill>
      <patternFill patternType="solid">
        <fgColor rgb="FF001730"/>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
      <patternFill patternType="solid">
        <fgColor indexed="22"/>
        <bgColor indexed="64"/>
      </patternFill>
    </fill>
  </fills>
  <borders count="85">
    <border>
      <left/>
      <right/>
      <top/>
      <bottom/>
      <diagonal/>
    </border>
    <border>
      <left style="thin">
        <color indexed="9"/>
      </left>
      <right style="thin">
        <color indexed="9"/>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style="thin">
        <color indexed="64"/>
      </left>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style="thin">
        <color rgb="FF001730"/>
      </right>
      <top/>
      <bottom style="thin">
        <color rgb="FF001730"/>
      </bottom>
      <diagonal/>
    </border>
    <border>
      <left style="thin">
        <color indexed="9"/>
      </left>
      <right style="thin">
        <color indexed="9"/>
      </right>
      <top style="thin">
        <color indexed="9"/>
      </top>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rgb="FFBF9C69"/>
      </bottom>
      <diagonal/>
    </border>
    <border>
      <left/>
      <right/>
      <top style="medium">
        <color theme="6"/>
      </top>
      <bottom style="double">
        <color rgb="FFBF9C69"/>
      </bottom>
      <diagonal/>
    </border>
    <border>
      <left/>
      <right style="medium">
        <color theme="6"/>
      </right>
      <top style="medium">
        <color theme="6"/>
      </top>
      <bottom style="double">
        <color rgb="FFBF9C69"/>
      </bottom>
      <diagonal/>
    </border>
    <border>
      <left style="medium">
        <color rgb="FFBF9C69"/>
      </left>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style="double">
        <color rgb="FFBF9C69"/>
      </top>
      <bottom style="double">
        <color rgb="FFBF9C69"/>
      </bottom>
      <diagonal/>
    </border>
    <border>
      <left/>
      <right style="medium">
        <color theme="6"/>
      </right>
      <top style="double">
        <color rgb="FFBF9C69"/>
      </top>
      <bottom style="double">
        <color rgb="FFBF9C69"/>
      </bottom>
      <diagonal/>
    </border>
    <border>
      <left style="medium">
        <color rgb="FFBF9C69"/>
      </left>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theme="6"/>
      </left>
      <right/>
      <top/>
      <bottom style="double">
        <color rgb="FFBF9C69"/>
      </bottom>
      <diagonal/>
    </border>
    <border>
      <left style="medium">
        <color rgb="FFA47E46"/>
      </left>
      <right style="medium">
        <color rgb="FFA47E46"/>
      </right>
      <top/>
      <bottom style="medium">
        <color rgb="FFA47E46"/>
      </bottom>
      <diagonal/>
    </border>
    <border>
      <left style="medium">
        <color theme="6"/>
      </left>
      <right/>
      <top/>
      <bottom style="medium">
        <color theme="6"/>
      </bottom>
      <diagonal/>
    </border>
    <border>
      <left/>
      <right/>
      <top/>
      <bottom style="medium">
        <color theme="6"/>
      </bottom>
      <diagonal/>
    </border>
    <border>
      <left/>
      <right style="medium">
        <color theme="6"/>
      </right>
      <top/>
      <bottom style="medium">
        <color theme="6"/>
      </bottom>
      <diagonal/>
    </border>
    <border>
      <left style="medium">
        <color theme="6"/>
      </left>
      <right/>
      <top style="medium">
        <color theme="6"/>
      </top>
      <bottom/>
      <diagonal/>
    </border>
    <border>
      <left style="medium">
        <color rgb="FFBF9C69"/>
      </left>
      <right/>
      <top style="medium">
        <color theme="6"/>
      </top>
      <bottom style="double">
        <color rgb="FFBF9C69"/>
      </bottom>
      <diagonal/>
    </border>
    <border>
      <left style="medium">
        <color theme="6"/>
      </left>
      <right/>
      <top/>
      <bottom style="double">
        <color theme="6"/>
      </bottom>
      <diagonal/>
    </border>
    <border>
      <left/>
      <right/>
      <top/>
      <bottom style="double">
        <color theme="6"/>
      </bottom>
      <diagonal/>
    </border>
    <border>
      <left/>
      <right style="medium">
        <color theme="6"/>
      </right>
      <top/>
      <bottom/>
      <diagonal/>
    </border>
    <border>
      <left/>
      <right/>
      <top/>
      <bottom style="double">
        <color rgb="FFBF9C69"/>
      </bottom>
      <diagonal/>
    </border>
    <border>
      <left/>
      <right style="medium">
        <color theme="6"/>
      </right>
      <top/>
      <bottom style="double">
        <color rgb="FFBF9C69"/>
      </bottom>
      <diagonal/>
    </border>
    <border>
      <left style="thin">
        <color theme="0"/>
      </left>
      <right style="thin">
        <color theme="0"/>
      </right>
      <top style="thin">
        <color theme="0"/>
      </top>
      <bottom style="thin">
        <color theme="0"/>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style="thin">
        <color indexed="22"/>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22"/>
      </left>
      <right style="thin">
        <color indexed="22"/>
      </right>
      <top/>
      <bottom style="thin">
        <color indexed="64"/>
      </bottom>
      <diagonal/>
    </border>
    <border>
      <left style="thin">
        <color indexed="9"/>
      </left>
      <right style="thin">
        <color indexed="9"/>
      </right>
      <top/>
      <bottom/>
      <diagonal/>
    </border>
    <border>
      <left style="thin">
        <color indexed="9"/>
      </left>
      <right style="thin">
        <color indexed="9"/>
      </right>
      <top style="thin">
        <color indexed="64"/>
      </top>
      <bottom style="thin">
        <color indexed="9"/>
      </bottom>
      <diagonal/>
    </border>
    <border>
      <left/>
      <right/>
      <top style="thin">
        <color indexed="9"/>
      </top>
      <bottom/>
      <diagonal/>
    </border>
    <border>
      <left style="thin">
        <color indexed="9"/>
      </left>
      <right/>
      <top style="thin">
        <color indexed="9"/>
      </top>
      <bottom/>
      <diagonal/>
    </border>
    <border>
      <left style="thin">
        <color indexed="22"/>
      </left>
      <right style="thin">
        <color indexed="22"/>
      </right>
      <top/>
      <bottom/>
      <diagonal/>
    </border>
    <border>
      <left/>
      <right style="double">
        <color auto="1"/>
      </right>
      <top/>
      <bottom/>
      <diagonal/>
    </border>
    <border>
      <left style="thin">
        <color rgb="FFBF9C69"/>
      </left>
      <right/>
      <top style="thin">
        <color rgb="FFBF9C69"/>
      </top>
      <bottom style="thin">
        <color rgb="FFBF9C69"/>
      </bottom>
      <diagonal/>
    </border>
    <border>
      <left/>
      <right/>
      <top style="thin">
        <color rgb="FFBF9C69"/>
      </top>
      <bottom style="thin">
        <color rgb="FFBF9C69"/>
      </bottom>
      <diagonal/>
    </border>
  </borders>
  <cellStyleXfs count="19">
    <xf numFmtId="0" fontId="0"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193" fontId="1" fillId="0" borderId="0" applyFont="0" applyFill="0" applyBorder="0" applyAlignment="0" applyProtection="0"/>
    <xf numFmtId="9" fontId="1" fillId="0" borderId="0" applyFont="0" applyFill="0" applyBorder="0" applyAlignment="0" applyProtection="0"/>
    <xf numFmtId="0" fontId="69" fillId="0" borderId="0" applyNumberFormat="0" applyFill="0" applyBorder="0" applyAlignment="0" applyProtection="0">
      <alignment vertical="top"/>
      <protection locked="0"/>
    </xf>
    <xf numFmtId="0" fontId="70" fillId="0" borderId="0" applyNumberFormat="0" applyFill="0" applyBorder="0" applyAlignment="0" applyProtection="0">
      <alignment vertical="top"/>
      <protection locked="0"/>
    </xf>
  </cellStyleXfs>
  <cellXfs count="441">
    <xf numFmtId="0" fontId="0" fillId="0" borderId="0" xfId="0"/>
    <xf numFmtId="0" fontId="7" fillId="2" borderId="0" xfId="4" applyFont="1" applyFill="1" applyAlignment="1">
      <alignment vertical="center"/>
    </xf>
    <xf numFmtId="0" fontId="6" fillId="2" borderId="0" xfId="4" applyFill="1" applyAlignment="1">
      <alignment vertical="center"/>
    </xf>
    <xf numFmtId="0" fontId="6" fillId="2" borderId="0" xfId="4" applyFill="1" applyAlignment="1">
      <alignment horizontal="right" vertical="center"/>
    </xf>
    <xf numFmtId="0" fontId="8" fillId="2" borderId="0" xfId="4" applyFont="1" applyFill="1" applyAlignment="1">
      <alignment vertical="center"/>
    </xf>
    <xf numFmtId="0" fontId="9" fillId="0" borderId="0" xfId="4" applyFont="1" applyAlignment="1">
      <alignment vertical="center"/>
    </xf>
    <xf numFmtId="0" fontId="10" fillId="0" borderId="0" xfId="5" applyFont="1" applyAlignment="1">
      <alignment vertical="center"/>
    </xf>
    <xf numFmtId="0" fontId="6" fillId="0" borderId="0" xfId="4" applyAlignment="1">
      <alignment vertical="center"/>
    </xf>
    <xf numFmtId="0" fontId="9" fillId="0" borderId="1" xfId="4" applyFont="1" applyBorder="1" applyAlignment="1">
      <alignment vertical="center"/>
    </xf>
    <xf numFmtId="0" fontId="10" fillId="0" borderId="1" xfId="5" applyFont="1" applyBorder="1" applyAlignment="1">
      <alignment vertical="center"/>
    </xf>
    <xf numFmtId="0" fontId="6" fillId="0" borderId="1" xfId="4" applyBorder="1" applyAlignment="1">
      <alignment vertical="center"/>
    </xf>
    <xf numFmtId="0" fontId="6" fillId="2" borderId="2" xfId="4" applyFill="1" applyBorder="1" applyAlignment="1">
      <alignment vertical="center"/>
    </xf>
    <xf numFmtId="0" fontId="11" fillId="2" borderId="3" xfId="4" applyFont="1" applyFill="1" applyBorder="1" applyAlignment="1">
      <alignment horizontal="left" vertical="center"/>
    </xf>
    <xf numFmtId="0" fontId="6" fillId="2" borderId="4" xfId="4" applyFill="1" applyBorder="1" applyAlignment="1">
      <alignment vertical="center"/>
    </xf>
    <xf numFmtId="0" fontId="6" fillId="2" borderId="5" xfId="4" applyFill="1" applyBorder="1" applyAlignment="1">
      <alignment vertical="center"/>
    </xf>
    <xf numFmtId="0" fontId="12" fillId="2" borderId="0" xfId="4" applyFont="1" applyFill="1" applyAlignment="1" applyProtection="1">
      <alignment horizontal="left" vertical="center"/>
      <protection locked="0"/>
    </xf>
    <xf numFmtId="0" fontId="13" fillId="2" borderId="0" xfId="4" applyFont="1" applyFill="1" applyAlignment="1">
      <alignment horizontal="right" vertical="center"/>
    </xf>
    <xf numFmtId="0" fontId="6" fillId="2" borderId="6" xfId="4" applyFill="1" applyBorder="1" applyAlignment="1">
      <alignment vertical="center"/>
    </xf>
    <xf numFmtId="164" fontId="14" fillId="2" borderId="7" xfId="6" applyNumberFormat="1" applyFont="1" applyFill="1" applyBorder="1" applyAlignment="1" applyProtection="1">
      <alignment horizontal="left" vertical="center"/>
      <protection locked="0"/>
    </xf>
    <xf numFmtId="0" fontId="15" fillId="0" borderId="0" xfId="7" applyFont="1" applyAlignment="1">
      <alignment horizontal="left" indent="2"/>
    </xf>
    <xf numFmtId="165" fontId="14" fillId="2" borderId="0" xfId="4" applyNumberFormat="1" applyFont="1" applyFill="1" applyAlignment="1">
      <alignment horizontal="right" vertical="center"/>
    </xf>
    <xf numFmtId="165" fontId="16" fillId="2" borderId="0" xfId="4" applyNumberFormat="1" applyFont="1" applyFill="1" applyAlignment="1">
      <alignment horizontal="right" vertical="center"/>
    </xf>
    <xf numFmtId="0" fontId="17" fillId="0" borderId="1" xfId="4" applyFont="1" applyBorder="1" applyAlignment="1">
      <alignment vertical="center"/>
    </xf>
    <xf numFmtId="0" fontId="17" fillId="0" borderId="1" xfId="5" applyFont="1" applyBorder="1" applyAlignment="1">
      <alignment vertical="center"/>
    </xf>
    <xf numFmtId="0" fontId="18" fillId="0" borderId="1" xfId="4" applyFont="1" applyBorder="1" applyAlignment="1">
      <alignment vertical="center"/>
    </xf>
    <xf numFmtId="166" fontId="14" fillId="2" borderId="7" xfId="8" applyNumberFormat="1" applyFont="1" applyFill="1" applyBorder="1" applyAlignment="1">
      <alignment horizontal="left" vertical="center"/>
    </xf>
    <xf numFmtId="167" fontId="16" fillId="2" borderId="8" xfId="4" applyNumberFormat="1" applyFont="1" applyFill="1" applyBorder="1" applyAlignment="1">
      <alignment horizontal="left" vertical="center" wrapText="1"/>
    </xf>
    <xf numFmtId="0" fontId="19" fillId="2" borderId="0" xfId="4" applyFont="1" applyFill="1" applyAlignment="1">
      <alignment vertical="center"/>
    </xf>
    <xf numFmtId="0" fontId="20" fillId="2" borderId="11" xfId="4" applyFont="1" applyFill="1" applyBorder="1" applyAlignment="1">
      <alignment vertical="center"/>
    </xf>
    <xf numFmtId="0" fontId="19" fillId="0" borderId="1" xfId="4" applyFont="1" applyBorder="1" applyAlignment="1">
      <alignment vertical="center"/>
    </xf>
    <xf numFmtId="0" fontId="19" fillId="0" borderId="12" xfId="4" applyFont="1" applyBorder="1" applyAlignment="1">
      <alignment vertical="center"/>
    </xf>
    <xf numFmtId="0" fontId="19" fillId="0" borderId="0" xfId="4" applyFont="1" applyAlignment="1">
      <alignment vertical="center"/>
    </xf>
    <xf numFmtId="0" fontId="21" fillId="4" borderId="0" xfId="5" applyFont="1" applyFill="1" applyAlignment="1">
      <alignment vertical="center"/>
    </xf>
    <xf numFmtId="0" fontId="22" fillId="0" borderId="0" xfId="4" applyFont="1" applyAlignment="1">
      <alignment vertical="center"/>
    </xf>
    <xf numFmtId="0" fontId="22" fillId="0" borderId="1" xfId="5" applyFont="1" applyBorder="1" applyAlignment="1">
      <alignment vertical="center"/>
    </xf>
    <xf numFmtId="0" fontId="22" fillId="0" borderId="1" xfId="4" applyFont="1" applyBorder="1" applyAlignment="1">
      <alignment vertical="center"/>
    </xf>
    <xf numFmtId="0" fontId="7" fillId="0" borderId="0" xfId="4" applyFont="1" applyAlignment="1">
      <alignment vertical="center"/>
    </xf>
    <xf numFmtId="0" fontId="6" fillId="0" borderId="5" xfId="4" applyBorder="1" applyAlignment="1">
      <alignment vertical="center"/>
    </xf>
    <xf numFmtId="0" fontId="12" fillId="0" borderId="10" xfId="4" applyFont="1" applyBorder="1" applyAlignment="1">
      <alignment horizontal="center" vertical="center" wrapText="1"/>
    </xf>
    <xf numFmtId="0" fontId="6" fillId="0" borderId="6" xfId="4" applyBorder="1" applyAlignment="1">
      <alignment vertical="center"/>
    </xf>
    <xf numFmtId="0" fontId="8" fillId="0" borderId="0" xfId="4" applyFont="1" applyAlignment="1">
      <alignment vertical="center"/>
    </xf>
    <xf numFmtId="0" fontId="20" fillId="0" borderId="11" xfId="4" applyFont="1" applyBorder="1" applyAlignment="1">
      <alignment vertical="center"/>
    </xf>
    <xf numFmtId="0" fontId="21" fillId="0" borderId="0" xfId="5" applyFont="1" applyAlignment="1">
      <alignment vertical="center"/>
    </xf>
    <xf numFmtId="0" fontId="12" fillId="3" borderId="9" xfId="4" applyFont="1" applyFill="1" applyBorder="1" applyAlignment="1">
      <alignment vertical="center" wrapText="1"/>
    </xf>
    <xf numFmtId="0" fontId="12" fillId="3" borderId="10" xfId="4" applyFont="1" applyFill="1" applyBorder="1" applyAlignment="1">
      <alignment vertical="center" wrapText="1"/>
    </xf>
    <xf numFmtId="0" fontId="23" fillId="3" borderId="10" xfId="4" applyFont="1" applyFill="1" applyBorder="1" applyAlignment="1">
      <alignment horizontal="center" vertical="center" wrapText="1"/>
    </xf>
    <xf numFmtId="0" fontId="23" fillId="3" borderId="13" xfId="4" applyFont="1" applyFill="1" applyBorder="1" applyAlignment="1">
      <alignment horizontal="center" vertical="center" wrapText="1"/>
    </xf>
    <xf numFmtId="0" fontId="22" fillId="0" borderId="0" xfId="5" applyFont="1" applyAlignment="1">
      <alignment vertical="center"/>
    </xf>
    <xf numFmtId="168" fontId="14" fillId="2" borderId="14" xfId="9" applyNumberFormat="1" applyFont="1" applyFill="1" applyBorder="1" applyAlignment="1">
      <alignment horizontal="left" vertical="center"/>
    </xf>
    <xf numFmtId="169" fontId="14" fillId="2" borderId="0" xfId="4" applyNumberFormat="1" applyFont="1" applyFill="1" applyAlignment="1">
      <alignment horizontal="left" vertical="center"/>
    </xf>
    <xf numFmtId="10" fontId="24" fillId="2" borderId="0" xfId="4" applyNumberFormat="1" applyFont="1" applyFill="1" applyAlignment="1">
      <alignment horizontal="center" vertical="center"/>
    </xf>
    <xf numFmtId="1" fontId="14" fillId="2" borderId="15" xfId="4" applyNumberFormat="1" applyFont="1" applyFill="1" applyBorder="1" applyAlignment="1">
      <alignment horizontal="center" vertical="center"/>
    </xf>
    <xf numFmtId="168" fontId="14" fillId="5" borderId="14" xfId="9" applyNumberFormat="1" applyFont="1" applyFill="1" applyBorder="1" applyAlignment="1">
      <alignment horizontal="left" vertical="center"/>
    </xf>
    <xf numFmtId="169" fontId="14" fillId="5" borderId="0" xfId="4" applyNumberFormat="1" applyFont="1" applyFill="1" applyAlignment="1">
      <alignment horizontal="left" vertical="center"/>
    </xf>
    <xf numFmtId="10" fontId="24" fillId="5" borderId="0" xfId="4" applyNumberFormat="1" applyFont="1" applyFill="1" applyAlignment="1">
      <alignment horizontal="center" vertical="center"/>
    </xf>
    <xf numFmtId="1" fontId="14" fillId="5" borderId="15" xfId="4" applyNumberFormat="1" applyFont="1" applyFill="1" applyBorder="1" applyAlignment="1">
      <alignment horizontal="center" vertical="center"/>
    </xf>
    <xf numFmtId="0" fontId="22" fillId="2" borderId="0" xfId="5" applyFont="1" applyFill="1" applyAlignment="1">
      <alignment vertical="center"/>
    </xf>
    <xf numFmtId="170" fontId="14" fillId="5" borderId="14" xfId="9" applyNumberFormat="1" applyFont="1" applyFill="1" applyBorder="1" applyAlignment="1">
      <alignment horizontal="left" vertical="center"/>
    </xf>
    <xf numFmtId="0" fontId="14" fillId="5" borderId="0" xfId="4" applyFont="1" applyFill="1" applyAlignment="1">
      <alignment vertical="center"/>
    </xf>
    <xf numFmtId="168" fontId="14" fillId="2" borderId="16" xfId="9" applyNumberFormat="1" applyFont="1" applyFill="1" applyBorder="1" applyAlignment="1">
      <alignment horizontal="left" vertical="center"/>
    </xf>
    <xf numFmtId="0" fontId="14" fillId="2" borderId="8" xfId="4" applyFont="1" applyFill="1" applyBorder="1" applyAlignment="1">
      <alignment vertical="center"/>
    </xf>
    <xf numFmtId="10" fontId="24" fillId="2" borderId="8" xfId="4" applyNumberFormat="1" applyFont="1" applyFill="1" applyBorder="1" applyAlignment="1">
      <alignment horizontal="center" vertical="center"/>
    </xf>
    <xf numFmtId="1" fontId="14" fillId="2" borderId="17" xfId="4" applyNumberFormat="1" applyFont="1" applyFill="1" applyBorder="1" applyAlignment="1">
      <alignment horizontal="center" vertical="center"/>
    </xf>
    <xf numFmtId="167" fontId="16" fillId="2" borderId="0" xfId="4" applyNumberFormat="1" applyFont="1" applyFill="1" applyAlignment="1">
      <alignment horizontal="left" vertical="center"/>
    </xf>
    <xf numFmtId="171" fontId="14" fillId="2" borderId="14" xfId="5" applyNumberFormat="1" applyFont="1" applyFill="1" applyBorder="1" applyAlignment="1">
      <alignment horizontal="left" vertical="center"/>
    </xf>
    <xf numFmtId="172" fontId="14" fillId="2" borderId="0" xfId="4" applyNumberFormat="1" applyFont="1" applyFill="1" applyAlignment="1">
      <alignment horizontal="left" vertical="center"/>
    </xf>
    <xf numFmtId="0" fontId="14" fillId="2" borderId="15" xfId="4" applyFont="1" applyFill="1" applyBorder="1" applyAlignment="1">
      <alignment horizontal="center" vertical="center"/>
    </xf>
    <xf numFmtId="173" fontId="14" fillId="5" borderId="14" xfId="5" applyNumberFormat="1" applyFont="1" applyFill="1" applyBorder="1" applyAlignment="1">
      <alignment horizontal="left" vertical="center"/>
    </xf>
    <xf numFmtId="174" fontId="14" fillId="5" borderId="0" xfId="4" applyNumberFormat="1" applyFont="1" applyFill="1" applyAlignment="1">
      <alignment horizontal="left" vertical="center"/>
    </xf>
    <xf numFmtId="0" fontId="14" fillId="5" borderId="15" xfId="4" applyFont="1" applyFill="1" applyBorder="1" applyAlignment="1">
      <alignment horizontal="center" vertical="center"/>
    </xf>
    <xf numFmtId="175" fontId="14" fillId="2" borderId="14" xfId="5" applyNumberFormat="1" applyFont="1" applyFill="1" applyBorder="1" applyAlignment="1">
      <alignment horizontal="left" vertical="center"/>
    </xf>
    <xf numFmtId="176" fontId="14" fillId="2" borderId="0" xfId="4" applyNumberFormat="1" applyFont="1" applyFill="1" applyAlignment="1">
      <alignment horizontal="left" vertical="center"/>
    </xf>
    <xf numFmtId="177" fontId="14" fillId="5" borderId="14" xfId="5" applyNumberFormat="1" applyFont="1" applyFill="1" applyBorder="1" applyAlignment="1">
      <alignment horizontal="left" vertical="center"/>
    </xf>
    <xf numFmtId="178" fontId="14" fillId="5" borderId="0" xfId="4" applyNumberFormat="1" applyFont="1" applyFill="1" applyAlignment="1">
      <alignment horizontal="left" vertical="center"/>
    </xf>
    <xf numFmtId="179" fontId="14" fillId="2" borderId="14" xfId="5" applyNumberFormat="1" applyFont="1" applyFill="1" applyBorder="1" applyAlignment="1">
      <alignment horizontal="left" vertical="center"/>
    </xf>
    <xf numFmtId="180" fontId="14" fillId="2" borderId="0" xfId="4" applyNumberFormat="1" applyFont="1" applyFill="1" applyAlignment="1">
      <alignment horizontal="left" vertical="center"/>
    </xf>
    <xf numFmtId="181" fontId="14" fillId="5" borderId="14" xfId="5" applyNumberFormat="1" applyFont="1" applyFill="1" applyBorder="1" applyAlignment="1">
      <alignment horizontal="left" vertical="center"/>
    </xf>
    <xf numFmtId="182" fontId="14" fillId="5" borderId="0" xfId="4" applyNumberFormat="1" applyFont="1" applyFill="1" applyAlignment="1">
      <alignment horizontal="left" vertical="center"/>
    </xf>
    <xf numFmtId="183" fontId="14" fillId="2" borderId="16" xfId="5" applyNumberFormat="1" applyFont="1" applyFill="1" applyBorder="1" applyAlignment="1">
      <alignment horizontal="left" vertical="center"/>
    </xf>
    <xf numFmtId="184" fontId="14" fillId="2" borderId="8" xfId="4" applyNumberFormat="1" applyFont="1" applyFill="1" applyBorder="1" applyAlignment="1">
      <alignment horizontal="left" vertical="center"/>
    </xf>
    <xf numFmtId="0" fontId="14" fillId="2" borderId="17" xfId="4" applyFont="1" applyFill="1" applyBorder="1" applyAlignment="1">
      <alignment horizontal="center" vertical="center"/>
    </xf>
    <xf numFmtId="183" fontId="14" fillId="2" borderId="0" xfId="5" applyNumberFormat="1" applyFont="1" applyFill="1" applyAlignment="1">
      <alignment horizontal="left" vertical="center"/>
    </xf>
    <xf numFmtId="184" fontId="14" fillId="2" borderId="0" xfId="4" applyNumberFormat="1" applyFont="1" applyFill="1" applyAlignment="1">
      <alignment horizontal="left" vertical="center"/>
    </xf>
    <xf numFmtId="0" fontId="14" fillId="2" borderId="0" xfId="4" applyFont="1" applyFill="1" applyAlignment="1">
      <alignment horizontal="center" vertical="center"/>
    </xf>
    <xf numFmtId="0" fontId="25" fillId="3" borderId="9" xfId="4" applyFont="1" applyFill="1" applyBorder="1" applyAlignment="1">
      <alignment vertical="center" wrapText="1"/>
    </xf>
    <xf numFmtId="0" fontId="25" fillId="3" borderId="10" xfId="4" applyFont="1" applyFill="1" applyBorder="1" applyAlignment="1">
      <alignment vertical="center" wrapText="1"/>
    </xf>
    <xf numFmtId="0" fontId="26" fillId="3" borderId="10" xfId="4" applyFont="1" applyFill="1" applyBorder="1" applyAlignment="1">
      <alignment horizontal="center" vertical="center" wrapText="1"/>
    </xf>
    <xf numFmtId="0" fontId="26" fillId="3" borderId="13" xfId="4" applyFont="1" applyFill="1" applyBorder="1" applyAlignment="1">
      <alignment horizontal="center" vertical="center" wrapText="1"/>
    </xf>
    <xf numFmtId="167" fontId="14" fillId="2" borderId="16" xfId="4" applyNumberFormat="1" applyFont="1" applyFill="1" applyBorder="1" applyAlignment="1">
      <alignment horizontal="left" vertical="center"/>
    </xf>
    <xf numFmtId="167" fontId="16" fillId="2" borderId="8" xfId="4" applyNumberFormat="1" applyFont="1" applyFill="1" applyBorder="1" applyAlignment="1">
      <alignment vertical="center"/>
    </xf>
    <xf numFmtId="1" fontId="14" fillId="2" borderId="8" xfId="2" applyNumberFormat="1" applyFont="1" applyFill="1" applyBorder="1" applyAlignment="1">
      <alignment horizontal="center" vertical="center"/>
    </xf>
    <xf numFmtId="1" fontId="14" fillId="2" borderId="8" xfId="4" applyNumberFormat="1" applyFont="1" applyFill="1" applyBorder="1" applyAlignment="1">
      <alignment horizontal="center" vertical="center"/>
    </xf>
    <xf numFmtId="10" fontId="27" fillId="2" borderId="0" xfId="4" applyNumberFormat="1" applyFont="1" applyFill="1" applyAlignment="1">
      <alignment horizontal="center" vertical="center"/>
    </xf>
    <xf numFmtId="0" fontId="21" fillId="2" borderId="0" xfId="4" applyFont="1" applyFill="1" applyAlignment="1">
      <alignment horizontal="center" vertical="center"/>
    </xf>
    <xf numFmtId="0" fontId="22" fillId="0" borderId="11" xfId="4" applyFont="1" applyBorder="1" applyAlignment="1">
      <alignment vertical="center"/>
    </xf>
    <xf numFmtId="0" fontId="20" fillId="0" borderId="10" xfId="4" applyFont="1" applyBorder="1" applyAlignment="1">
      <alignment horizontal="center" vertical="center" wrapText="1"/>
    </xf>
    <xf numFmtId="0" fontId="21" fillId="0" borderId="1" xfId="5" applyFont="1" applyBorder="1" applyAlignment="1">
      <alignment vertical="center"/>
    </xf>
    <xf numFmtId="169" fontId="14" fillId="2" borderId="14" xfId="4" applyNumberFormat="1" applyFont="1" applyFill="1" applyBorder="1" applyAlignment="1">
      <alignment horizontal="left" vertical="center"/>
    </xf>
    <xf numFmtId="169" fontId="14" fillId="5" borderId="14" xfId="4" applyNumberFormat="1" applyFont="1" applyFill="1" applyBorder="1" applyAlignment="1">
      <alignment horizontal="left" vertical="center"/>
    </xf>
    <xf numFmtId="0" fontId="14" fillId="5" borderId="16" xfId="4" applyFont="1" applyFill="1" applyBorder="1" applyAlignment="1">
      <alignment vertical="center"/>
    </xf>
    <xf numFmtId="0" fontId="14" fillId="5" borderId="8" xfId="4" applyFont="1" applyFill="1" applyBorder="1" applyAlignment="1">
      <alignment vertical="center"/>
    </xf>
    <xf numFmtId="10" fontId="24" fillId="5" borderId="8" xfId="4" applyNumberFormat="1" applyFont="1" applyFill="1" applyBorder="1" applyAlignment="1">
      <alignment horizontal="center" vertical="center"/>
    </xf>
    <xf numFmtId="1" fontId="14" fillId="5" borderId="17" xfId="4" applyNumberFormat="1" applyFont="1" applyFill="1" applyBorder="1" applyAlignment="1">
      <alignment horizontal="center" vertical="center"/>
    </xf>
    <xf numFmtId="165" fontId="21" fillId="2" borderId="0" xfId="4" applyNumberFormat="1" applyFont="1" applyFill="1" applyAlignment="1">
      <alignment horizontal="right" vertical="center"/>
    </xf>
    <xf numFmtId="165" fontId="14" fillId="5" borderId="14" xfId="10" applyNumberFormat="1" applyFont="1" applyFill="1" applyBorder="1" applyAlignment="1">
      <alignment horizontal="left" vertical="center"/>
    </xf>
    <xf numFmtId="165" fontId="14" fillId="5" borderId="0" xfId="4" applyNumberFormat="1" applyFont="1" applyFill="1" applyAlignment="1">
      <alignment horizontal="left" vertical="center"/>
    </xf>
    <xf numFmtId="2" fontId="24" fillId="5" borderId="0" xfId="4" applyNumberFormat="1" applyFont="1" applyFill="1" applyAlignment="1">
      <alignment horizontal="center" vertical="center"/>
    </xf>
    <xf numFmtId="165" fontId="14" fillId="2" borderId="16" xfId="10" applyNumberFormat="1" applyFont="1" applyFill="1" applyBorder="1" applyAlignment="1">
      <alignment horizontal="left" vertical="center"/>
    </xf>
    <xf numFmtId="165" fontId="14" fillId="2" borderId="8" xfId="4" applyNumberFormat="1" applyFont="1" applyFill="1" applyBorder="1" applyAlignment="1">
      <alignment horizontal="left" vertical="center"/>
    </xf>
    <xf numFmtId="2" fontId="24" fillId="2" borderId="8" xfId="4" applyNumberFormat="1" applyFont="1" applyFill="1" applyBorder="1" applyAlignment="1">
      <alignment horizontal="center" vertical="center"/>
    </xf>
    <xf numFmtId="0" fontId="6" fillId="0" borderId="18" xfId="4" applyBorder="1" applyAlignment="1">
      <alignment vertical="center"/>
    </xf>
    <xf numFmtId="0" fontId="6" fillId="0" borderId="18" xfId="4" applyBorder="1" applyAlignment="1">
      <alignment horizontal="right" vertical="center"/>
    </xf>
    <xf numFmtId="0" fontId="6" fillId="0" borderId="1" xfId="4" applyBorder="1" applyAlignment="1">
      <alignment horizontal="right" vertical="center"/>
    </xf>
    <xf numFmtId="0" fontId="6" fillId="2" borderId="19" xfId="4" applyFill="1" applyBorder="1" applyAlignment="1">
      <alignment vertical="center"/>
    </xf>
    <xf numFmtId="0" fontId="6" fillId="0" borderId="20" xfId="4" applyBorder="1" applyAlignment="1">
      <alignment vertical="center"/>
    </xf>
    <xf numFmtId="0" fontId="6" fillId="0" borderId="20" xfId="4" applyBorder="1" applyAlignment="1">
      <alignment horizontal="right" vertical="center"/>
    </xf>
    <xf numFmtId="0" fontId="6" fillId="2" borderId="21" xfId="4" applyFill="1" applyBorder="1" applyAlignment="1">
      <alignment vertical="center"/>
    </xf>
    <xf numFmtId="0" fontId="17" fillId="2" borderId="0" xfId="5" applyFont="1" applyFill="1" applyAlignment="1">
      <alignment vertical="center"/>
    </xf>
    <xf numFmtId="0" fontId="9" fillId="0" borderId="18" xfId="4" applyFont="1" applyBorder="1" applyAlignment="1">
      <alignment vertical="center"/>
    </xf>
    <xf numFmtId="0" fontId="8" fillId="0" borderId="18" xfId="4" applyFont="1" applyBorder="1" applyAlignment="1">
      <alignment vertical="center"/>
    </xf>
    <xf numFmtId="0" fontId="8" fillId="0" borderId="1" xfId="4" applyFont="1" applyBorder="1" applyAlignment="1">
      <alignment vertical="center"/>
    </xf>
    <xf numFmtId="0" fontId="19" fillId="0" borderId="1" xfId="4" applyFont="1" applyBorder="1" applyAlignment="1">
      <alignment horizontal="right" vertical="center"/>
    </xf>
    <xf numFmtId="0" fontId="19" fillId="0" borderId="22" xfId="4" applyFont="1" applyBorder="1" applyAlignment="1">
      <alignment vertical="center"/>
    </xf>
    <xf numFmtId="0" fontId="19" fillId="0" borderId="22" xfId="4" applyFont="1" applyBorder="1" applyAlignment="1">
      <alignment horizontal="right" vertical="center"/>
    </xf>
    <xf numFmtId="0" fontId="6" fillId="0" borderId="22" xfId="4" applyBorder="1" applyAlignment="1">
      <alignment horizontal="right" vertical="center"/>
    </xf>
    <xf numFmtId="0" fontId="6" fillId="0" borderId="22" xfId="4" applyBorder="1" applyAlignment="1">
      <alignment vertical="center"/>
    </xf>
    <xf numFmtId="0" fontId="8" fillId="0" borderId="22" xfId="4" applyFont="1" applyBorder="1" applyAlignment="1">
      <alignment vertical="center"/>
    </xf>
    <xf numFmtId="0" fontId="19" fillId="0" borderId="18" xfId="4" applyFont="1" applyBorder="1" applyAlignment="1">
      <alignment vertical="center"/>
    </xf>
    <xf numFmtId="0" fontId="19" fillId="0" borderId="18" xfId="4" applyFont="1" applyBorder="1" applyAlignment="1">
      <alignment horizontal="right" vertical="center"/>
    </xf>
    <xf numFmtId="14" fontId="19" fillId="0" borderId="1" xfId="1" applyNumberFormat="1" applyFont="1" applyBorder="1" applyAlignment="1">
      <alignment vertical="center"/>
    </xf>
    <xf numFmtId="0" fontId="28" fillId="4" borderId="0" xfId="0" applyFont="1" applyFill="1"/>
    <xf numFmtId="166" fontId="12" fillId="4" borderId="0" xfId="4" applyNumberFormat="1" applyFont="1" applyFill="1" applyAlignment="1">
      <alignment horizontal="left" vertical="center"/>
    </xf>
    <xf numFmtId="0" fontId="28" fillId="4" borderId="0" xfId="0" applyFont="1" applyFill="1" applyAlignment="1">
      <alignment horizontal="center"/>
    </xf>
    <xf numFmtId="9" fontId="28" fillId="4" borderId="0" xfId="3" applyFont="1" applyFill="1" applyBorder="1" applyAlignment="1">
      <alignment horizontal="center"/>
    </xf>
    <xf numFmtId="0" fontId="28" fillId="4" borderId="0" xfId="11" applyFont="1" applyFill="1" applyAlignment="1">
      <alignment horizontal="center"/>
    </xf>
    <xf numFmtId="0" fontId="29" fillId="4" borderId="0" xfId="0" applyFont="1" applyFill="1" applyAlignment="1">
      <alignment horizontal="center"/>
    </xf>
    <xf numFmtId="0" fontId="0" fillId="4" borderId="0" xfId="0" applyFill="1"/>
    <xf numFmtId="0" fontId="29" fillId="4" borderId="0" xfId="0" applyFont="1" applyFill="1"/>
    <xf numFmtId="0" fontId="30" fillId="4" borderId="0" xfId="12" applyFont="1" applyFill="1" applyAlignment="1" applyProtection="1">
      <alignment vertical="center"/>
      <protection locked="0"/>
    </xf>
    <xf numFmtId="0" fontId="31" fillId="4" borderId="0" xfId="0" applyFont="1" applyFill="1"/>
    <xf numFmtId="0" fontId="31" fillId="4" borderId="0" xfId="0" applyFont="1" applyFill="1" applyAlignment="1">
      <alignment horizontal="center"/>
    </xf>
    <xf numFmtId="9" fontId="31" fillId="4" borderId="0" xfId="3" applyFont="1" applyFill="1" applyBorder="1" applyAlignment="1"/>
    <xf numFmtId="0" fontId="31" fillId="4" borderId="0" xfId="0" applyFont="1" applyFill="1" applyAlignment="1">
      <alignment horizontal="center"/>
    </xf>
    <xf numFmtId="0" fontId="31" fillId="4" borderId="0" xfId="13" applyFont="1" applyFill="1" applyAlignment="1">
      <alignment vertical="center"/>
    </xf>
    <xf numFmtId="0" fontId="32" fillId="4" borderId="23" xfId="13" applyFont="1" applyFill="1" applyBorder="1" applyAlignment="1">
      <alignment horizontal="center" vertical="center"/>
    </xf>
    <xf numFmtId="0" fontId="32" fillId="4" borderId="24" xfId="13" applyFont="1" applyFill="1" applyBorder="1" applyAlignment="1">
      <alignment horizontal="center" vertical="center"/>
    </xf>
    <xf numFmtId="0" fontId="32" fillId="4" borderId="25" xfId="13" applyFont="1" applyFill="1" applyBorder="1" applyAlignment="1">
      <alignment horizontal="center" vertical="center"/>
    </xf>
    <xf numFmtId="0" fontId="32" fillId="4" borderId="26" xfId="13" applyFont="1" applyFill="1" applyBorder="1" applyAlignment="1">
      <alignment horizontal="center" vertical="center"/>
    </xf>
    <xf numFmtId="0" fontId="32" fillId="4" borderId="27" xfId="13" applyFont="1" applyFill="1" applyBorder="1" applyAlignment="1">
      <alignment horizontal="center" vertical="center"/>
    </xf>
    <xf numFmtId="0" fontId="32" fillId="4" borderId="28" xfId="13" applyFont="1" applyFill="1" applyBorder="1" applyAlignment="1">
      <alignment horizontal="center" vertical="center"/>
    </xf>
    <xf numFmtId="0" fontId="28" fillId="4" borderId="0" xfId="0" applyFont="1" applyFill="1" applyAlignment="1">
      <alignment horizontal="center" wrapText="1"/>
    </xf>
    <xf numFmtId="0" fontId="33" fillId="6" borderId="29" xfId="13" applyFont="1" applyFill="1" applyBorder="1" applyAlignment="1">
      <alignment horizontal="center" vertical="center" textRotation="90"/>
    </xf>
    <xf numFmtId="0" fontId="34" fillId="4" borderId="30" xfId="0" applyFont="1" applyFill="1" applyBorder="1" applyAlignment="1">
      <alignment horizontal="center" vertical="center" wrapText="1"/>
    </xf>
    <xf numFmtId="185" fontId="31" fillId="4" borderId="31" xfId="0" applyNumberFormat="1" applyFont="1" applyFill="1" applyBorder="1" applyAlignment="1">
      <alignment horizontal="center" vertical="center" wrapText="1"/>
    </xf>
    <xf numFmtId="185" fontId="31" fillId="4" borderId="32" xfId="0" applyNumberFormat="1" applyFont="1" applyFill="1" applyBorder="1" applyAlignment="1">
      <alignment horizontal="center" vertical="center" wrapText="1"/>
    </xf>
    <xf numFmtId="0" fontId="35" fillId="4" borderId="30" xfId="0" applyFont="1" applyFill="1" applyBorder="1" applyAlignment="1">
      <alignment horizontal="center" vertical="center" wrapText="1"/>
    </xf>
    <xf numFmtId="170" fontId="31" fillId="4" borderId="31" xfId="0" applyNumberFormat="1" applyFont="1" applyFill="1" applyBorder="1" applyAlignment="1">
      <alignment horizontal="center" vertical="center" wrapText="1"/>
    </xf>
    <xf numFmtId="186" fontId="31" fillId="4" borderId="31" xfId="0" applyNumberFormat="1" applyFont="1" applyFill="1" applyBorder="1" applyAlignment="1">
      <alignment horizontal="center" vertical="center" wrapText="1"/>
    </xf>
    <xf numFmtId="171" fontId="31" fillId="4" borderId="33" xfId="0" applyNumberFormat="1" applyFont="1" applyFill="1" applyBorder="1" applyAlignment="1">
      <alignment horizontal="center" vertical="center" wrapText="1"/>
    </xf>
    <xf numFmtId="173" fontId="31" fillId="4" borderId="33" xfId="0" applyNumberFormat="1" applyFont="1" applyFill="1" applyBorder="1" applyAlignment="1">
      <alignment horizontal="center" vertical="center" wrapText="1"/>
    </xf>
    <xf numFmtId="175" fontId="31" fillId="4" borderId="33" xfId="0" applyNumberFormat="1" applyFont="1" applyFill="1" applyBorder="1" applyAlignment="1">
      <alignment horizontal="center" vertical="center" wrapText="1"/>
    </xf>
    <xf numFmtId="177" fontId="31" fillId="4" borderId="33" xfId="0" applyNumberFormat="1" applyFont="1" applyFill="1" applyBorder="1" applyAlignment="1">
      <alignment horizontal="center" vertical="center" wrapText="1"/>
    </xf>
    <xf numFmtId="179" fontId="31" fillId="4" borderId="33" xfId="0" applyNumberFormat="1" applyFont="1" applyFill="1" applyBorder="1" applyAlignment="1">
      <alignment horizontal="center" vertical="center" wrapText="1"/>
    </xf>
    <xf numFmtId="181" fontId="31" fillId="4" borderId="33" xfId="0" applyNumberFormat="1" applyFont="1" applyFill="1" applyBorder="1" applyAlignment="1">
      <alignment horizontal="center" vertical="center" wrapText="1"/>
    </xf>
    <xf numFmtId="183" fontId="31" fillId="4" borderId="33" xfId="0" applyNumberFormat="1" applyFont="1" applyFill="1" applyBorder="1" applyAlignment="1">
      <alignment horizontal="center" vertical="center" wrapText="1"/>
    </xf>
    <xf numFmtId="0" fontId="32" fillId="4" borderId="30" xfId="0" applyFont="1" applyFill="1" applyBorder="1" applyAlignment="1">
      <alignment horizontal="center" vertical="center" wrapText="1"/>
    </xf>
    <xf numFmtId="186" fontId="31" fillId="4" borderId="34" xfId="0" applyNumberFormat="1" applyFont="1" applyFill="1" applyBorder="1" applyAlignment="1">
      <alignment horizontal="center" vertical="center" wrapText="1"/>
    </xf>
    <xf numFmtId="0" fontId="32" fillId="4" borderId="35" xfId="0" applyFont="1" applyFill="1" applyBorder="1" applyAlignment="1">
      <alignment horizontal="center" vertical="center" wrapText="1"/>
    </xf>
    <xf numFmtId="186" fontId="31" fillId="4" borderId="36" xfId="0" applyNumberFormat="1" applyFont="1" applyFill="1" applyBorder="1" applyAlignment="1">
      <alignment horizontal="center" vertical="center" wrapText="1"/>
    </xf>
    <xf numFmtId="0" fontId="31" fillId="4" borderId="0" xfId="0" applyFont="1" applyFill="1" applyAlignment="1">
      <alignment horizontal="center" wrapText="1"/>
    </xf>
    <xf numFmtId="0" fontId="33" fillId="6" borderId="37" xfId="13" applyFont="1" applyFill="1" applyBorder="1" applyAlignment="1">
      <alignment horizontal="center" vertical="center" textRotation="90"/>
    </xf>
    <xf numFmtId="10" fontId="31" fillId="6" borderId="38" xfId="0" applyNumberFormat="1" applyFont="1" applyFill="1" applyBorder="1" applyAlignment="1">
      <alignment horizontal="center"/>
    </xf>
    <xf numFmtId="1" fontId="31" fillId="6" borderId="39" xfId="2" applyNumberFormat="1" applyFont="1" applyFill="1" applyBorder="1" applyAlignment="1">
      <alignment horizontal="center"/>
    </xf>
    <xf numFmtId="187" fontId="31" fillId="6" borderId="40" xfId="0" applyNumberFormat="1" applyFont="1" applyFill="1" applyBorder="1" applyAlignment="1">
      <alignment horizontal="center"/>
    </xf>
    <xf numFmtId="1" fontId="31" fillId="6" borderId="41" xfId="2" applyNumberFormat="1" applyFont="1" applyFill="1" applyBorder="1" applyAlignment="1">
      <alignment horizontal="center"/>
    </xf>
    <xf numFmtId="10" fontId="31" fillId="4" borderId="38" xfId="3" applyNumberFormat="1" applyFont="1" applyFill="1" applyBorder="1" applyAlignment="1">
      <alignment horizontal="center"/>
    </xf>
    <xf numFmtId="1" fontId="31" fillId="4" borderId="39" xfId="2" applyNumberFormat="1" applyFont="1" applyFill="1" applyBorder="1" applyAlignment="1">
      <alignment horizontal="center"/>
    </xf>
    <xf numFmtId="187" fontId="31" fillId="4" borderId="40" xfId="3" applyNumberFormat="1" applyFont="1" applyFill="1" applyBorder="1" applyAlignment="1">
      <alignment horizontal="center"/>
    </xf>
    <xf numFmtId="1" fontId="31" fillId="4" borderId="41" xfId="2" applyNumberFormat="1" applyFont="1" applyFill="1" applyBorder="1" applyAlignment="1">
      <alignment horizontal="center"/>
    </xf>
    <xf numFmtId="10" fontId="31" fillId="6" borderId="38" xfId="3" applyNumberFormat="1" applyFont="1" applyFill="1" applyBorder="1" applyAlignment="1">
      <alignment horizontal="center"/>
    </xf>
    <xf numFmtId="187" fontId="31" fillId="6" borderId="40" xfId="3" applyNumberFormat="1" applyFont="1" applyFill="1" applyBorder="1" applyAlignment="1">
      <alignment horizontal="center"/>
    </xf>
    <xf numFmtId="0" fontId="33" fillId="6" borderId="37" xfId="13" applyFont="1" applyFill="1" applyBorder="1" applyAlignment="1">
      <alignment horizontal="center" vertical="center" textRotation="90"/>
    </xf>
    <xf numFmtId="0" fontId="31" fillId="6" borderId="42" xfId="0" applyFont="1" applyFill="1" applyBorder="1" applyAlignment="1">
      <alignment horizontal="center" vertical="center" wrapText="1"/>
    </xf>
    <xf numFmtId="3" fontId="31" fillId="4" borderId="43" xfId="14" applyNumberFormat="1" applyFont="1" applyFill="1" applyBorder="1" applyAlignment="1" applyProtection="1">
      <alignment horizontal="center"/>
    </xf>
    <xf numFmtId="3" fontId="31" fillId="4" borderId="44" xfId="14" applyNumberFormat="1" applyFont="1" applyFill="1" applyBorder="1" applyAlignment="1" applyProtection="1">
      <alignment horizontal="center"/>
    </xf>
    <xf numFmtId="3" fontId="31" fillId="4" borderId="45" xfId="14" applyNumberFormat="1" applyFont="1" applyFill="1" applyBorder="1" applyAlignment="1" applyProtection="1">
      <alignment horizontal="center"/>
    </xf>
    <xf numFmtId="3" fontId="31" fillId="4" borderId="46" xfId="14" applyNumberFormat="1" applyFont="1" applyFill="1" applyBorder="1" applyAlignment="1" applyProtection="1">
      <alignment horizontal="center"/>
    </xf>
    <xf numFmtId="3" fontId="31" fillId="4" borderId="47" xfId="14" applyNumberFormat="1" applyFont="1" applyFill="1" applyBorder="1" applyAlignment="1" applyProtection="1">
      <alignment horizontal="center"/>
    </xf>
    <xf numFmtId="3" fontId="31" fillId="4" borderId="48" xfId="14" applyNumberFormat="1" applyFont="1" applyFill="1" applyBorder="1" applyAlignment="1" applyProtection="1">
      <alignment horizontal="center"/>
    </xf>
    <xf numFmtId="3" fontId="31" fillId="4" borderId="49" xfId="14" applyNumberFormat="1" applyFont="1" applyFill="1" applyBorder="1" applyAlignment="1" applyProtection="1">
      <alignment horizontal="center"/>
    </xf>
    <xf numFmtId="1" fontId="31" fillId="4" borderId="50" xfId="14" applyNumberFormat="1" applyFont="1" applyFill="1" applyBorder="1" applyAlignment="1" applyProtection="1">
      <alignment horizontal="center" vertical="center"/>
    </xf>
    <xf numFmtId="3" fontId="31" fillId="4" borderId="51" xfId="14" applyNumberFormat="1" applyFont="1" applyFill="1" applyBorder="1" applyAlignment="1" applyProtection="1">
      <alignment horizontal="center"/>
    </xf>
    <xf numFmtId="3" fontId="31" fillId="4" borderId="52" xfId="14" applyNumberFormat="1" applyFont="1" applyFill="1" applyBorder="1" applyAlignment="1" applyProtection="1">
      <alignment horizontal="center"/>
    </xf>
    <xf numFmtId="9" fontId="31" fillId="4" borderId="0" xfId="3" applyFont="1" applyFill="1" applyBorder="1" applyAlignment="1">
      <alignment horizontal="center"/>
    </xf>
    <xf numFmtId="0" fontId="28" fillId="0" borderId="0" xfId="0" applyFont="1"/>
    <xf numFmtId="0" fontId="29" fillId="0" borderId="0" xfId="0" applyFont="1" applyAlignment="1">
      <alignment horizontal="center"/>
    </xf>
    <xf numFmtId="9" fontId="29" fillId="0" borderId="0" xfId="3" applyFont="1" applyFill="1" applyAlignment="1">
      <alignment horizontal="center"/>
    </xf>
    <xf numFmtId="0" fontId="29" fillId="0" borderId="0" xfId="0" applyFont="1"/>
    <xf numFmtId="0" fontId="36" fillId="0" borderId="0" xfId="0" applyFont="1" applyAlignment="1">
      <alignment horizontal="center"/>
    </xf>
    <xf numFmtId="0" fontId="37" fillId="0" borderId="0" xfId="0" applyFont="1" applyAlignment="1">
      <alignment horizontal="center"/>
    </xf>
    <xf numFmtId="9" fontId="38" fillId="0" borderId="0" xfId="3" applyFont="1" applyBorder="1" applyAlignment="1">
      <alignment horizontal="center"/>
    </xf>
    <xf numFmtId="0" fontId="38" fillId="0" borderId="0" xfId="0" applyFont="1" applyAlignment="1">
      <alignment horizontal="center"/>
    </xf>
    <xf numFmtId="0" fontId="39" fillId="0" borderId="0" xfId="0" applyFont="1" applyAlignment="1">
      <alignment horizontal="left"/>
    </xf>
    <xf numFmtId="0" fontId="40" fillId="0" borderId="0" xfId="0" applyFont="1" applyAlignment="1">
      <alignment horizontal="left"/>
    </xf>
    <xf numFmtId="0" fontId="39" fillId="0" borderId="0" xfId="0" applyFont="1" applyAlignment="1">
      <alignment horizontal="center"/>
    </xf>
    <xf numFmtId="0" fontId="40" fillId="0" borderId="0" xfId="0" applyFont="1" applyAlignment="1">
      <alignment horizontal="center"/>
    </xf>
    <xf numFmtId="0" fontId="41" fillId="5" borderId="0" xfId="0" applyFont="1" applyFill="1"/>
    <xf numFmtId="0" fontId="31" fillId="5" borderId="0" xfId="0" applyFont="1" applyFill="1"/>
    <xf numFmtId="0" fontId="31" fillId="5" borderId="0" xfId="0" applyFont="1" applyFill="1" applyAlignment="1">
      <alignment horizontal="center"/>
    </xf>
    <xf numFmtId="1" fontId="31" fillId="5" borderId="0" xfId="0" applyNumberFormat="1" applyFont="1" applyFill="1" applyAlignment="1">
      <alignment horizontal="center" vertical="center"/>
    </xf>
    <xf numFmtId="1" fontId="29" fillId="0" borderId="0" xfId="0" applyNumberFormat="1" applyFont="1" applyAlignment="1">
      <alignment horizontal="center" vertical="center"/>
    </xf>
    <xf numFmtId="0" fontId="42" fillId="6" borderId="53" xfId="0" applyFont="1" applyFill="1" applyBorder="1" applyAlignment="1">
      <alignment horizontal="center" vertical="center" textRotation="90"/>
    </xf>
    <xf numFmtId="0" fontId="42" fillId="6" borderId="54" xfId="0" applyFont="1" applyFill="1" applyBorder="1" applyAlignment="1">
      <alignment horizontal="center" vertical="center" textRotation="90"/>
    </xf>
    <xf numFmtId="0" fontId="42" fillId="6" borderId="58" xfId="0" applyFont="1" applyFill="1" applyBorder="1" applyAlignment="1">
      <alignment horizontal="center" vertical="center" textRotation="90"/>
    </xf>
    <xf numFmtId="9" fontId="40" fillId="0" borderId="0" xfId="3" applyFont="1" applyBorder="1" applyAlignment="1">
      <alignment horizontal="left"/>
    </xf>
    <xf numFmtId="0" fontId="31" fillId="5" borderId="62" xfId="0" applyFont="1" applyFill="1" applyBorder="1" applyAlignment="1">
      <alignment horizontal="center" vertical="center" wrapText="1"/>
    </xf>
    <xf numFmtId="0" fontId="32" fillId="4" borderId="63" xfId="13" applyFont="1" applyFill="1" applyBorder="1" applyAlignment="1">
      <alignment horizontal="center" vertical="center"/>
    </xf>
    <xf numFmtId="0" fontId="31" fillId="5" borderId="56" xfId="0" applyFont="1" applyFill="1" applyBorder="1" applyAlignment="1">
      <alignment horizontal="center" vertical="center" wrapText="1"/>
    </xf>
    <xf numFmtId="0" fontId="44" fillId="0" borderId="64" xfId="0" applyFont="1" applyBorder="1" applyAlignment="1">
      <alignment horizontal="center" vertical="center" wrapText="1"/>
    </xf>
    <xf numFmtId="0" fontId="44" fillId="0" borderId="65" xfId="0" applyFont="1" applyBorder="1" applyAlignment="1">
      <alignment horizontal="center" vertical="center" wrapText="1"/>
    </xf>
    <xf numFmtId="0" fontId="44" fillId="0" borderId="55" xfId="0" applyFont="1" applyBorder="1" applyAlignment="1">
      <alignment horizontal="center" vertical="center" wrapText="1"/>
    </xf>
    <xf numFmtId="1" fontId="31" fillId="6" borderId="56" xfId="2" applyNumberFormat="1" applyFont="1" applyFill="1" applyBorder="1" applyAlignment="1">
      <alignment horizontal="center"/>
    </xf>
    <xf numFmtId="1" fontId="31" fillId="6" borderId="56" xfId="2" applyNumberFormat="1" applyFont="1" applyFill="1" applyBorder="1" applyAlignment="1">
      <alignment horizontal="center"/>
    </xf>
    <xf numFmtId="1" fontId="31" fillId="6" borderId="0" xfId="2" applyNumberFormat="1" applyFont="1" applyFill="1" applyBorder="1" applyAlignment="1">
      <alignment horizontal="center"/>
    </xf>
    <xf numFmtId="1" fontId="31" fillId="6" borderId="66" xfId="2" applyNumberFormat="1" applyFont="1" applyFill="1" applyBorder="1" applyAlignment="1">
      <alignment horizontal="center"/>
    </xf>
    <xf numFmtId="1" fontId="31" fillId="4" borderId="56" xfId="2" applyNumberFormat="1" applyFont="1" applyFill="1" applyBorder="1" applyAlignment="1">
      <alignment horizontal="center"/>
    </xf>
    <xf numFmtId="1" fontId="31" fillId="4" borderId="56" xfId="2" applyNumberFormat="1" applyFont="1" applyFill="1" applyBorder="1" applyAlignment="1">
      <alignment horizontal="center"/>
    </xf>
    <xf numFmtId="1" fontId="31" fillId="4" borderId="0" xfId="2" applyNumberFormat="1" applyFont="1" applyFill="1" applyBorder="1" applyAlignment="1">
      <alignment horizontal="center"/>
    </xf>
    <xf numFmtId="1" fontId="31" fillId="4" borderId="66" xfId="2" applyNumberFormat="1" applyFont="1" applyFill="1" applyBorder="1" applyAlignment="1">
      <alignment horizontal="center"/>
    </xf>
    <xf numFmtId="1" fontId="31" fillId="6" borderId="57" xfId="2" applyNumberFormat="1" applyFont="1" applyFill="1" applyBorder="1" applyAlignment="1">
      <alignment horizontal="center"/>
    </xf>
    <xf numFmtId="1" fontId="31" fillId="6" borderId="57" xfId="2" applyNumberFormat="1" applyFont="1" applyFill="1" applyBorder="1" applyAlignment="1">
      <alignment horizontal="center"/>
    </xf>
    <xf numFmtId="1" fontId="31" fillId="6" borderId="67" xfId="2" applyNumberFormat="1" applyFont="1" applyFill="1" applyBorder="1" applyAlignment="1">
      <alignment horizontal="center"/>
    </xf>
    <xf numFmtId="1" fontId="31" fillId="6" borderId="68" xfId="2" applyNumberFormat="1" applyFont="1" applyFill="1" applyBorder="1" applyAlignment="1">
      <alignment horizontal="center"/>
    </xf>
    <xf numFmtId="0" fontId="31" fillId="6" borderId="59" xfId="0" applyFont="1" applyFill="1" applyBorder="1" applyAlignment="1">
      <alignment horizontal="center" vertical="center" wrapText="1"/>
    </xf>
    <xf numFmtId="3" fontId="31" fillId="4" borderId="59" xfId="14" applyNumberFormat="1" applyFont="1" applyFill="1" applyBorder="1" applyAlignment="1" applyProtection="1">
      <alignment horizontal="center"/>
    </xf>
    <xf numFmtId="3" fontId="31" fillId="4" borderId="60" xfId="14" applyNumberFormat="1" applyFont="1" applyFill="1" applyBorder="1" applyAlignment="1" applyProtection="1">
      <alignment horizontal="center"/>
    </xf>
    <xf numFmtId="3" fontId="31" fillId="4" borderId="61" xfId="14" applyNumberFormat="1" applyFont="1" applyFill="1" applyBorder="1" applyAlignment="1" applyProtection="1">
      <alignment horizontal="center"/>
    </xf>
    <xf numFmtId="0" fontId="45" fillId="2" borderId="1" xfId="5" applyFont="1" applyFill="1" applyBorder="1"/>
    <xf numFmtId="0" fontId="6" fillId="2" borderId="1" xfId="5" applyFill="1" applyBorder="1"/>
    <xf numFmtId="0" fontId="6" fillId="0" borderId="1" xfId="5" applyBorder="1"/>
    <xf numFmtId="0" fontId="0" fillId="0" borderId="1" xfId="0" applyBorder="1"/>
    <xf numFmtId="0" fontId="19" fillId="0" borderId="1" xfId="0" applyFont="1" applyBorder="1"/>
    <xf numFmtId="0" fontId="6" fillId="4" borderId="1" xfId="5" applyFill="1" applyBorder="1"/>
    <xf numFmtId="0" fontId="11" fillId="2" borderId="1" xfId="5" applyFont="1" applyFill="1" applyBorder="1"/>
    <xf numFmtId="0" fontId="46" fillId="2" borderId="1" xfId="5" applyFont="1" applyFill="1" applyBorder="1"/>
    <xf numFmtId="0" fontId="47" fillId="2" borderId="1" xfId="5" applyFont="1" applyFill="1" applyBorder="1" applyAlignment="1">
      <alignment horizontal="centerContinuous"/>
    </xf>
    <xf numFmtId="165" fontId="48" fillId="2" borderId="1" xfId="5" applyNumberFormat="1" applyFont="1" applyFill="1" applyBorder="1"/>
    <xf numFmtId="165" fontId="49" fillId="2" borderId="1" xfId="5" applyNumberFormat="1" applyFont="1" applyFill="1" applyBorder="1" applyAlignment="1">
      <alignment horizontal="centerContinuous"/>
    </xf>
    <xf numFmtId="165" fontId="50" fillId="2" borderId="1" xfId="5" applyNumberFormat="1" applyFont="1" applyFill="1" applyBorder="1" applyAlignment="1">
      <alignment horizontal="centerContinuous"/>
    </xf>
    <xf numFmtId="165" fontId="51" fillId="2" borderId="1" xfId="5" applyNumberFormat="1" applyFont="1" applyFill="1" applyBorder="1" applyAlignment="1">
      <alignment horizontal="center"/>
    </xf>
    <xf numFmtId="0" fontId="6" fillId="0" borderId="22" xfId="5" applyBorder="1"/>
    <xf numFmtId="165" fontId="52" fillId="2" borderId="1" xfId="5" applyNumberFormat="1" applyFont="1" applyFill="1" applyBorder="1" applyAlignment="1">
      <alignment horizontal="left" vertical="center"/>
    </xf>
    <xf numFmtId="0" fontId="53" fillId="2" borderId="1" xfId="5" applyFont="1" applyFill="1" applyBorder="1" applyAlignment="1">
      <alignment horizontal="centerContinuous"/>
    </xf>
    <xf numFmtId="0" fontId="6" fillId="0" borderId="12" xfId="5" applyBorder="1"/>
    <xf numFmtId="0" fontId="6" fillId="0" borderId="69" xfId="5" applyBorder="1"/>
    <xf numFmtId="0" fontId="0" fillId="0" borderId="11" xfId="0" applyBorder="1"/>
    <xf numFmtId="0" fontId="54" fillId="7" borderId="0" xfId="5" applyFont="1" applyFill="1"/>
    <xf numFmtId="165" fontId="39" fillId="7" borderId="0" xfId="5" applyNumberFormat="1" applyFont="1" applyFill="1" applyAlignment="1">
      <alignment horizontal="left" vertical="center"/>
    </xf>
    <xf numFmtId="0" fontId="55" fillId="7" borderId="0" xfId="5" applyFont="1" applyFill="1" applyAlignment="1">
      <alignment horizontal="centerContinuous"/>
    </xf>
    <xf numFmtId="10" fontId="55" fillId="7" borderId="0" xfId="5" applyNumberFormat="1" applyFont="1" applyFill="1" applyAlignment="1">
      <alignment horizontal="centerContinuous"/>
    </xf>
    <xf numFmtId="0" fontId="29" fillId="7" borderId="0" xfId="5" applyFont="1" applyFill="1"/>
    <xf numFmtId="165" fontId="56" fillId="7" borderId="0" xfId="5" applyNumberFormat="1" applyFont="1" applyFill="1" applyAlignment="1">
      <alignment horizontal="left" vertical="center"/>
    </xf>
    <xf numFmtId="0" fontId="29" fillId="0" borderId="0" xfId="5" applyFont="1"/>
    <xf numFmtId="0" fontId="19" fillId="3" borderId="70" xfId="5" applyFont="1" applyFill="1" applyBorder="1"/>
    <xf numFmtId="0" fontId="20" fillId="3" borderId="71" xfId="5" applyFont="1" applyFill="1" applyBorder="1" applyAlignment="1">
      <alignment horizontal="left" vertical="center"/>
    </xf>
    <xf numFmtId="189" fontId="50" fillId="3" borderId="71" xfId="5" applyNumberFormat="1" applyFont="1" applyFill="1" applyBorder="1" applyAlignment="1">
      <alignment horizontal="right" vertical="center"/>
    </xf>
    <xf numFmtId="189" fontId="50" fillId="3" borderId="71" xfId="0" applyNumberFormat="1" applyFont="1" applyFill="1" applyBorder="1" applyAlignment="1">
      <alignment horizontal="right" vertical="center"/>
    </xf>
    <xf numFmtId="189" fontId="50" fillId="3" borderId="72" xfId="5" applyNumberFormat="1" applyFont="1" applyFill="1" applyBorder="1" applyAlignment="1">
      <alignment horizontal="right" vertical="center"/>
    </xf>
    <xf numFmtId="189" fontId="50" fillId="3" borderId="73" xfId="5" applyNumberFormat="1" applyFont="1" applyFill="1" applyBorder="1" applyAlignment="1">
      <alignment horizontal="right" vertical="center"/>
    </xf>
    <xf numFmtId="189" fontId="50" fillId="3" borderId="74" xfId="5" applyNumberFormat="1" applyFont="1" applyFill="1" applyBorder="1" applyAlignment="1">
      <alignment horizontal="right" vertical="center"/>
    </xf>
    <xf numFmtId="189" fontId="50" fillId="3" borderId="75" xfId="5" applyNumberFormat="1" applyFont="1" applyFill="1" applyBorder="1" applyAlignment="1">
      <alignment horizontal="right" vertical="center"/>
    </xf>
    <xf numFmtId="189" fontId="50" fillId="3" borderId="75" xfId="5" applyNumberFormat="1" applyFont="1" applyFill="1" applyBorder="1" applyAlignment="1">
      <alignment horizontal="left" vertical="center"/>
    </xf>
    <xf numFmtId="190" fontId="50" fillId="3" borderId="76" xfId="3" applyNumberFormat="1" applyFont="1" applyFill="1" applyBorder="1" applyAlignment="1" applyProtection="1">
      <alignment horizontal="center" vertical="center"/>
    </xf>
    <xf numFmtId="190" fontId="50" fillId="3" borderId="0" xfId="3" applyNumberFormat="1" applyFont="1" applyFill="1" applyBorder="1" applyAlignment="1" applyProtection="1">
      <alignment horizontal="center" vertical="center"/>
    </xf>
    <xf numFmtId="0" fontId="19" fillId="0" borderId="1" xfId="5" applyFont="1" applyBorder="1"/>
    <xf numFmtId="0" fontId="8" fillId="2" borderId="18" xfId="5" applyFont="1" applyFill="1" applyBorder="1"/>
    <xf numFmtId="165" fontId="14" fillId="2" borderId="18" xfId="5" applyNumberFormat="1" applyFont="1" applyFill="1" applyBorder="1" applyAlignment="1">
      <alignment horizontal="left" vertical="center"/>
    </xf>
    <xf numFmtId="10" fontId="15" fillId="0" borderId="18" xfId="5" applyNumberFormat="1" applyFont="1" applyBorder="1" applyAlignment="1">
      <alignment horizontal="right" vertical="center"/>
    </xf>
    <xf numFmtId="10" fontId="15" fillId="0" borderId="18" xfId="0" applyNumberFormat="1" applyFont="1" applyBorder="1" applyAlignment="1">
      <alignment horizontal="right" vertical="center"/>
    </xf>
    <xf numFmtId="10" fontId="15" fillId="0" borderId="77" xfId="5" applyNumberFormat="1" applyFont="1" applyBorder="1" applyAlignment="1">
      <alignment horizontal="right" vertical="center"/>
    </xf>
    <xf numFmtId="10" fontId="15" fillId="4" borderId="77" xfId="5" applyNumberFormat="1" applyFont="1" applyFill="1" applyBorder="1" applyAlignment="1">
      <alignment horizontal="right" vertical="center"/>
    </xf>
    <xf numFmtId="10" fontId="15" fillId="2" borderId="18" xfId="3" applyNumberFormat="1" applyFont="1" applyFill="1" applyBorder="1" applyAlignment="1" applyProtection="1">
      <alignment horizontal="center" vertical="center"/>
    </xf>
    <xf numFmtId="10" fontId="15" fillId="2" borderId="0" xfId="3" applyNumberFormat="1" applyFont="1" applyFill="1" applyBorder="1" applyAlignment="1" applyProtection="1">
      <alignment horizontal="center" vertical="center"/>
    </xf>
    <xf numFmtId="0" fontId="8" fillId="0" borderId="1" xfId="5" applyFont="1" applyBorder="1"/>
    <xf numFmtId="0" fontId="8" fillId="2" borderId="1" xfId="5" applyFont="1" applyFill="1" applyBorder="1"/>
    <xf numFmtId="165" fontId="14" fillId="2" borderId="1" xfId="5" applyNumberFormat="1" applyFont="1" applyFill="1" applyBorder="1" applyAlignment="1">
      <alignment horizontal="left" vertical="center"/>
    </xf>
    <xf numFmtId="10" fontId="15" fillId="0" borderId="1" xfId="5" applyNumberFormat="1" applyFont="1" applyBorder="1" applyAlignment="1">
      <alignment horizontal="right" vertical="center"/>
    </xf>
    <xf numFmtId="10" fontId="15" fillId="0" borderId="1" xfId="0" applyNumberFormat="1" applyFont="1" applyBorder="1" applyAlignment="1">
      <alignment horizontal="right" vertical="center"/>
    </xf>
    <xf numFmtId="10" fontId="15" fillId="4" borderId="0" xfId="5" applyNumberFormat="1" applyFont="1" applyFill="1" applyAlignment="1">
      <alignment horizontal="right" vertical="center"/>
    </xf>
    <xf numFmtId="0" fontId="45" fillId="2" borderId="22" xfId="5" applyFont="1" applyFill="1" applyBorder="1"/>
    <xf numFmtId="165" fontId="16" fillId="2" borderId="22" xfId="5" applyNumberFormat="1" applyFont="1" applyFill="1" applyBorder="1" applyAlignment="1">
      <alignment horizontal="left" vertical="center"/>
    </xf>
    <xf numFmtId="10" fontId="49" fillId="0" borderId="22" xfId="5" applyNumberFormat="1" applyFont="1" applyBorder="1" applyAlignment="1">
      <alignment horizontal="right" vertical="center"/>
    </xf>
    <xf numFmtId="10" fontId="49" fillId="0" borderId="22" xfId="0" applyNumberFormat="1" applyFont="1" applyBorder="1" applyAlignment="1">
      <alignment horizontal="right" vertical="center"/>
    </xf>
    <xf numFmtId="10" fontId="49" fillId="0" borderId="77" xfId="5" applyNumberFormat="1" applyFont="1" applyBorder="1" applyAlignment="1">
      <alignment horizontal="right" vertical="center"/>
    </xf>
    <xf numFmtId="10" fontId="49" fillId="2" borderId="22" xfId="3" applyNumberFormat="1" applyFont="1" applyFill="1" applyBorder="1" applyAlignment="1" applyProtection="1">
      <alignment horizontal="center" vertical="center"/>
    </xf>
    <xf numFmtId="10" fontId="49" fillId="2" borderId="0" xfId="3" applyNumberFormat="1" applyFont="1" applyFill="1" applyBorder="1" applyAlignment="1" applyProtection="1">
      <alignment horizontal="center" vertical="center"/>
    </xf>
    <xf numFmtId="0" fontId="8" fillId="0" borderId="18" xfId="5" applyFont="1" applyBorder="1"/>
    <xf numFmtId="10" fontId="15" fillId="0" borderId="78" xfId="5" applyNumberFormat="1" applyFont="1" applyBorder="1" applyAlignment="1">
      <alignment horizontal="right" vertical="center"/>
    </xf>
    <xf numFmtId="0" fontId="43" fillId="0" borderId="1" xfId="0" applyFont="1" applyBorder="1"/>
    <xf numFmtId="0" fontId="43" fillId="0" borderId="0" xfId="0" applyFont="1"/>
    <xf numFmtId="10" fontId="49" fillId="0" borderId="0" xfId="5" applyNumberFormat="1" applyFont="1" applyAlignment="1">
      <alignment horizontal="right" vertical="center"/>
    </xf>
    <xf numFmtId="190" fontId="49" fillId="2" borderId="22" xfId="3" applyNumberFormat="1" applyFont="1" applyFill="1" applyBorder="1" applyAlignment="1" applyProtection="1">
      <alignment horizontal="center" vertical="center"/>
    </xf>
    <xf numFmtId="190" fontId="49" fillId="2" borderId="0" xfId="3" applyNumberFormat="1" applyFont="1" applyFill="1" applyBorder="1" applyAlignment="1" applyProtection="1">
      <alignment horizontal="center" vertical="center"/>
    </xf>
    <xf numFmtId="2" fontId="15" fillId="0" borderId="18" xfId="5" applyNumberFormat="1" applyFont="1" applyBorder="1" applyAlignment="1">
      <alignment horizontal="right" vertical="center"/>
    </xf>
    <xf numFmtId="2" fontId="15" fillId="0" borderId="18" xfId="0" applyNumberFormat="1" applyFont="1" applyBorder="1" applyAlignment="1">
      <alignment horizontal="right" vertical="center"/>
    </xf>
    <xf numFmtId="2" fontId="15" fillId="0" borderId="78" xfId="5" applyNumberFormat="1" applyFont="1" applyBorder="1" applyAlignment="1">
      <alignment horizontal="right" vertical="center"/>
    </xf>
    <xf numFmtId="2" fontId="15" fillId="4" borderId="77" xfId="5" applyNumberFormat="1" applyFont="1" applyFill="1" applyBorder="1" applyAlignment="1">
      <alignment horizontal="right" vertical="center"/>
    </xf>
    <xf numFmtId="2" fontId="15" fillId="2" borderId="18" xfId="2" applyNumberFormat="1" applyFont="1" applyFill="1" applyBorder="1" applyAlignment="1" applyProtection="1">
      <alignment horizontal="center" vertical="center"/>
    </xf>
    <xf numFmtId="2" fontId="15" fillId="2" borderId="0" xfId="2" applyNumberFormat="1" applyFont="1" applyFill="1" applyBorder="1" applyAlignment="1" applyProtection="1">
      <alignment horizontal="center" vertical="center"/>
    </xf>
    <xf numFmtId="2" fontId="15" fillId="0" borderId="1" xfId="5" applyNumberFormat="1" applyFont="1" applyBorder="1" applyAlignment="1">
      <alignment horizontal="right" vertical="center"/>
    </xf>
    <xf numFmtId="2" fontId="15" fillId="0" borderId="1" xfId="0" applyNumberFormat="1" applyFont="1" applyBorder="1" applyAlignment="1">
      <alignment horizontal="right" vertical="center"/>
    </xf>
    <xf numFmtId="2" fontId="15" fillId="2" borderId="1" xfId="2" applyNumberFormat="1" applyFont="1" applyFill="1" applyBorder="1" applyAlignment="1" applyProtection="1">
      <alignment horizontal="center" vertical="center"/>
    </xf>
    <xf numFmtId="2" fontId="50" fillId="0" borderId="1" xfId="5" applyNumberFormat="1" applyFont="1" applyBorder="1" applyAlignment="1">
      <alignment horizontal="right" vertical="center"/>
    </xf>
    <xf numFmtId="0" fontId="8" fillId="2" borderId="22" xfId="5" applyFont="1" applyFill="1" applyBorder="1"/>
    <xf numFmtId="165" fontId="14" fillId="2" borderId="22" xfId="5" applyNumberFormat="1" applyFont="1" applyFill="1" applyBorder="1" applyAlignment="1">
      <alignment horizontal="left" vertical="center"/>
    </xf>
    <xf numFmtId="2" fontId="15" fillId="0" borderId="22" xfId="5" applyNumberFormat="1" applyFont="1" applyBorder="1" applyAlignment="1">
      <alignment horizontal="right" vertical="center"/>
    </xf>
    <xf numFmtId="2" fontId="50" fillId="0" borderId="22" xfId="5" applyNumberFormat="1" applyFont="1" applyBorder="1" applyAlignment="1">
      <alignment horizontal="right" vertical="center"/>
    </xf>
    <xf numFmtId="2" fontId="15" fillId="0" borderId="22" xfId="0" applyNumberFormat="1" applyFont="1" applyBorder="1" applyAlignment="1">
      <alignment horizontal="right" vertical="center"/>
    </xf>
    <xf numFmtId="2" fontId="15" fillId="0" borderId="79" xfId="0" applyNumberFormat="1" applyFont="1" applyBorder="1" applyAlignment="1">
      <alignment horizontal="right" vertical="center"/>
    </xf>
    <xf numFmtId="2" fontId="15" fillId="0" borderId="80" xfId="0" applyNumberFormat="1" applyFont="1" applyBorder="1" applyAlignment="1">
      <alignment horizontal="right" vertical="center"/>
    </xf>
    <xf numFmtId="2" fontId="15" fillId="0" borderId="80" xfId="5" applyNumberFormat="1" applyFont="1" applyBorder="1" applyAlignment="1">
      <alignment horizontal="right" vertical="center"/>
    </xf>
    <xf numFmtId="2" fontId="49" fillId="2" borderId="22" xfId="2" applyNumberFormat="1" applyFont="1" applyFill="1" applyBorder="1" applyAlignment="1" applyProtection="1">
      <alignment horizontal="center" vertical="center"/>
    </xf>
    <xf numFmtId="2" fontId="49" fillId="2" borderId="0" xfId="2" applyNumberFormat="1" applyFont="1" applyFill="1" applyBorder="1" applyAlignment="1" applyProtection="1">
      <alignment horizontal="center" vertical="center"/>
    </xf>
    <xf numFmtId="2" fontId="50" fillId="0" borderId="18" xfId="5" applyNumberFormat="1" applyFont="1" applyBorder="1" applyAlignment="1">
      <alignment horizontal="right" vertical="center"/>
    </xf>
    <xf numFmtId="2" fontId="50" fillId="4" borderId="77" xfId="5" applyNumberFormat="1" applyFont="1" applyFill="1" applyBorder="1" applyAlignment="1">
      <alignment horizontal="right" vertical="center"/>
    </xf>
    <xf numFmtId="0" fontId="45" fillId="2" borderId="18" xfId="5" applyFont="1" applyFill="1" applyBorder="1"/>
    <xf numFmtId="0" fontId="6" fillId="2" borderId="18" xfId="5" applyFill="1" applyBorder="1"/>
    <xf numFmtId="0" fontId="19" fillId="2" borderId="18" xfId="5" applyFont="1" applyFill="1" applyBorder="1"/>
    <xf numFmtId="0" fontId="6" fillId="0" borderId="18" xfId="5" applyBorder="1"/>
    <xf numFmtId="0" fontId="19" fillId="0" borderId="18" xfId="0" applyFont="1" applyBorder="1"/>
    <xf numFmtId="190" fontId="49" fillId="2" borderId="0" xfId="3" applyNumberFormat="1" applyFont="1" applyFill="1" applyBorder="1" applyAlignment="1" applyProtection="1">
      <alignment horizontal="center"/>
    </xf>
    <xf numFmtId="0" fontId="57" fillId="7" borderId="0" xfId="5" applyFont="1" applyFill="1" applyAlignment="1">
      <alignment horizontal="centerContinuous"/>
    </xf>
    <xf numFmtId="10" fontId="57" fillId="7" borderId="0" xfId="5" applyNumberFormat="1" applyFont="1" applyFill="1" applyAlignment="1">
      <alignment horizontal="centerContinuous"/>
    </xf>
    <xf numFmtId="190" fontId="56" fillId="7" borderId="0" xfId="3" applyNumberFormat="1" applyFont="1" applyFill="1" applyBorder="1" applyAlignment="1" applyProtection="1">
      <alignment horizontal="center" vertical="center"/>
    </xf>
    <xf numFmtId="0" fontId="45" fillId="0" borderId="77" xfId="5" applyFont="1" applyBorder="1"/>
    <xf numFmtId="0" fontId="20" fillId="3" borderId="81" xfId="5" applyFont="1" applyFill="1" applyBorder="1" applyAlignment="1">
      <alignment horizontal="left" vertical="center"/>
    </xf>
    <xf numFmtId="0" fontId="6" fillId="0" borderId="77" xfId="5" applyBorder="1"/>
    <xf numFmtId="0" fontId="45" fillId="0" borderId="0" xfId="5" applyFont="1"/>
    <xf numFmtId="0" fontId="58" fillId="0" borderId="0" xfId="5" applyFont="1" applyAlignment="1">
      <alignment horizontal="right" vertical="center"/>
    </xf>
    <xf numFmtId="0" fontId="0" fillId="6" borderId="10" xfId="0" applyFill="1" applyBorder="1" applyAlignment="1">
      <alignment vertical="center" wrapText="1"/>
    </xf>
    <xf numFmtId="0" fontId="5" fillId="6" borderId="10" xfId="0" applyFont="1" applyFill="1" applyBorder="1" applyAlignment="1">
      <alignment vertical="center" wrapText="1"/>
    </xf>
    <xf numFmtId="0" fontId="19" fillId="0" borderId="0" xfId="5" applyFont="1"/>
    <xf numFmtId="0" fontId="6" fillId="0" borderId="0" xfId="5"/>
    <xf numFmtId="191" fontId="15" fillId="2" borderId="18" xfId="2" applyNumberFormat="1" applyFont="1" applyFill="1" applyBorder="1" applyAlignment="1" applyProtection="1">
      <alignment horizontal="center" vertical="center"/>
    </xf>
    <xf numFmtId="191" fontId="15" fillId="2" borderId="0" xfId="2" applyNumberFormat="1" applyFont="1" applyFill="1" applyBorder="1" applyAlignment="1" applyProtection="1">
      <alignment horizontal="center" vertical="center"/>
    </xf>
    <xf numFmtId="0" fontId="0" fillId="6" borderId="0" xfId="0" applyFill="1" applyAlignment="1">
      <alignment vertical="center" wrapText="1"/>
    </xf>
    <xf numFmtId="0" fontId="5" fillId="6" borderId="0" xfId="0" applyFont="1" applyFill="1" applyAlignment="1">
      <alignment vertical="center" wrapText="1"/>
    </xf>
    <xf numFmtId="0" fontId="0" fillId="6" borderId="8" xfId="0" applyFill="1" applyBorder="1" applyAlignment="1">
      <alignment vertical="center" wrapText="1"/>
    </xf>
    <xf numFmtId="0" fontId="5" fillId="6" borderId="8" xfId="0" applyFont="1" applyFill="1" applyBorder="1" applyAlignment="1">
      <alignment vertical="center" wrapText="1"/>
    </xf>
    <xf numFmtId="0" fontId="45" fillId="0" borderId="18" xfId="5" applyFont="1" applyBorder="1"/>
    <xf numFmtId="0" fontId="20" fillId="3" borderId="76" xfId="5" applyFont="1" applyFill="1" applyBorder="1" applyAlignment="1">
      <alignment horizontal="left" vertical="center"/>
    </xf>
    <xf numFmtId="0" fontId="45" fillId="0" borderId="1" xfId="5" applyFont="1" applyBorder="1"/>
    <xf numFmtId="0" fontId="45" fillId="0" borderId="22" xfId="5" applyFont="1" applyBorder="1"/>
    <xf numFmtId="0" fontId="19" fillId="0" borderId="22" xfId="5" applyFont="1" applyBorder="1"/>
    <xf numFmtId="190" fontId="50" fillId="0" borderId="22" xfId="3" applyNumberFormat="1" applyFont="1" applyBorder="1" applyAlignment="1" applyProtection="1">
      <alignment horizontal="center"/>
    </xf>
    <xf numFmtId="190" fontId="50" fillId="0" borderId="0" xfId="3" applyNumberFormat="1" applyFont="1" applyBorder="1" applyAlignment="1" applyProtection="1">
      <alignment horizontal="center"/>
    </xf>
    <xf numFmtId="0" fontId="1" fillId="4" borderId="0" xfId="7" applyFill="1"/>
    <xf numFmtId="0" fontId="59" fillId="4" borderId="0" xfId="7" applyFont="1" applyFill="1"/>
    <xf numFmtId="0" fontId="5" fillId="4" borderId="0" xfId="7" applyFont="1" applyFill="1"/>
    <xf numFmtId="0" fontId="3" fillId="4" borderId="0" xfId="7" applyFont="1" applyFill="1"/>
    <xf numFmtId="192" fontId="60" fillId="4" borderId="0" xfId="7" applyNumberFormat="1" applyFont="1" applyFill="1"/>
    <xf numFmtId="192" fontId="61" fillId="4" borderId="0" xfId="7" applyNumberFormat="1" applyFont="1" applyFill="1"/>
    <xf numFmtId="192" fontId="61" fillId="0" borderId="0" xfId="7" applyNumberFormat="1" applyFont="1"/>
    <xf numFmtId="192" fontId="62" fillId="4" borderId="0" xfId="7" applyNumberFormat="1" applyFont="1" applyFill="1"/>
    <xf numFmtId="192" fontId="63" fillId="4" borderId="0" xfId="7" applyNumberFormat="1" applyFont="1" applyFill="1"/>
    <xf numFmtId="2" fontId="60" fillId="4" borderId="0" xfId="7" applyNumberFormat="1" applyFont="1" applyFill="1"/>
    <xf numFmtId="184" fontId="60" fillId="4" borderId="0" xfId="7" applyNumberFormat="1" applyFont="1" applyFill="1"/>
    <xf numFmtId="168" fontId="60" fillId="4" borderId="0" xfId="7" applyNumberFormat="1" applyFont="1" applyFill="1" applyAlignment="1">
      <alignment horizontal="left"/>
    </xf>
    <xf numFmtId="2" fontId="61" fillId="4" borderId="0" xfId="7" applyNumberFormat="1" applyFont="1" applyFill="1"/>
    <xf numFmtId="2" fontId="62" fillId="4" borderId="0" xfId="7" applyNumberFormat="1" applyFont="1" applyFill="1"/>
    <xf numFmtId="2" fontId="63" fillId="4" borderId="0" xfId="7" applyNumberFormat="1" applyFont="1" applyFill="1"/>
    <xf numFmtId="10" fontId="5" fillId="4" borderId="0" xfId="7" applyNumberFormat="1" applyFont="1" applyFill="1"/>
    <xf numFmtId="0" fontId="64" fillId="0" borderId="0" xfId="7" applyFont="1"/>
    <xf numFmtId="0" fontId="65" fillId="4" borderId="0" xfId="7" applyFont="1" applyFill="1" applyAlignment="1">
      <alignment horizontal="center"/>
    </xf>
    <xf numFmtId="0" fontId="66" fillId="4" borderId="0" xfId="7" applyFont="1" applyFill="1" applyAlignment="1">
      <alignment horizontal="center"/>
    </xf>
    <xf numFmtId="0" fontId="4" fillId="4" borderId="0" xfId="7" applyFont="1" applyFill="1" applyAlignment="1">
      <alignment horizontal="center"/>
    </xf>
    <xf numFmtId="192" fontId="67" fillId="4" borderId="0" xfId="7" applyNumberFormat="1" applyFont="1" applyFill="1"/>
    <xf numFmtId="194" fontId="1" fillId="4" borderId="0" xfId="15" applyNumberFormat="1" applyFont="1" applyFill="1" applyBorder="1"/>
    <xf numFmtId="0" fontId="51" fillId="4" borderId="0" xfId="7" applyFont="1" applyFill="1"/>
    <xf numFmtId="10" fontId="6" fillId="4" borderId="0" xfId="16" applyNumberFormat="1" applyFont="1" applyFill="1" applyBorder="1" applyAlignment="1">
      <alignment horizontal="center"/>
    </xf>
    <xf numFmtId="10" fontId="19" fillId="4" borderId="0" xfId="16" applyNumberFormat="1" applyFont="1" applyFill="1" applyBorder="1" applyAlignment="1">
      <alignment horizontal="center"/>
    </xf>
    <xf numFmtId="0" fontId="68" fillId="4" borderId="0" xfId="7" applyFont="1" applyFill="1"/>
    <xf numFmtId="189" fontId="49" fillId="8" borderId="75" xfId="5" applyNumberFormat="1" applyFont="1" applyFill="1" applyBorder="1" applyAlignment="1">
      <alignment horizontal="right" vertical="center"/>
    </xf>
    <xf numFmtId="195" fontId="6" fillId="4" borderId="0" xfId="16" applyNumberFormat="1" applyFont="1" applyFill="1" applyBorder="1" applyAlignment="1">
      <alignment horizontal="center"/>
    </xf>
    <xf numFmtId="195" fontId="19" fillId="4" borderId="0" xfId="16" applyNumberFormat="1" applyFont="1" applyFill="1" applyBorder="1" applyAlignment="1">
      <alignment horizontal="center"/>
    </xf>
    <xf numFmtId="0" fontId="70" fillId="4" borderId="0" xfId="17" applyFont="1" applyFill="1" applyBorder="1" applyAlignment="1" applyProtection="1"/>
    <xf numFmtId="0" fontId="71" fillId="4" borderId="0" xfId="7" applyFont="1" applyFill="1"/>
    <xf numFmtId="0" fontId="5" fillId="4" borderId="82" xfId="7" applyFont="1" applyFill="1" applyBorder="1"/>
    <xf numFmtId="0" fontId="72" fillId="4" borderId="0" xfId="7" applyFont="1" applyFill="1"/>
    <xf numFmtId="0" fontId="73" fillId="4" borderId="0" xfId="7" applyFont="1" applyFill="1"/>
    <xf numFmtId="10" fontId="9" fillId="4" borderId="0" xfId="16" applyNumberFormat="1" applyFont="1" applyFill="1" applyBorder="1" applyAlignment="1">
      <alignment horizontal="center"/>
    </xf>
    <xf numFmtId="9" fontId="5" fillId="4" borderId="0" xfId="7" applyNumberFormat="1" applyFont="1" applyFill="1"/>
    <xf numFmtId="0" fontId="2" fillId="4" borderId="0" xfId="7" applyFont="1" applyFill="1" applyAlignment="1">
      <alignment horizontal="center"/>
    </xf>
    <xf numFmtId="192" fontId="74" fillId="4" borderId="0" xfId="7" applyNumberFormat="1" applyFont="1" applyFill="1"/>
    <xf numFmtId="10" fontId="3" fillId="4" borderId="0" xfId="7" applyNumberFormat="1" applyFont="1" applyFill="1"/>
    <xf numFmtId="0" fontId="75" fillId="4" borderId="0" xfId="7" applyFont="1" applyFill="1"/>
    <xf numFmtId="195" fontId="9" fillId="4" borderId="0" xfId="16" applyNumberFormat="1" applyFont="1" applyFill="1" applyBorder="1" applyAlignment="1">
      <alignment horizontal="center"/>
    </xf>
    <xf numFmtId="188" fontId="60" fillId="4" borderId="0" xfId="7" applyNumberFormat="1" applyFont="1" applyFill="1" applyAlignment="1">
      <alignment horizontal="left"/>
    </xf>
    <xf numFmtId="0" fontId="76" fillId="4" borderId="0" xfId="7" applyFont="1" applyFill="1"/>
    <xf numFmtId="0" fontId="77" fillId="4" borderId="0" xfId="7" applyFont="1" applyFill="1"/>
    <xf numFmtId="0" fontId="78" fillId="4" borderId="0" xfId="7" applyFont="1" applyFill="1"/>
    <xf numFmtId="171" fontId="60" fillId="4" borderId="0" xfId="7" applyNumberFormat="1" applyFont="1" applyFill="1" applyAlignment="1">
      <alignment horizontal="left"/>
    </xf>
    <xf numFmtId="0" fontId="79" fillId="4" borderId="0" xfId="7" applyFont="1" applyFill="1"/>
    <xf numFmtId="173" fontId="60" fillId="4" borderId="0" xfId="7" applyNumberFormat="1" applyFont="1" applyFill="1" applyAlignment="1">
      <alignment horizontal="left"/>
    </xf>
    <xf numFmtId="2" fontId="80" fillId="4" borderId="0" xfId="7" applyNumberFormat="1" applyFont="1" applyFill="1"/>
    <xf numFmtId="0" fontId="1" fillId="4" borderId="82" xfId="7" applyFill="1" applyBorder="1"/>
    <xf numFmtId="0" fontId="81" fillId="4" borderId="0" xfId="7" applyFont="1" applyFill="1"/>
    <xf numFmtId="192" fontId="82" fillId="4" borderId="0" xfId="7" applyNumberFormat="1" applyFont="1" applyFill="1"/>
    <xf numFmtId="175" fontId="60" fillId="4" borderId="0" xfId="7" applyNumberFormat="1" applyFont="1" applyFill="1" applyAlignment="1">
      <alignment horizontal="left"/>
    </xf>
    <xf numFmtId="2" fontId="82" fillId="4" borderId="0" xfId="7" applyNumberFormat="1" applyFont="1" applyFill="1"/>
    <xf numFmtId="0" fontId="83" fillId="4" borderId="0" xfId="7" applyFont="1" applyFill="1"/>
    <xf numFmtId="177" fontId="60" fillId="4" borderId="0" xfId="7" applyNumberFormat="1" applyFont="1" applyFill="1" applyAlignment="1">
      <alignment horizontal="left"/>
    </xf>
    <xf numFmtId="0" fontId="84" fillId="4" borderId="0" xfId="7" applyFont="1" applyFill="1"/>
    <xf numFmtId="179" fontId="60" fillId="4" borderId="0" xfId="7" applyNumberFormat="1" applyFont="1" applyFill="1" applyAlignment="1">
      <alignment horizontal="left"/>
    </xf>
    <xf numFmtId="0" fontId="85" fillId="4" borderId="0" xfId="7" applyFont="1" applyFill="1"/>
    <xf numFmtId="192" fontId="86" fillId="4" borderId="0" xfId="7" applyNumberFormat="1" applyFont="1" applyFill="1" applyAlignment="1">
      <alignment horizontal="left"/>
    </xf>
    <xf numFmtId="194" fontId="59" fillId="4" borderId="0" xfId="15" applyNumberFormat="1" applyFont="1" applyFill="1" applyBorder="1"/>
    <xf numFmtId="10" fontId="87" fillId="4" borderId="0" xfId="16" applyNumberFormat="1" applyFont="1" applyFill="1" applyBorder="1" applyAlignment="1">
      <alignment horizontal="center" vertical="top"/>
    </xf>
    <xf numFmtId="0" fontId="88" fillId="4" borderId="0" xfId="18" applyFont="1" applyFill="1" applyBorder="1" applyAlignment="1" applyProtection="1"/>
    <xf numFmtId="10" fontId="87" fillId="4" borderId="0" xfId="16" applyNumberFormat="1" applyFont="1" applyFill="1" applyBorder="1" applyAlignment="1">
      <alignment vertical="top"/>
    </xf>
    <xf numFmtId="0" fontId="89" fillId="4" borderId="0" xfId="7" applyFont="1" applyFill="1"/>
    <xf numFmtId="10" fontId="90" fillId="4" borderId="0" xfId="16" applyNumberFormat="1" applyFont="1" applyFill="1" applyBorder="1" applyAlignment="1">
      <alignment horizontal="center"/>
    </xf>
    <xf numFmtId="0" fontId="91" fillId="4" borderId="0" xfId="7" applyFont="1" applyFill="1" applyAlignment="1">
      <alignment horizontal="left" vertical="center" wrapText="1"/>
    </xf>
    <xf numFmtId="0" fontId="5" fillId="4" borderId="0" xfId="7" applyFont="1" applyFill="1" applyAlignment="1">
      <alignment horizontal="right"/>
    </xf>
    <xf numFmtId="0" fontId="43" fillId="4" borderId="0" xfId="7" applyFont="1" applyFill="1"/>
    <xf numFmtId="10" fontId="43" fillId="4" borderId="0" xfId="7" applyNumberFormat="1" applyFont="1" applyFill="1"/>
    <xf numFmtId="10" fontId="93" fillId="4" borderId="0" xfId="7" applyNumberFormat="1" applyFont="1" applyFill="1"/>
    <xf numFmtId="194" fontId="3" fillId="4" borderId="0" xfId="15" applyNumberFormat="1" applyFont="1" applyFill="1" applyBorder="1"/>
    <xf numFmtId="0" fontId="94" fillId="4" borderId="0" xfId="18" applyFont="1" applyFill="1" applyBorder="1" applyAlignment="1" applyProtection="1"/>
    <xf numFmtId="0" fontId="95" fillId="4" borderId="0" xfId="7" applyFont="1" applyFill="1" applyAlignment="1">
      <alignment horizontal="center"/>
    </xf>
    <xf numFmtId="192" fontId="96" fillId="4" borderId="0" xfId="7" applyNumberFormat="1" applyFont="1" applyFill="1"/>
    <xf numFmtId="1" fontId="5" fillId="4" borderId="0" xfId="7" applyNumberFormat="1" applyFont="1" applyFill="1"/>
    <xf numFmtId="2" fontId="3" fillId="4" borderId="0" xfId="7" applyNumberFormat="1" applyFont="1" applyFill="1"/>
    <xf numFmtId="2" fontId="5" fillId="4" borderId="0" xfId="7" applyNumberFormat="1" applyFont="1" applyFill="1"/>
    <xf numFmtId="9" fontId="5" fillId="4" borderId="0" xfId="3" applyFont="1" applyFill="1"/>
    <xf numFmtId="0" fontId="97" fillId="4" borderId="0" xfId="7" applyFont="1" applyFill="1"/>
    <xf numFmtId="0" fontId="98" fillId="4" borderId="0" xfId="7" applyFont="1" applyFill="1"/>
    <xf numFmtId="1" fontId="1" fillId="4" borderId="0" xfId="7" applyNumberFormat="1" applyFill="1"/>
    <xf numFmtId="2" fontId="1" fillId="4" borderId="0" xfId="7" applyNumberFormat="1" applyFill="1"/>
    <xf numFmtId="0" fontId="12" fillId="3" borderId="83" xfId="4" applyFont="1" applyFill="1" applyBorder="1" applyAlignment="1">
      <alignment horizontal="center"/>
    </xf>
    <xf numFmtId="0" fontId="12" fillId="3" borderId="84" xfId="4" applyFont="1" applyFill="1" applyBorder="1" applyAlignment="1">
      <alignment horizontal="center"/>
    </xf>
  </cellXfs>
  <cellStyles count="19">
    <cellStyle name="Hipervínculo" xfId="17" builtinId="8"/>
    <cellStyle name="Hipervínculo 3" xfId="18" xr:uid="{3F597A3B-33B4-499C-912F-3D04D5B0B937}"/>
    <cellStyle name="Millares" xfId="1" builtinId="3"/>
    <cellStyle name="Millares [0]" xfId="2" builtinId="6"/>
    <cellStyle name="Millares 2 2" xfId="15" xr:uid="{122E3833-17B9-48ED-A927-E4D57AAE8D50}"/>
    <cellStyle name="Normal" xfId="0" builtinId="0"/>
    <cellStyle name="Normal 10" xfId="5" xr:uid="{C6A79762-8AB7-40AB-822E-21C0BF792B6E}"/>
    <cellStyle name="Normal 11" xfId="10" xr:uid="{EEA38F4B-0CFB-4B56-87E2-4266C5873504}"/>
    <cellStyle name="Normal 2 2" xfId="7" xr:uid="{D0E94968-920B-4E24-B265-927CBBAE8B94}"/>
    <cellStyle name="Normal 3" xfId="4" xr:uid="{001E5D58-7416-4D47-B4C9-5D5C9988DADC}"/>
    <cellStyle name="Normal 4" xfId="8" xr:uid="{F316F5F2-2007-471E-B974-0934D0EF6687}"/>
    <cellStyle name="Normal 5" xfId="6" xr:uid="{175DF4FB-648F-4CA4-88A3-4A67925EA901}"/>
    <cellStyle name="Normal 64" xfId="13" xr:uid="{1E72F71F-B38B-4E35-AB6D-8108965F3A30}"/>
    <cellStyle name="Normal 65" xfId="12" xr:uid="{BB46045F-5B93-4BCB-99DE-716C3B8B4B42}"/>
    <cellStyle name="Normal 66" xfId="11" xr:uid="{C2070DF7-4ADA-4F50-8C38-8FFEA62126DD}"/>
    <cellStyle name="Normal 9" xfId="9" xr:uid="{3FCA5375-93B4-412C-8440-3E9B62BFE95A}"/>
    <cellStyle name="Porcentaje" xfId="3" builtinId="5"/>
    <cellStyle name="Porcentaje 2" xfId="14" xr:uid="{194098DA-C4FC-492B-86E2-6E709F0C8289}"/>
    <cellStyle name="Porcentual 2 2" xfId="16" xr:uid="{3DEE5068-90DA-4208-B9DD-A22730FF3249}"/>
  </cellStyles>
  <dxfs count="56">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charts/_rels/chart2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CPI'!$R$6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'Next CPI'!$Q$8:$Q$12</c:f>
              <c:numCache>
                <c:formatCode>0.00%</c:formatCode>
                <c:ptCount val="5"/>
                <c:pt idx="0">
                  <c:v>8.0000000000000002E-3</c:v>
                </c:pt>
                <c:pt idx="1">
                  <c:v>9.0000000000000011E-3</c:v>
                </c:pt>
                <c:pt idx="2">
                  <c:v>0.01</c:v>
                </c:pt>
                <c:pt idx="3">
                  <c:v>1.0999999999999999E-2</c:v>
                </c:pt>
                <c:pt idx="4">
                  <c:v>1.2E-2</c:v>
                </c:pt>
              </c:numCache>
            </c:numRef>
          </c:cat>
          <c:val>
            <c:numRef>
              <c:f>'Next CPI'!$R$8:$R$12</c:f>
              <c:numCache>
                <c:formatCode>0.00%</c:formatCode>
                <c:ptCount val="5"/>
                <c:pt idx="0">
                  <c:v>8.771929824561403E-2</c:v>
                </c:pt>
                <c:pt idx="1">
                  <c:v>0.15789473684210525</c:v>
                </c:pt>
                <c:pt idx="2">
                  <c:v>0.47368421052631576</c:v>
                </c:pt>
                <c:pt idx="3">
                  <c:v>0.22807017543859648</c:v>
                </c:pt>
                <c:pt idx="4">
                  <c:v>5.2631578947368418E-2</c:v>
                </c:pt>
              </c:numCache>
            </c:numRef>
          </c:val>
          <c:extLst>
            <c:ext xmlns:c16="http://schemas.microsoft.com/office/drawing/2014/chart" uri="{C3380CC4-5D6E-409C-BE32-E72D297353CC}">
              <c16:uniqueId val="{00000000-007C-4100-879D-0CF1CAC8BAF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1451276037303841"/>
        </c:manualLayout>
      </c:layout>
      <c:lineChart>
        <c:grouping val="standard"/>
        <c:varyColors val="0"/>
        <c:ser>
          <c:idx val="4"/>
          <c:order val="0"/>
          <c:tx>
            <c:strRef>
              <c:f>'FTS Historical'!$B$14</c:f>
              <c:strCache>
                <c:ptCount val="1"/>
                <c:pt idx="0">
                  <c:v>Following 12 months (13 to 24) </c:v>
                </c:pt>
              </c:strCache>
            </c:strRef>
          </c:tx>
          <c:spPr>
            <a:ln>
              <a:solidFill>
                <a:srgbClr val="001730"/>
              </a:solidFill>
            </a:ln>
          </c:spPr>
          <c:marker>
            <c:symbol val="none"/>
          </c:marker>
          <c:cat>
            <c:strRef>
              <c:f>'FTS Historical'!$GP$9:$JI$9</c:f>
              <c:strCache>
                <c:ptCount val="71"/>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strCache>
            </c:strRef>
          </c:cat>
          <c:val>
            <c:numRef>
              <c:f>'FTS Historical'!$GP$14:$JI$14</c:f>
              <c:numCache>
                <c:formatCode>0.00%</c:formatCode>
                <c:ptCount val="72"/>
                <c:pt idx="0">
                  <c:v>2.8000000000000001E-2</c:v>
                </c:pt>
                <c:pt idx="1">
                  <c:v>2.9000000000000001E-2</c:v>
                </c:pt>
                <c:pt idx="2">
                  <c:v>2.8000000000000001E-2</c:v>
                </c:pt>
                <c:pt idx="3">
                  <c:v>2.8000000000000001E-2</c:v>
                </c:pt>
                <c:pt idx="4">
                  <c:v>2.9499999999999998E-2</c:v>
                </c:pt>
                <c:pt idx="5">
                  <c:v>0.03</c:v>
                </c:pt>
                <c:pt idx="6">
                  <c:v>0.03</c:v>
                </c:pt>
                <c:pt idx="7">
                  <c:v>0.03</c:v>
                </c:pt>
                <c:pt idx="8">
                  <c:v>0.03</c:v>
                </c:pt>
                <c:pt idx="9">
                  <c:v>0.03</c:v>
                </c:pt>
                <c:pt idx="10">
                  <c:v>0.03</c:v>
                </c:pt>
                <c:pt idx="11">
                  <c:v>0.03</c:v>
                </c:pt>
                <c:pt idx="12">
                  <c:v>0.03</c:v>
                </c:pt>
                <c:pt idx="13">
                  <c:v>0.03</c:v>
                </c:pt>
                <c:pt idx="14">
                  <c:v>2.9000000000000001E-2</c:v>
                </c:pt>
                <c:pt idx="15">
                  <c:v>0.03</c:v>
                </c:pt>
                <c:pt idx="16">
                  <c:v>2.9000000000000001E-2</c:v>
                </c:pt>
                <c:pt idx="17">
                  <c:v>2.8000000000000001E-2</c:v>
                </c:pt>
                <c:pt idx="18">
                  <c:v>2.9000000000000001E-2</c:v>
                </c:pt>
                <c:pt idx="19">
                  <c:v>2.9000000000000001E-2</c:v>
                </c:pt>
                <c:pt idx="20">
                  <c:v>0.03</c:v>
                </c:pt>
                <c:pt idx="21">
                  <c:v>0.03</c:v>
                </c:pt>
                <c:pt idx="22">
                  <c:v>2.8000000000000001E-2</c:v>
                </c:pt>
                <c:pt idx="23">
                  <c:v>2.8000000000000001E-2</c:v>
                </c:pt>
                <c:pt idx="24">
                  <c:v>2.8000000000000001E-2</c:v>
                </c:pt>
                <c:pt idx="25">
                  <c:v>2.8000000000000001E-2</c:v>
                </c:pt>
                <c:pt idx="26">
                  <c:v>2.8000000000000001E-2</c:v>
                </c:pt>
                <c:pt idx="27">
                  <c:v>2.9000000000000001E-2</c:v>
                </c:pt>
                <c:pt idx="28">
                  <c:v>2.8000000000000001E-2</c:v>
                </c:pt>
                <c:pt idx="29">
                  <c:v>0.03</c:v>
                </c:pt>
                <c:pt idx="30">
                  <c:v>0.03</c:v>
                </c:pt>
                <c:pt idx="31">
                  <c:v>0.03</c:v>
                </c:pt>
                <c:pt idx="32">
                  <c:v>0.03</c:v>
                </c:pt>
                <c:pt idx="33">
                  <c:v>0.03</c:v>
                </c:pt>
                <c:pt idx="34">
                  <c:v>2.9000000000000001E-2</c:v>
                </c:pt>
                <c:pt idx="35">
                  <c:v>2.7700000000000002E-2</c:v>
                </c:pt>
                <c:pt idx="36">
                  <c:v>2.5999999999999999E-2</c:v>
                </c:pt>
                <c:pt idx="37">
                  <c:v>2.5999999999999999E-2</c:v>
                </c:pt>
                <c:pt idx="38">
                  <c:v>2.5000000000000001E-2</c:v>
                </c:pt>
                <c:pt idx="39">
                  <c:v>2.5999999999999999E-2</c:v>
                </c:pt>
                <c:pt idx="40">
                  <c:v>2.5999999999999999E-2</c:v>
                </c:pt>
                <c:pt idx="41">
                  <c:v>2.7E-2</c:v>
                </c:pt>
                <c:pt idx="42">
                  <c:v>2.8000000000000001E-2</c:v>
                </c:pt>
                <c:pt idx="43">
                  <c:v>2.8000000000000001E-2</c:v>
                </c:pt>
                <c:pt idx="44">
                  <c:v>2.7E-2</c:v>
                </c:pt>
                <c:pt idx="45">
                  <c:v>0.03</c:v>
                </c:pt>
                <c:pt idx="46">
                  <c:v>0.03</c:v>
                </c:pt>
                <c:pt idx="47">
                  <c:v>0.03</c:v>
                </c:pt>
                <c:pt idx="48">
                  <c:v>0.03</c:v>
                </c:pt>
                <c:pt idx="49">
                  <c:v>0.03</c:v>
                </c:pt>
                <c:pt idx="50">
                  <c:v>0.03</c:v>
                </c:pt>
                <c:pt idx="51">
                  <c:v>3.0550000000000001E-2</c:v>
                </c:pt>
                <c:pt idx="52">
                  <c:v>3.0700000000000002E-2</c:v>
                </c:pt>
                <c:pt idx="53">
                  <c:v>3.1E-2</c:v>
                </c:pt>
                <c:pt idx="54">
                  <c:v>3.1E-2</c:v>
                </c:pt>
                <c:pt idx="55">
                  <c:v>3.1E-2</c:v>
                </c:pt>
                <c:pt idx="56">
                  <c:v>3.2000000000000001E-2</c:v>
                </c:pt>
                <c:pt idx="57">
                  <c:v>3.5000000000000003E-2</c:v>
                </c:pt>
                <c:pt idx="58">
                  <c:v>3.5000000000000003E-2</c:v>
                </c:pt>
                <c:pt idx="59">
                  <c:v>3.5000000000000003E-2</c:v>
                </c:pt>
                <c:pt idx="60">
                  <c:v>3.7999999999999999E-2</c:v>
                </c:pt>
                <c:pt idx="61">
                  <c:v>3.9E-2</c:v>
                </c:pt>
                <c:pt idx="62">
                  <c:v>4.1000000000000002E-2</c:v>
                </c:pt>
                <c:pt idx="63">
                  <c:v>3.7999999999999999E-2</c:v>
                </c:pt>
                <c:pt idx="64">
                  <c:v>0.04</c:v>
                </c:pt>
                <c:pt idx="65">
                  <c:v>0.04</c:v>
                </c:pt>
                <c:pt idx="66">
                  <c:v>4.4999999999999998E-2</c:v>
                </c:pt>
                <c:pt idx="67">
                  <c:v>4.2999999999999997E-2</c:v>
                </c:pt>
                <c:pt idx="68">
                  <c:v>4.4999999999999998E-2</c:v>
                </c:pt>
                <c:pt idx="69">
                  <c:v>4.4999999999999998E-2</c:v>
                </c:pt>
                <c:pt idx="70">
                  <c:v>4.4999999999999998E-2</c:v>
                </c:pt>
              </c:numCache>
            </c:numRef>
          </c:val>
          <c:smooth val="0"/>
          <c:extLst>
            <c:ext xmlns:c16="http://schemas.microsoft.com/office/drawing/2014/chart" uri="{C3380CC4-5D6E-409C-BE32-E72D297353CC}">
              <c16:uniqueId val="{00000000-0977-4048-93AE-1BE7069001D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4.000000000000001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MPM'!$R$6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'Next MPM'!$Q$8:$Q$11</c:f>
              <c:numCache>
                <c:formatCode>0.00%</c:formatCode>
                <c:ptCount val="4"/>
                <c:pt idx="0">
                  <c:v>0.09</c:v>
                </c:pt>
                <c:pt idx="1">
                  <c:v>9.2499999999999999E-2</c:v>
                </c:pt>
                <c:pt idx="2">
                  <c:v>9.5000000000000001E-2</c:v>
                </c:pt>
                <c:pt idx="3">
                  <c:v>9.7500000000000003E-2</c:v>
                </c:pt>
              </c:numCache>
            </c:numRef>
          </c:cat>
          <c:val>
            <c:numRef>
              <c:f>'Next MPM'!$R$8:$R$11</c:f>
              <c:numCache>
                <c:formatCode>0.00%</c:formatCode>
                <c:ptCount val="4"/>
                <c:pt idx="0">
                  <c:v>5.2631578947368418E-2</c:v>
                </c:pt>
                <c:pt idx="1">
                  <c:v>0.17543859649122806</c:v>
                </c:pt>
                <c:pt idx="2">
                  <c:v>0.63157894736842102</c:v>
                </c:pt>
                <c:pt idx="3">
                  <c:v>0.14035087719298245</c:v>
                </c:pt>
              </c:numCache>
            </c:numRef>
          </c:val>
          <c:extLst>
            <c:ext xmlns:c16="http://schemas.microsoft.com/office/drawing/2014/chart" uri="{C3380CC4-5D6E-409C-BE32-E72D297353CC}">
              <c16:uniqueId val="{00000000-BC05-419D-9E4A-3D98FDF4F5D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'FTS Historical'!$B$17</c:f>
              <c:strCache>
                <c:ptCount val="1"/>
                <c:pt idx="0">
                  <c:v>Next MPR</c:v>
                </c:pt>
              </c:strCache>
            </c:strRef>
          </c:tx>
          <c:spPr>
            <a:ln>
              <a:solidFill>
                <a:srgbClr val="001730"/>
              </a:solidFill>
            </a:ln>
          </c:spPr>
          <c:marker>
            <c:symbol val="none"/>
          </c:marker>
          <c:cat>
            <c:strRef>
              <c:f>'FTS Historical'!$GP$9:$JI$9</c:f>
              <c:strCache>
                <c:ptCount val="71"/>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strCache>
            </c:strRef>
          </c:cat>
          <c:val>
            <c:numRef>
              <c:f>'FTS Historical'!$GP$17:$JI$17</c:f>
              <c:numCache>
                <c:formatCode>0.00%</c:formatCode>
                <c:ptCount val="72"/>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2.5000000000000001E-2</c:v>
                </c:pt>
                <c:pt idx="11">
                  <c:v>2.5000000000000001E-2</c:v>
                </c:pt>
                <c:pt idx="12">
                  <c:v>2.75E-2</c:v>
                </c:pt>
                <c:pt idx="13">
                  <c:v>2.75E-2</c:v>
                </c:pt>
                <c:pt idx="14">
                  <c:v>0.03</c:v>
                </c:pt>
                <c:pt idx="15">
                  <c:v>0.03</c:v>
                </c:pt>
                <c:pt idx="16">
                  <c:v>0.03</c:v>
                </c:pt>
                <c:pt idx="17">
                  <c:v>0.03</c:v>
                </c:pt>
                <c:pt idx="18">
                  <c:v>0.03</c:v>
                </c:pt>
                <c:pt idx="19">
                  <c:v>0.03</c:v>
                </c:pt>
                <c:pt idx="20">
                  <c:v>0.03</c:v>
                </c:pt>
                <c:pt idx="21">
                  <c:v>0.03</c:v>
                </c:pt>
                <c:pt idx="22">
                  <c:v>2.5000000000000001E-2</c:v>
                </c:pt>
                <c:pt idx="23">
                  <c:v>2.5000000000000001E-2</c:v>
                </c:pt>
                <c:pt idx="24">
                  <c:v>0.02</c:v>
                </c:pt>
                <c:pt idx="25">
                  <c:v>0.02</c:v>
                </c:pt>
                <c:pt idx="26">
                  <c:v>1.7500000000000002E-2</c:v>
                </c:pt>
                <c:pt idx="27">
                  <c:v>1.7500000000000002E-2</c:v>
                </c:pt>
                <c:pt idx="28">
                  <c:v>1.4999999999999999E-2</c:v>
                </c:pt>
                <c:pt idx="29">
                  <c:v>1.6250000000000001E-2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5.0000000000000001E-3</c:v>
                </c:pt>
                <c:pt idx="55">
                  <c:v>7.4999999999999997E-3</c:v>
                </c:pt>
                <c:pt idx="56">
                  <c:v>0.01</c:v>
                </c:pt>
                <c:pt idx="57">
                  <c:v>0.01</c:v>
                </c:pt>
                <c:pt idx="58">
                  <c:v>2.2499999999999999E-2</c:v>
                </c:pt>
                <c:pt idx="59">
                  <c:v>2.2499999999999999E-2</c:v>
                </c:pt>
                <c:pt idx="60">
                  <c:v>3.7499999999999999E-2</c:v>
                </c:pt>
                <c:pt idx="61">
                  <c:v>3.7499999999999999E-2</c:v>
                </c:pt>
                <c:pt idx="62">
                  <c:v>0.05</c:v>
                </c:pt>
                <c:pt idx="63">
                  <c:v>5.2499999999999998E-2</c:v>
                </c:pt>
                <c:pt idx="64">
                  <c:v>7.0000000000000007E-2</c:v>
                </c:pt>
                <c:pt idx="65">
                  <c:v>7.4999999999999997E-2</c:v>
                </c:pt>
                <c:pt idx="66">
                  <c:v>0.08</c:v>
                </c:pt>
                <c:pt idx="67">
                  <c:v>0.08</c:v>
                </c:pt>
                <c:pt idx="68">
                  <c:v>0.09</c:v>
                </c:pt>
                <c:pt idx="69">
                  <c:v>0.09</c:v>
                </c:pt>
                <c:pt idx="70">
                  <c:v>9.5000000000000001E-2</c:v>
                </c:pt>
              </c:numCache>
            </c:numRef>
          </c:val>
          <c:smooth val="0"/>
          <c:extLst>
            <c:ext xmlns:c16="http://schemas.microsoft.com/office/drawing/2014/chart" uri="{C3380CC4-5D6E-409C-BE32-E72D297353CC}">
              <c16:uniqueId val="{00000000-8C30-45B4-9B69-173CF9DEC3B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'1MPM ahead'!$Q$9:$Q$13</c:f>
              <c:numCache>
                <c:formatCode>0.00%</c:formatCode>
                <c:ptCount val="5"/>
                <c:pt idx="0">
                  <c:v>0.09</c:v>
                </c:pt>
                <c:pt idx="1">
                  <c:v>9.2499999999999999E-2</c:v>
                </c:pt>
                <c:pt idx="2">
                  <c:v>9.5000000000000001E-2</c:v>
                </c:pt>
                <c:pt idx="3">
                  <c:v>9.7500000000000003E-2</c:v>
                </c:pt>
                <c:pt idx="4">
                  <c:v>0.1</c:v>
                </c:pt>
              </c:numCache>
            </c:numRef>
          </c:cat>
          <c:val>
            <c:numRef>
              <c:f>'1MPM ahead'!$R$9:$R$13</c:f>
              <c:numCache>
                <c:formatCode>0.00%</c:formatCode>
                <c:ptCount val="5"/>
                <c:pt idx="0">
                  <c:v>1.7543859649122806E-2</c:v>
                </c:pt>
                <c:pt idx="1">
                  <c:v>1.7543859649122806E-2</c:v>
                </c:pt>
                <c:pt idx="2">
                  <c:v>0.50877192982456143</c:v>
                </c:pt>
                <c:pt idx="3">
                  <c:v>0.21052631578947367</c:v>
                </c:pt>
                <c:pt idx="4">
                  <c:v>0.24561403508771928</c:v>
                </c:pt>
              </c:numCache>
            </c:numRef>
          </c:val>
          <c:extLst>
            <c:ext xmlns:c16="http://schemas.microsoft.com/office/drawing/2014/chart" uri="{C3380CC4-5D6E-409C-BE32-E72D297353CC}">
              <c16:uniqueId val="{00000000-CFB0-440A-A703-F5E138044E7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642765399005968"/>
        </c:manualLayout>
      </c:layout>
      <c:lineChart>
        <c:grouping val="standard"/>
        <c:varyColors val="0"/>
        <c:ser>
          <c:idx val="8"/>
          <c:order val="0"/>
          <c:tx>
            <c:strRef>
              <c:f>'FTS Historical'!$B$18</c:f>
              <c:strCache>
                <c:ptCount val="1"/>
                <c:pt idx="0">
                  <c:v>1 MPR ahead</c:v>
                </c:pt>
              </c:strCache>
            </c:strRef>
          </c:tx>
          <c:spPr>
            <a:ln>
              <a:solidFill>
                <a:srgbClr val="001730"/>
              </a:solidFill>
            </a:ln>
          </c:spPr>
          <c:marker>
            <c:symbol val="none"/>
          </c:marker>
          <c:cat>
            <c:strRef>
              <c:f>'FTS Historical'!$GP$9:$JI$9</c:f>
              <c:strCache>
                <c:ptCount val="71"/>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strCache>
            </c:strRef>
          </c:cat>
          <c:val>
            <c:numRef>
              <c:f>'FTS Historical'!$GP$18:$JI$18</c:f>
              <c:numCache>
                <c:formatCode>0.00%</c:formatCode>
                <c:ptCount val="72"/>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2.5000000000000001E-2</c:v>
                </c:pt>
                <c:pt idx="23">
                  <c:v>2.2499999999999999E-2</c:v>
                </c:pt>
                <c:pt idx="24">
                  <c:v>0.02</c:v>
                </c:pt>
                <c:pt idx="25">
                  <c:v>0.02</c:v>
                </c:pt>
                <c:pt idx="26">
                  <c:v>1.7500000000000002E-2</c:v>
                </c:pt>
                <c:pt idx="27">
                  <c:v>1.7500000000000002E-2</c:v>
                </c:pt>
                <c:pt idx="28">
                  <c:v>1.4999999999999999E-2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7.4999999999999997E-3</c:v>
                </c:pt>
                <c:pt idx="55">
                  <c:v>0.01</c:v>
                </c:pt>
                <c:pt idx="56">
                  <c:v>1.2500000000000001E-2</c:v>
                </c:pt>
                <c:pt idx="57">
                  <c:v>1.4999999999999999E-2</c:v>
                </c:pt>
                <c:pt idx="58">
                  <c:v>2.75E-2</c:v>
                </c:pt>
                <c:pt idx="59">
                  <c:v>0.03</c:v>
                </c:pt>
                <c:pt idx="60">
                  <c:v>4.4999999999999998E-2</c:v>
                </c:pt>
                <c:pt idx="61">
                  <c:v>4.4999999999999998E-2</c:v>
                </c:pt>
                <c:pt idx="62">
                  <c:v>5.5E-2</c:v>
                </c:pt>
                <c:pt idx="63">
                  <c:v>0.06</c:v>
                </c:pt>
                <c:pt idx="64">
                  <c:v>0.08</c:v>
                </c:pt>
                <c:pt idx="65">
                  <c:v>8.5000000000000006E-2</c:v>
                </c:pt>
                <c:pt idx="66">
                  <c:v>8.5000000000000006E-2</c:v>
                </c:pt>
                <c:pt idx="67">
                  <c:v>8.5000000000000006E-2</c:v>
                </c:pt>
                <c:pt idx="68">
                  <c:v>9.2499999999999999E-2</c:v>
                </c:pt>
                <c:pt idx="69">
                  <c:v>9.5000000000000001E-2</c:v>
                </c:pt>
                <c:pt idx="70">
                  <c:v>9.5000000000000001E-2</c:v>
                </c:pt>
              </c:numCache>
            </c:numRef>
          </c:val>
          <c:smooth val="0"/>
          <c:extLst>
            <c:ext xmlns:c16="http://schemas.microsoft.com/office/drawing/2014/chart" uri="{C3380CC4-5D6E-409C-BE32-E72D297353CC}">
              <c16:uniqueId val="{00000000-6665-4511-B7FD-333198FEEAE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'2MPM ahead'!$Q$7:$Q$13</c:f>
              <c:strCache>
                <c:ptCount val="7"/>
                <c:pt idx="0">
                  <c:v>8,75%</c:v>
                </c:pt>
                <c:pt idx="1">
                  <c:v>9,00%</c:v>
                </c:pt>
                <c:pt idx="2">
                  <c:v>9,25%</c:v>
                </c:pt>
                <c:pt idx="3">
                  <c:v>9,50%</c:v>
                </c:pt>
                <c:pt idx="4">
                  <c:v>9,75%</c:v>
                </c:pt>
                <c:pt idx="5">
                  <c:v>10,00%</c:v>
                </c:pt>
                <c:pt idx="6">
                  <c:v>10,25%</c:v>
                </c:pt>
              </c:strCache>
            </c:strRef>
          </c:cat>
          <c:val>
            <c:numRef>
              <c:f>'2MPM ahead'!$R$7:$R$13</c:f>
              <c:numCache>
                <c:formatCode>0.00%</c:formatCode>
                <c:ptCount val="7"/>
                <c:pt idx="0">
                  <c:v>1.7543859649122806E-2</c:v>
                </c:pt>
                <c:pt idx="1">
                  <c:v>0</c:v>
                </c:pt>
                <c:pt idx="2">
                  <c:v>3.5087719298245612E-2</c:v>
                </c:pt>
                <c:pt idx="3">
                  <c:v>0.47368421052631576</c:v>
                </c:pt>
                <c:pt idx="4">
                  <c:v>0.17543859649122806</c:v>
                </c:pt>
                <c:pt idx="5">
                  <c:v>0.22807017543859648</c:v>
                </c:pt>
                <c:pt idx="6">
                  <c:v>7.0175438596491224E-2</c:v>
                </c:pt>
              </c:numCache>
            </c:numRef>
          </c:val>
          <c:extLst>
            <c:ext xmlns:c16="http://schemas.microsoft.com/office/drawing/2014/chart" uri="{C3380CC4-5D6E-409C-BE32-E72D297353CC}">
              <c16:uniqueId val="{00000000-5F8C-446A-A748-419849BB561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9"/>
          <c:order val="0"/>
          <c:tx>
            <c:strRef>
              <c:f>'FTS Historical'!$B$19</c:f>
              <c:strCache>
                <c:ptCount val="1"/>
                <c:pt idx="0">
                  <c:v>2 MPR ahead (3 months ahead)</c:v>
                </c:pt>
              </c:strCache>
            </c:strRef>
          </c:tx>
          <c:spPr>
            <a:ln>
              <a:solidFill>
                <a:srgbClr val="001730"/>
              </a:solidFill>
            </a:ln>
          </c:spPr>
          <c:marker>
            <c:symbol val="none"/>
          </c:marker>
          <c:cat>
            <c:strRef>
              <c:f>'FTS Historical'!$GP$9:$JI$9</c:f>
              <c:strCache>
                <c:ptCount val="71"/>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strCache>
            </c:strRef>
          </c:cat>
          <c:val>
            <c:numRef>
              <c:f>'FTS Historical'!$GP$19:$JI$19</c:f>
              <c:numCache>
                <c:formatCode>0.00%</c:formatCode>
                <c:ptCount val="72"/>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2.75E-2</c:v>
                </c:pt>
                <c:pt idx="9">
                  <c:v>2.75E-2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2.2499999999999999E-2</c:v>
                </c:pt>
                <c:pt idx="23">
                  <c:v>2.2499999999999999E-2</c:v>
                </c:pt>
                <c:pt idx="24">
                  <c:v>0.02</c:v>
                </c:pt>
                <c:pt idx="25">
                  <c:v>0.02</c:v>
                </c:pt>
                <c:pt idx="26">
                  <c:v>1.7500000000000002E-2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0.01</c:v>
                </c:pt>
                <c:pt idx="55">
                  <c:v>0.01</c:v>
                </c:pt>
                <c:pt idx="56">
                  <c:v>1.4999999999999999E-2</c:v>
                </c:pt>
                <c:pt idx="57">
                  <c:v>1.7500000000000002E-2</c:v>
                </c:pt>
                <c:pt idx="58">
                  <c:v>0.03</c:v>
                </c:pt>
                <c:pt idx="59">
                  <c:v>3.5000000000000003E-2</c:v>
                </c:pt>
                <c:pt idx="60">
                  <c:v>0.05</c:v>
                </c:pt>
                <c:pt idx="61">
                  <c:v>0.05</c:v>
                </c:pt>
                <c:pt idx="62">
                  <c:v>0.06</c:v>
                </c:pt>
                <c:pt idx="63">
                  <c:v>6.5000000000000002E-2</c:v>
                </c:pt>
                <c:pt idx="64">
                  <c:v>0.08</c:v>
                </c:pt>
                <c:pt idx="65">
                  <c:v>8.5000000000000006E-2</c:v>
                </c:pt>
                <c:pt idx="66">
                  <c:v>8.5000000000000006E-2</c:v>
                </c:pt>
                <c:pt idx="67">
                  <c:v>8.5000000000000006E-2</c:v>
                </c:pt>
                <c:pt idx="68">
                  <c:v>9.2499999999999999E-2</c:v>
                </c:pt>
                <c:pt idx="69">
                  <c:v>9.5000000000000001E-2</c:v>
                </c:pt>
                <c:pt idx="70">
                  <c:v>9.5000000000000001E-2</c:v>
                </c:pt>
              </c:numCache>
            </c:numRef>
          </c:val>
          <c:smooth val="0"/>
          <c:extLst>
            <c:ext xmlns:c16="http://schemas.microsoft.com/office/drawing/2014/chart" uri="{C3380CC4-5D6E-409C-BE32-E72D297353CC}">
              <c16:uniqueId val="{00000000-6427-4210-8294-3507BE2B542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'3MPM ahead'!$Q$7:$Q$13</c:f>
              <c:strCache>
                <c:ptCount val="7"/>
                <c:pt idx="0">
                  <c:v>≤ 8,75%</c:v>
                </c:pt>
                <c:pt idx="1">
                  <c:v>9,00%</c:v>
                </c:pt>
                <c:pt idx="2">
                  <c:v>9,25%</c:v>
                </c:pt>
                <c:pt idx="3">
                  <c:v>9,50%</c:v>
                </c:pt>
                <c:pt idx="4">
                  <c:v>9,75%</c:v>
                </c:pt>
                <c:pt idx="5">
                  <c:v>10,00%</c:v>
                </c:pt>
                <c:pt idx="6">
                  <c:v>≥ 10,25%</c:v>
                </c:pt>
              </c:strCache>
            </c:strRef>
          </c:cat>
          <c:val>
            <c:numRef>
              <c:f>'3MPM ahead'!$R$7:$R$13</c:f>
              <c:numCache>
                <c:formatCode>0.00%</c:formatCode>
                <c:ptCount val="7"/>
                <c:pt idx="0">
                  <c:v>5.2631578947368418E-2</c:v>
                </c:pt>
                <c:pt idx="1">
                  <c:v>7.0175438596491224E-2</c:v>
                </c:pt>
                <c:pt idx="2">
                  <c:v>3.5087719298245612E-2</c:v>
                </c:pt>
                <c:pt idx="3">
                  <c:v>0.42105263157894735</c:v>
                </c:pt>
                <c:pt idx="4">
                  <c:v>0.15789473684210525</c:v>
                </c:pt>
                <c:pt idx="5">
                  <c:v>0.19298245614035087</c:v>
                </c:pt>
                <c:pt idx="6">
                  <c:v>7.0175438596491224E-2</c:v>
                </c:pt>
              </c:numCache>
            </c:numRef>
          </c:val>
          <c:extLst>
            <c:ext xmlns:c16="http://schemas.microsoft.com/office/drawing/2014/chart" uri="{C3380CC4-5D6E-409C-BE32-E72D297353CC}">
              <c16:uniqueId val="{00000000-9163-470F-ABFE-B66E002DC83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3578935611771935"/>
        </c:manualLayout>
      </c:layout>
      <c:lineChart>
        <c:grouping val="standard"/>
        <c:varyColors val="0"/>
        <c:ser>
          <c:idx val="10"/>
          <c:order val="0"/>
          <c:tx>
            <c:strRef>
              <c:f>'FTS Historical'!$B$20</c:f>
              <c:strCache>
                <c:ptCount val="1"/>
                <c:pt idx="0">
                  <c:v>3 MPR ahead</c:v>
                </c:pt>
              </c:strCache>
            </c:strRef>
          </c:tx>
          <c:spPr>
            <a:ln>
              <a:solidFill>
                <a:srgbClr val="001730"/>
              </a:solidFill>
            </a:ln>
          </c:spPr>
          <c:marker>
            <c:symbol val="none"/>
          </c:marker>
          <c:cat>
            <c:strRef>
              <c:f>'FTS Historical'!$GP$9:$JI$9</c:f>
              <c:strCache>
                <c:ptCount val="71"/>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strCache>
            </c:strRef>
          </c:cat>
          <c:val>
            <c:numRef>
              <c:f>'FTS Historical'!$GP$20:$JI$20</c:f>
              <c:numCache>
                <c:formatCode>0.00%</c:formatCode>
                <c:ptCount val="72"/>
                <c:pt idx="0">
                  <c:v>2.5000000000000001E-2</c:v>
                </c:pt>
                <c:pt idx="1">
                  <c:v>2.5000000000000001E-2</c:v>
                </c:pt>
                <c:pt idx="2">
                  <c:v>2.5000000000000001E-2</c:v>
                </c:pt>
                <c:pt idx="3">
                  <c:v>2.5000000000000001E-2</c:v>
                </c:pt>
                <c:pt idx="4">
                  <c:v>2.5000000000000001E-2</c:v>
                </c:pt>
                <c:pt idx="5">
                  <c:v>2.5000000000000001E-2</c:v>
                </c:pt>
                <c:pt idx="6">
                  <c:v>2.75E-2</c:v>
                </c:pt>
                <c:pt idx="7">
                  <c:v>2.75E-2</c:v>
                </c:pt>
                <c:pt idx="8">
                  <c:v>2.75E-2</c:v>
                </c:pt>
                <c:pt idx="9">
                  <c:v>2.75E-2</c:v>
                </c:pt>
                <c:pt idx="10">
                  <c:v>0.03</c:v>
                </c:pt>
                <c:pt idx="11">
                  <c:v>0.03</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1.2500000000000001E-2</c:v>
                </c:pt>
                <c:pt idx="55">
                  <c:v>1.4999999999999999E-2</c:v>
                </c:pt>
                <c:pt idx="56">
                  <c:v>1.4999999999999999E-2</c:v>
                </c:pt>
                <c:pt idx="57">
                  <c:v>0.02</c:v>
                </c:pt>
                <c:pt idx="58">
                  <c:v>3.5000000000000003E-2</c:v>
                </c:pt>
                <c:pt idx="59">
                  <c:v>0.04</c:v>
                </c:pt>
                <c:pt idx="60">
                  <c:v>5.2499999999999998E-2</c:v>
                </c:pt>
                <c:pt idx="61">
                  <c:v>5.2499999999999998E-2</c:v>
                </c:pt>
                <c:pt idx="62">
                  <c:v>0.06</c:v>
                </c:pt>
                <c:pt idx="63">
                  <c:v>6.5000000000000002E-2</c:v>
                </c:pt>
                <c:pt idx="64">
                  <c:v>0.08</c:v>
                </c:pt>
                <c:pt idx="65">
                  <c:v>8.5000000000000006E-2</c:v>
                </c:pt>
                <c:pt idx="66">
                  <c:v>8.5000000000000006E-2</c:v>
                </c:pt>
                <c:pt idx="67">
                  <c:v>8.5000000000000006E-2</c:v>
                </c:pt>
                <c:pt idx="68">
                  <c:v>9.2499999999999999E-2</c:v>
                </c:pt>
                <c:pt idx="69">
                  <c:v>9.5000000000000001E-2</c:v>
                </c:pt>
                <c:pt idx="70">
                  <c:v>9.5000000000000001E-2</c:v>
                </c:pt>
              </c:numCache>
            </c:numRef>
          </c:val>
          <c:smooth val="0"/>
          <c:extLst>
            <c:ext xmlns:c16="http://schemas.microsoft.com/office/drawing/2014/chart" uri="{C3380CC4-5D6E-409C-BE32-E72D297353CC}">
              <c16:uniqueId val="{00000000-4C0F-42F6-A41A-F512D7BCD18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'4MPM ahead'!$Q$7:$Q$13</c:f>
              <c:strCache>
                <c:ptCount val="7"/>
                <c:pt idx="0">
                  <c:v>≤ 8,75%</c:v>
                </c:pt>
                <c:pt idx="1">
                  <c:v>9,00%</c:v>
                </c:pt>
                <c:pt idx="2">
                  <c:v>9,25%</c:v>
                </c:pt>
                <c:pt idx="3">
                  <c:v>9,50%</c:v>
                </c:pt>
                <c:pt idx="4">
                  <c:v>9,75%</c:v>
                </c:pt>
                <c:pt idx="5">
                  <c:v>10,00%</c:v>
                </c:pt>
                <c:pt idx="6">
                  <c:v>≥ 10,25%</c:v>
                </c:pt>
              </c:strCache>
            </c:strRef>
          </c:cat>
          <c:val>
            <c:numRef>
              <c:f>'4MPM ahead'!$R$7:$R$13</c:f>
              <c:numCache>
                <c:formatCode>0.00%</c:formatCode>
                <c:ptCount val="7"/>
                <c:pt idx="0">
                  <c:v>0.17543859649122806</c:v>
                </c:pt>
                <c:pt idx="1">
                  <c:v>0.12280701754385964</c:v>
                </c:pt>
                <c:pt idx="2">
                  <c:v>7.0175438596491224E-2</c:v>
                </c:pt>
                <c:pt idx="3">
                  <c:v>0.33333333333333331</c:v>
                </c:pt>
                <c:pt idx="4">
                  <c:v>8.771929824561403E-2</c:v>
                </c:pt>
                <c:pt idx="5">
                  <c:v>0.14035087719298245</c:v>
                </c:pt>
                <c:pt idx="6">
                  <c:v>7.0175438596491224E-2</c:v>
                </c:pt>
              </c:numCache>
            </c:numRef>
          </c:val>
          <c:extLst>
            <c:ext xmlns:c16="http://schemas.microsoft.com/office/drawing/2014/chart" uri="{C3380CC4-5D6E-409C-BE32-E72D297353CC}">
              <c16:uniqueId val="{00000000-7F73-419D-9723-5E5A54738E8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975316915172839E-2"/>
          <c:w val="0.92544790814398914"/>
          <c:h val="0.47889317026861006"/>
        </c:manualLayout>
      </c:layout>
      <c:lineChart>
        <c:grouping val="standard"/>
        <c:varyColors val="0"/>
        <c:ser>
          <c:idx val="0"/>
          <c:order val="0"/>
          <c:tx>
            <c:strRef>
              <c:f>'FTS Historical'!$B$10</c:f>
              <c:strCache>
                <c:ptCount val="1"/>
                <c:pt idx="0">
                  <c:v>Current month (MoM) </c:v>
                </c:pt>
              </c:strCache>
            </c:strRef>
          </c:tx>
          <c:spPr>
            <a:ln w="28575" cap="rnd">
              <a:solidFill>
                <a:srgbClr val="001730"/>
              </a:solidFill>
              <a:round/>
            </a:ln>
            <a:effectLst/>
          </c:spPr>
          <c:marker>
            <c:symbol val="none"/>
          </c:marker>
          <c:cat>
            <c:strRef>
              <c:f>'FTS Historical'!$GP$9:$JI$9</c:f>
              <c:strCache>
                <c:ptCount val="71"/>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strCache>
            </c:strRef>
          </c:cat>
          <c:val>
            <c:numRef>
              <c:f>'FTS Historical'!$GP$10:$JI$10</c:f>
              <c:numCache>
                <c:formatCode>0.00%</c:formatCode>
                <c:ptCount val="72"/>
                <c:pt idx="0">
                  <c:v>1E-3</c:v>
                </c:pt>
                <c:pt idx="1">
                  <c:v>3.2000000000000002E-3</c:v>
                </c:pt>
                <c:pt idx="2">
                  <c:v>2E-3</c:v>
                </c:pt>
                <c:pt idx="3">
                  <c:v>1E-3</c:v>
                </c:pt>
                <c:pt idx="4">
                  <c:v>2E-3</c:v>
                </c:pt>
                <c:pt idx="5">
                  <c:v>2E-3</c:v>
                </c:pt>
                <c:pt idx="6">
                  <c:v>2E-3</c:v>
                </c:pt>
                <c:pt idx="7">
                  <c:v>3.0000000000000001E-3</c:v>
                </c:pt>
                <c:pt idx="8">
                  <c:v>2E-3</c:v>
                </c:pt>
                <c:pt idx="9">
                  <c:v>2E-3</c:v>
                </c:pt>
                <c:pt idx="10">
                  <c:v>4.4999999999999997E-3</c:v>
                </c:pt>
                <c:pt idx="11">
                  <c:v>3.0000000000000001E-3</c:v>
                </c:pt>
                <c:pt idx="12">
                  <c:v>1E-3</c:v>
                </c:pt>
                <c:pt idx="13">
                  <c:v>0</c:v>
                </c:pt>
                <c:pt idx="14">
                  <c:v>-1E-3</c:v>
                </c:pt>
                <c:pt idx="15">
                  <c:v>2E-3</c:v>
                </c:pt>
                <c:pt idx="16">
                  <c:v>1E-3</c:v>
                </c:pt>
                <c:pt idx="17">
                  <c:v>3.0000000000000001E-3</c:v>
                </c:pt>
                <c:pt idx="18">
                  <c:v>3.0000000000000001E-3</c:v>
                </c:pt>
                <c:pt idx="19">
                  <c:v>3.0000000000000001E-3</c:v>
                </c:pt>
                <c:pt idx="20">
                  <c:v>5.0000000000000001E-3</c:v>
                </c:pt>
                <c:pt idx="21">
                  <c:v>5.0000000000000001E-3</c:v>
                </c:pt>
                <c:pt idx="22">
                  <c:v>0</c:v>
                </c:pt>
                <c:pt idx="23">
                  <c:v>2E-3</c:v>
                </c:pt>
                <c:pt idx="24">
                  <c:v>2E-3</c:v>
                </c:pt>
                <c:pt idx="25">
                  <c:v>2E-3</c:v>
                </c:pt>
                <c:pt idx="26">
                  <c:v>3.0000000000000001E-3</c:v>
                </c:pt>
                <c:pt idx="27">
                  <c:v>6.0000000000000001E-3</c:v>
                </c:pt>
                <c:pt idx="28">
                  <c:v>0</c:v>
                </c:pt>
                <c:pt idx="29">
                  <c:v>1E-3</c:v>
                </c:pt>
                <c:pt idx="30">
                  <c:v>2E-3</c:v>
                </c:pt>
                <c:pt idx="31">
                  <c:v>3.65E-3</c:v>
                </c:pt>
                <c:pt idx="32">
                  <c:v>2E-3</c:v>
                </c:pt>
                <c:pt idx="33">
                  <c:v>3.0000000000000001E-3</c:v>
                </c:pt>
                <c:pt idx="34">
                  <c:v>0</c:v>
                </c:pt>
                <c:pt idx="35">
                  <c:v>-1E-3</c:v>
                </c:pt>
                <c:pt idx="36">
                  <c:v>1E-3</c:v>
                </c:pt>
                <c:pt idx="37">
                  <c:v>0</c:v>
                </c:pt>
                <c:pt idx="38">
                  <c:v>-1E-3</c:v>
                </c:pt>
                <c:pt idx="39">
                  <c:v>0</c:v>
                </c:pt>
                <c:pt idx="40">
                  <c:v>0</c:v>
                </c:pt>
                <c:pt idx="41">
                  <c:v>1E-3</c:v>
                </c:pt>
                <c:pt idx="42">
                  <c:v>3.0000000000000001E-3</c:v>
                </c:pt>
                <c:pt idx="43">
                  <c:v>2.8E-3</c:v>
                </c:pt>
                <c:pt idx="44">
                  <c:v>3.0000000000000001E-3</c:v>
                </c:pt>
                <c:pt idx="45">
                  <c:v>2E-3</c:v>
                </c:pt>
                <c:pt idx="46">
                  <c:v>2E-3</c:v>
                </c:pt>
                <c:pt idx="47">
                  <c:v>4.7000000000000002E-3</c:v>
                </c:pt>
                <c:pt idx="48">
                  <c:v>4.0000000000000001E-3</c:v>
                </c:pt>
                <c:pt idx="49">
                  <c:v>5.0000000000000001E-3</c:v>
                </c:pt>
                <c:pt idx="50">
                  <c:v>3.0000000000000001E-3</c:v>
                </c:pt>
                <c:pt idx="51">
                  <c:v>3.0000000000000001E-3</c:v>
                </c:pt>
                <c:pt idx="52">
                  <c:v>3.0000000000000001E-3</c:v>
                </c:pt>
                <c:pt idx="53">
                  <c:v>3.0000000000000001E-3</c:v>
                </c:pt>
                <c:pt idx="54">
                  <c:v>3.0000000000000001E-3</c:v>
                </c:pt>
                <c:pt idx="55">
                  <c:v>3.0000000000000001E-3</c:v>
                </c:pt>
                <c:pt idx="56">
                  <c:v>4.0000000000000001E-3</c:v>
                </c:pt>
                <c:pt idx="57">
                  <c:v>3.5000000000000001E-3</c:v>
                </c:pt>
                <c:pt idx="58">
                  <c:v>8.0000000000000002E-3</c:v>
                </c:pt>
                <c:pt idx="59">
                  <c:v>8.0000000000000002E-3</c:v>
                </c:pt>
                <c:pt idx="60">
                  <c:v>0.01</c:v>
                </c:pt>
                <c:pt idx="61">
                  <c:v>5.0000000000000001E-3</c:v>
                </c:pt>
                <c:pt idx="62">
                  <c:v>5.0000000000000001E-3</c:v>
                </c:pt>
                <c:pt idx="63">
                  <c:v>6.0000000000000001E-3</c:v>
                </c:pt>
                <c:pt idx="64">
                  <c:v>6.0000000000000001E-3</c:v>
                </c:pt>
                <c:pt idx="65">
                  <c:v>1.2E-2</c:v>
                </c:pt>
                <c:pt idx="66">
                  <c:v>8.9999999999999993E-3</c:v>
                </c:pt>
                <c:pt idx="67">
                  <c:v>0.01</c:v>
                </c:pt>
                <c:pt idx="68">
                  <c:v>1.0999999999999999E-2</c:v>
                </c:pt>
                <c:pt idx="69">
                  <c:v>1.2E-2</c:v>
                </c:pt>
                <c:pt idx="70">
                  <c:v>0.01</c:v>
                </c:pt>
              </c:numCache>
            </c:numRef>
          </c:val>
          <c:smooth val="0"/>
          <c:extLst>
            <c:ext xmlns:c16="http://schemas.microsoft.com/office/drawing/2014/chart" uri="{C3380CC4-5D6E-409C-BE32-E72D297353CC}">
              <c16:uniqueId val="{00000000-A543-4D3D-9B7D-B286756A376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3.0000000000000009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1"/>
          <c:order val="0"/>
          <c:tx>
            <c:strRef>
              <c:f>'FTS Historical'!$B$21</c:f>
              <c:strCache>
                <c:ptCount val="1"/>
                <c:pt idx="0">
                  <c:v>4 MPR ahead (6 months ahead)</c:v>
                </c:pt>
              </c:strCache>
            </c:strRef>
          </c:tx>
          <c:spPr>
            <a:ln>
              <a:solidFill>
                <a:srgbClr val="001730"/>
              </a:solidFill>
            </a:ln>
          </c:spPr>
          <c:marker>
            <c:symbol val="none"/>
          </c:marker>
          <c:cat>
            <c:strRef>
              <c:f>'FTS Historical'!$GP$9:$JI$9</c:f>
              <c:strCache>
                <c:ptCount val="71"/>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strCache>
            </c:strRef>
          </c:cat>
          <c:val>
            <c:numRef>
              <c:f>'FTS Historical'!$GP$21:$JI$21</c:f>
              <c:numCache>
                <c:formatCode>0.00%</c:formatCode>
                <c:ptCount val="72"/>
                <c:pt idx="0">
                  <c:v>2.5000000000000001E-2</c:v>
                </c:pt>
                <c:pt idx="1">
                  <c:v>2.5000000000000001E-2</c:v>
                </c:pt>
                <c:pt idx="2">
                  <c:v>2.5000000000000001E-2</c:v>
                </c:pt>
                <c:pt idx="3">
                  <c:v>2.5000000000000001E-2</c:v>
                </c:pt>
                <c:pt idx="4">
                  <c:v>2.5000000000000001E-2</c:v>
                </c:pt>
                <c:pt idx="5">
                  <c:v>2.75E-2</c:v>
                </c:pt>
                <c:pt idx="6">
                  <c:v>2.75E-2</c:v>
                </c:pt>
                <c:pt idx="7">
                  <c:v>2.75E-2</c:v>
                </c:pt>
                <c:pt idx="8">
                  <c:v>0.03</c:v>
                </c:pt>
                <c:pt idx="9">
                  <c:v>0.03</c:v>
                </c:pt>
                <c:pt idx="10">
                  <c:v>3.2500000000000001E-2</c:v>
                </c:pt>
                <c:pt idx="11">
                  <c:v>3.2500000000000001E-2</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1.7500000000000002E-2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7.4999999999999997E-3</c:v>
                </c:pt>
                <c:pt idx="53">
                  <c:v>7.4999999999999997E-3</c:v>
                </c:pt>
                <c:pt idx="54">
                  <c:v>1.4999999999999999E-2</c:v>
                </c:pt>
                <c:pt idx="55">
                  <c:v>1.4999999999999999E-2</c:v>
                </c:pt>
                <c:pt idx="56">
                  <c:v>1.7500000000000002E-2</c:v>
                </c:pt>
                <c:pt idx="57">
                  <c:v>2.2499999999999999E-2</c:v>
                </c:pt>
                <c:pt idx="58">
                  <c:v>3.7499999999999999E-2</c:v>
                </c:pt>
                <c:pt idx="59">
                  <c:v>4.2500000000000003E-2</c:v>
                </c:pt>
                <c:pt idx="60">
                  <c:v>5.5E-2</c:v>
                </c:pt>
                <c:pt idx="61">
                  <c:v>5.5E-2</c:v>
                </c:pt>
                <c:pt idx="62">
                  <c:v>0.06</c:v>
                </c:pt>
                <c:pt idx="63">
                  <c:v>6.5000000000000002E-2</c:v>
                </c:pt>
                <c:pt idx="64">
                  <c:v>0.08</c:v>
                </c:pt>
                <c:pt idx="65">
                  <c:v>8.5000000000000006E-2</c:v>
                </c:pt>
                <c:pt idx="66">
                  <c:v>8.5000000000000006E-2</c:v>
                </c:pt>
                <c:pt idx="67">
                  <c:v>8.5000000000000006E-2</c:v>
                </c:pt>
                <c:pt idx="68">
                  <c:v>0.09</c:v>
                </c:pt>
                <c:pt idx="69">
                  <c:v>9.2499999999999999E-2</c:v>
                </c:pt>
                <c:pt idx="70">
                  <c:v>9.5000000000000001E-2</c:v>
                </c:pt>
              </c:numCache>
            </c:numRef>
          </c:val>
          <c:smooth val="0"/>
          <c:extLst>
            <c:ext xmlns:c16="http://schemas.microsoft.com/office/drawing/2014/chart" uri="{C3380CC4-5D6E-409C-BE32-E72D297353CC}">
              <c16:uniqueId val="{00000000-C675-4C95-989D-76CF97E3297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12months ahead'!$Q$7:$Q$13</c:f>
              <c:strCache>
                <c:ptCount val="7"/>
                <c:pt idx="0">
                  <c:v>≤ 6,75%</c:v>
                </c:pt>
                <c:pt idx="1">
                  <c:v>7,00%</c:v>
                </c:pt>
                <c:pt idx="2">
                  <c:v>7,25%</c:v>
                </c:pt>
                <c:pt idx="3">
                  <c:v>7,50%</c:v>
                </c:pt>
                <c:pt idx="4">
                  <c:v>7,75%</c:v>
                </c:pt>
                <c:pt idx="5">
                  <c:v>8,00%</c:v>
                </c:pt>
                <c:pt idx="6">
                  <c:v>≥ 8,25%</c:v>
                </c:pt>
              </c:strCache>
            </c:strRef>
          </c:cat>
          <c:val>
            <c:numRef>
              <c:f>'MPM 12months ahead'!$R$7:$R$13</c:f>
              <c:numCache>
                <c:formatCode>0.00%</c:formatCode>
                <c:ptCount val="7"/>
                <c:pt idx="0">
                  <c:v>0.24561403508771928</c:v>
                </c:pt>
                <c:pt idx="1">
                  <c:v>0.12280701754385964</c:v>
                </c:pt>
                <c:pt idx="2">
                  <c:v>0</c:v>
                </c:pt>
                <c:pt idx="3">
                  <c:v>0.14035087719298245</c:v>
                </c:pt>
                <c:pt idx="4">
                  <c:v>8.771929824561403E-2</c:v>
                </c:pt>
                <c:pt idx="5">
                  <c:v>0.17543859649122806</c:v>
                </c:pt>
                <c:pt idx="6">
                  <c:v>0.22807017543859648</c:v>
                </c:pt>
              </c:numCache>
            </c:numRef>
          </c:val>
          <c:extLst>
            <c:ext xmlns:c16="http://schemas.microsoft.com/office/drawing/2014/chart" uri="{C3380CC4-5D6E-409C-BE32-E72D297353CC}">
              <c16:uniqueId val="{00000000-15A1-4BA6-92EE-5BE28346E90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2"/>
          <c:order val="0"/>
          <c:tx>
            <c:strRef>
              <c:f>'FTS Historical'!$B$22</c:f>
              <c:strCache>
                <c:ptCount val="1"/>
                <c:pt idx="0">
                  <c:v>12 months ahead</c:v>
                </c:pt>
              </c:strCache>
            </c:strRef>
          </c:tx>
          <c:spPr>
            <a:ln>
              <a:solidFill>
                <a:srgbClr val="001730"/>
              </a:solidFill>
            </a:ln>
          </c:spPr>
          <c:marker>
            <c:symbol val="none"/>
          </c:marker>
          <c:cat>
            <c:strRef>
              <c:f>'FTS Historical'!$GP$9:$JI$9</c:f>
              <c:strCache>
                <c:ptCount val="71"/>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strCache>
            </c:strRef>
          </c:cat>
          <c:val>
            <c:numRef>
              <c:f>'FTS Historical'!$GP$22:$JI$22</c:f>
              <c:numCache>
                <c:formatCode>0.00%</c:formatCode>
                <c:ptCount val="72"/>
                <c:pt idx="0">
                  <c:v>0.03</c:v>
                </c:pt>
                <c:pt idx="1">
                  <c:v>2.75E-2</c:v>
                </c:pt>
                <c:pt idx="2">
                  <c:v>2.75E-2</c:v>
                </c:pt>
                <c:pt idx="3">
                  <c:v>2.75E-2</c:v>
                </c:pt>
                <c:pt idx="4">
                  <c:v>0.03</c:v>
                </c:pt>
                <c:pt idx="5">
                  <c:v>0.03</c:v>
                </c:pt>
                <c:pt idx="6">
                  <c:v>0.03</c:v>
                </c:pt>
                <c:pt idx="7">
                  <c:v>0.03</c:v>
                </c:pt>
                <c:pt idx="8">
                  <c:v>3.2500000000000001E-2</c:v>
                </c:pt>
                <c:pt idx="9">
                  <c:v>3.2500000000000001E-2</c:v>
                </c:pt>
                <c:pt idx="10">
                  <c:v>3.5000000000000003E-2</c:v>
                </c:pt>
                <c:pt idx="11">
                  <c:v>3.5000000000000003E-2</c:v>
                </c:pt>
                <c:pt idx="12">
                  <c:v>3.5000000000000003E-2</c:v>
                </c:pt>
                <c:pt idx="13">
                  <c:v>3.5000000000000003E-2</c:v>
                </c:pt>
                <c:pt idx="14">
                  <c:v>3.5000000000000003E-2</c:v>
                </c:pt>
                <c:pt idx="15">
                  <c:v>3.5000000000000003E-2</c:v>
                </c:pt>
                <c:pt idx="16">
                  <c:v>3.5000000000000003E-2</c:v>
                </c:pt>
                <c:pt idx="17">
                  <c:v>3.2500000000000001E-2</c:v>
                </c:pt>
                <c:pt idx="18">
                  <c:v>3.2500000000000001E-2</c:v>
                </c:pt>
                <c:pt idx="19">
                  <c:v>3.2500000000000001E-2</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1.7500000000000002E-2</c:v>
                </c:pt>
                <c:pt idx="30">
                  <c:v>1.7500000000000002E-2</c:v>
                </c:pt>
                <c:pt idx="31">
                  <c:v>1.7500000000000002E-2</c:v>
                </c:pt>
                <c:pt idx="32">
                  <c:v>1.7500000000000002E-2</c:v>
                </c:pt>
                <c:pt idx="33">
                  <c:v>7.4999999999999997E-3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7.4999999999999997E-3</c:v>
                </c:pt>
                <c:pt idx="49">
                  <c:v>7.4999999999999997E-3</c:v>
                </c:pt>
                <c:pt idx="50">
                  <c:v>0.01</c:v>
                </c:pt>
                <c:pt idx="51">
                  <c:v>0.01</c:v>
                </c:pt>
                <c:pt idx="52">
                  <c:v>1.4999999999999999E-2</c:v>
                </c:pt>
                <c:pt idx="53">
                  <c:v>1.4999999999999999E-2</c:v>
                </c:pt>
                <c:pt idx="54">
                  <c:v>0.02</c:v>
                </c:pt>
                <c:pt idx="55">
                  <c:v>2.1249999999999998E-2</c:v>
                </c:pt>
                <c:pt idx="56">
                  <c:v>2.2499999999999999E-2</c:v>
                </c:pt>
                <c:pt idx="57">
                  <c:v>2.5000000000000001E-2</c:v>
                </c:pt>
                <c:pt idx="58">
                  <c:v>0.04</c:v>
                </c:pt>
                <c:pt idx="59">
                  <c:v>4.4999999999999998E-2</c:v>
                </c:pt>
                <c:pt idx="60">
                  <c:v>5.5E-2</c:v>
                </c:pt>
                <c:pt idx="61">
                  <c:v>5.3749999999999999E-2</c:v>
                </c:pt>
                <c:pt idx="62">
                  <c:v>5.7500000000000002E-2</c:v>
                </c:pt>
                <c:pt idx="63">
                  <c:v>0.06</c:v>
                </c:pt>
                <c:pt idx="64">
                  <c:v>7.0000000000000007E-2</c:v>
                </c:pt>
                <c:pt idx="65">
                  <c:v>0.08</c:v>
                </c:pt>
                <c:pt idx="66">
                  <c:v>7.4999999999999997E-2</c:v>
                </c:pt>
                <c:pt idx="67">
                  <c:v>7.4999999999999997E-2</c:v>
                </c:pt>
                <c:pt idx="68">
                  <c:v>7.2499999999999995E-2</c:v>
                </c:pt>
                <c:pt idx="69">
                  <c:v>7.4999999999999997E-2</c:v>
                </c:pt>
                <c:pt idx="70">
                  <c:v>7.4999999999999997E-2</c:v>
                </c:pt>
              </c:numCache>
            </c:numRef>
          </c:val>
          <c:smooth val="0"/>
          <c:extLst>
            <c:ext xmlns:c16="http://schemas.microsoft.com/office/drawing/2014/chart" uri="{C3380CC4-5D6E-409C-BE32-E72D297353CC}">
              <c16:uniqueId val="{00000000-9235-4BBD-A739-48D84A32728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24months ahead'!$Q$7:$Q$13</c:f>
              <c:strCache>
                <c:ptCount val="7"/>
                <c:pt idx="0">
                  <c:v>≤ 4,75%</c:v>
                </c:pt>
                <c:pt idx="1">
                  <c:v>5,00%</c:v>
                </c:pt>
                <c:pt idx="2">
                  <c:v>5,25%</c:v>
                </c:pt>
                <c:pt idx="3">
                  <c:v>5,50%</c:v>
                </c:pt>
                <c:pt idx="4">
                  <c:v>5,75%</c:v>
                </c:pt>
                <c:pt idx="5">
                  <c:v>6,00%</c:v>
                </c:pt>
                <c:pt idx="6">
                  <c:v>≥ 6,25%</c:v>
                </c:pt>
              </c:strCache>
            </c:strRef>
          </c:cat>
          <c:val>
            <c:numRef>
              <c:f>'MPM 24months ahead'!$R$7:$R$13</c:f>
              <c:numCache>
                <c:formatCode>0.00%</c:formatCode>
                <c:ptCount val="7"/>
                <c:pt idx="0">
                  <c:v>0.14035087719298245</c:v>
                </c:pt>
                <c:pt idx="1">
                  <c:v>0.21052631578947367</c:v>
                </c:pt>
                <c:pt idx="2">
                  <c:v>1.7543859649122806E-2</c:v>
                </c:pt>
                <c:pt idx="3">
                  <c:v>0.19298245614035087</c:v>
                </c:pt>
                <c:pt idx="4">
                  <c:v>7.0175438596491224E-2</c:v>
                </c:pt>
                <c:pt idx="5">
                  <c:v>0.17543859649122806</c:v>
                </c:pt>
                <c:pt idx="6">
                  <c:v>0.19298245614035087</c:v>
                </c:pt>
              </c:numCache>
            </c:numRef>
          </c:val>
          <c:extLst>
            <c:ext xmlns:c16="http://schemas.microsoft.com/office/drawing/2014/chart" uri="{C3380CC4-5D6E-409C-BE32-E72D297353CC}">
              <c16:uniqueId val="{00000000-4D2B-4A6F-912B-4A345CFBDD3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4"/>
          <c:order val="0"/>
          <c:tx>
            <c:strRef>
              <c:f>'FTS Historical'!$B$24</c:f>
              <c:strCache>
                <c:ptCount val="1"/>
                <c:pt idx="0">
                  <c:v>24 months ahead</c:v>
                </c:pt>
              </c:strCache>
            </c:strRef>
          </c:tx>
          <c:spPr>
            <a:ln>
              <a:solidFill>
                <a:srgbClr val="001730"/>
              </a:solidFill>
            </a:ln>
          </c:spPr>
          <c:marker>
            <c:symbol val="none"/>
          </c:marker>
          <c:cat>
            <c:strRef>
              <c:f>'FTS Historical'!$GP$9:$JI$9</c:f>
              <c:strCache>
                <c:ptCount val="71"/>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strCache>
            </c:strRef>
          </c:cat>
          <c:val>
            <c:numRef>
              <c:f>'FTS Historical'!$GP$24:$JI$24</c:f>
              <c:numCache>
                <c:formatCode>0.00%</c:formatCode>
                <c:ptCount val="72"/>
                <c:pt idx="0">
                  <c:v>3.5000000000000003E-2</c:v>
                </c:pt>
                <c:pt idx="1">
                  <c:v>3.5000000000000003E-2</c:v>
                </c:pt>
                <c:pt idx="2">
                  <c:v>3.5000000000000003E-2</c:v>
                </c:pt>
                <c:pt idx="3">
                  <c:v>3.5000000000000003E-2</c:v>
                </c:pt>
                <c:pt idx="4">
                  <c:v>3.5000000000000003E-2</c:v>
                </c:pt>
                <c:pt idx="5">
                  <c:v>3.5000000000000003E-2</c:v>
                </c:pt>
                <c:pt idx="6">
                  <c:v>3.7499999999999999E-2</c:v>
                </c:pt>
                <c:pt idx="7">
                  <c:v>3.7499999999999999E-2</c:v>
                </c:pt>
                <c:pt idx="8">
                  <c:v>3.7499999999999999E-2</c:v>
                </c:pt>
                <c:pt idx="9">
                  <c:v>0.04</c:v>
                </c:pt>
                <c:pt idx="10">
                  <c:v>0.04</c:v>
                </c:pt>
                <c:pt idx="11">
                  <c:v>0.04</c:v>
                </c:pt>
                <c:pt idx="12">
                  <c:v>0.04</c:v>
                </c:pt>
                <c:pt idx="13">
                  <c:v>0.04</c:v>
                </c:pt>
                <c:pt idx="14">
                  <c:v>0.04</c:v>
                </c:pt>
                <c:pt idx="15">
                  <c:v>0.04</c:v>
                </c:pt>
                <c:pt idx="16">
                  <c:v>3.7499999999999999E-2</c:v>
                </c:pt>
                <c:pt idx="17">
                  <c:v>3.5000000000000003E-2</c:v>
                </c:pt>
                <c:pt idx="18">
                  <c:v>3.5000000000000003E-2</c:v>
                </c:pt>
                <c:pt idx="19">
                  <c:v>3.5000000000000003E-2</c:v>
                </c:pt>
                <c:pt idx="20">
                  <c:v>3.2500000000000001E-2</c:v>
                </c:pt>
                <c:pt idx="21">
                  <c:v>3.2500000000000001E-2</c:v>
                </c:pt>
                <c:pt idx="22">
                  <c:v>2.5000000000000001E-2</c:v>
                </c:pt>
                <c:pt idx="23">
                  <c:v>2.5000000000000001E-2</c:v>
                </c:pt>
                <c:pt idx="24">
                  <c:v>2.2499999999999999E-2</c:v>
                </c:pt>
                <c:pt idx="25">
                  <c:v>2.2499999999999999E-2</c:v>
                </c:pt>
                <c:pt idx="26">
                  <c:v>0.02</c:v>
                </c:pt>
                <c:pt idx="27">
                  <c:v>0.02</c:v>
                </c:pt>
                <c:pt idx="28">
                  <c:v>0.02</c:v>
                </c:pt>
                <c:pt idx="29">
                  <c:v>0.02</c:v>
                </c:pt>
                <c:pt idx="30">
                  <c:v>0.02</c:v>
                </c:pt>
                <c:pt idx="31">
                  <c:v>0.02</c:v>
                </c:pt>
                <c:pt idx="32">
                  <c:v>0.02</c:v>
                </c:pt>
                <c:pt idx="33">
                  <c:v>1.4999999999999999E-2</c:v>
                </c:pt>
                <c:pt idx="34">
                  <c:v>1.2500000000000001E-2</c:v>
                </c:pt>
                <c:pt idx="35">
                  <c:v>1.2500000000000001E-2</c:v>
                </c:pt>
                <c:pt idx="36">
                  <c:v>0.01</c:v>
                </c:pt>
                <c:pt idx="37">
                  <c:v>0.01</c:v>
                </c:pt>
                <c:pt idx="38">
                  <c:v>7.4999999999999997E-3</c:v>
                </c:pt>
                <c:pt idx="39">
                  <c:v>7.4999999999999997E-3</c:v>
                </c:pt>
                <c:pt idx="40">
                  <c:v>7.4999999999999997E-3</c:v>
                </c:pt>
                <c:pt idx="41">
                  <c:v>7.4999999999999997E-3</c:v>
                </c:pt>
                <c:pt idx="42">
                  <c:v>0.01</c:v>
                </c:pt>
                <c:pt idx="43">
                  <c:v>0.01</c:v>
                </c:pt>
                <c:pt idx="44">
                  <c:v>0.01</c:v>
                </c:pt>
                <c:pt idx="45">
                  <c:v>1.2500000000000001E-2</c:v>
                </c:pt>
                <c:pt idx="46">
                  <c:v>0.01</c:v>
                </c:pt>
                <c:pt idx="47">
                  <c:v>1.2500000000000001E-2</c:v>
                </c:pt>
                <c:pt idx="48">
                  <c:v>1.2500000000000001E-2</c:v>
                </c:pt>
                <c:pt idx="49">
                  <c:v>1.7500000000000002E-2</c:v>
                </c:pt>
                <c:pt idx="50">
                  <c:v>0.02</c:v>
                </c:pt>
                <c:pt idx="51">
                  <c:v>0.02</c:v>
                </c:pt>
                <c:pt idx="52">
                  <c:v>2.5000000000000001E-2</c:v>
                </c:pt>
                <c:pt idx="53">
                  <c:v>2.5000000000000001E-2</c:v>
                </c:pt>
                <c:pt idx="54">
                  <c:v>0.03</c:v>
                </c:pt>
                <c:pt idx="55">
                  <c:v>0.03</c:v>
                </c:pt>
                <c:pt idx="56">
                  <c:v>0.03</c:v>
                </c:pt>
                <c:pt idx="57">
                  <c:v>3.5000000000000003E-2</c:v>
                </c:pt>
                <c:pt idx="58">
                  <c:v>0.04</c:v>
                </c:pt>
                <c:pt idx="59">
                  <c:v>4.4999999999999998E-2</c:v>
                </c:pt>
                <c:pt idx="60">
                  <c:v>0.05</c:v>
                </c:pt>
                <c:pt idx="61">
                  <c:v>4.7500000000000001E-2</c:v>
                </c:pt>
                <c:pt idx="62">
                  <c:v>4.4999999999999998E-2</c:v>
                </c:pt>
                <c:pt idx="63">
                  <c:v>0.05</c:v>
                </c:pt>
                <c:pt idx="64">
                  <c:v>5.5E-2</c:v>
                </c:pt>
                <c:pt idx="65">
                  <c:v>6.5000000000000002E-2</c:v>
                </c:pt>
                <c:pt idx="66">
                  <c:v>5.5E-2</c:v>
                </c:pt>
                <c:pt idx="67">
                  <c:v>0.06</c:v>
                </c:pt>
                <c:pt idx="68">
                  <c:v>5.5E-2</c:v>
                </c:pt>
                <c:pt idx="69">
                  <c:v>5.5E-2</c:v>
                </c:pt>
                <c:pt idx="70">
                  <c:v>5.5E-2</c:v>
                </c:pt>
              </c:numCache>
            </c:numRef>
          </c:val>
          <c:smooth val="0"/>
          <c:extLst>
            <c:ext xmlns:c16="http://schemas.microsoft.com/office/drawing/2014/chart" uri="{C3380CC4-5D6E-409C-BE32-E72D297353CC}">
              <c16:uniqueId val="{00000000-3A45-4719-9ABE-7A10F74F8FB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076137682462977E-2"/>
          <c:y val="0"/>
          <c:w val="0.58658174021812381"/>
          <c:h val="1"/>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579C-4CE7-8072-99A4B6E519B4}"/>
              </c:ext>
            </c:extLst>
          </c:dPt>
          <c:dPt>
            <c:idx val="1"/>
            <c:bubble3D val="0"/>
            <c:spPr>
              <a:solidFill>
                <a:srgbClr val="001730"/>
              </a:solidFill>
              <a:ln w="19050">
                <a:noFill/>
              </a:ln>
              <a:effectLst/>
            </c:spPr>
            <c:extLst>
              <c:ext xmlns:c16="http://schemas.microsoft.com/office/drawing/2014/chart" uri="{C3380CC4-5D6E-409C-BE32-E72D297353CC}">
                <c16:uniqueId val="{00000003-579C-4CE7-8072-99A4B6E519B4}"/>
              </c:ext>
            </c:extLst>
          </c:dPt>
          <c:dPt>
            <c:idx val="2"/>
            <c:bubble3D val="0"/>
            <c:spPr>
              <a:noFill/>
              <a:ln w="19050">
                <a:noFill/>
              </a:ln>
              <a:effectLst/>
            </c:spPr>
            <c:extLst>
              <c:ext xmlns:c16="http://schemas.microsoft.com/office/drawing/2014/chart" uri="{C3380CC4-5D6E-409C-BE32-E72D297353CC}">
                <c16:uniqueId val="{00000005-579C-4CE7-8072-99A4B6E519B4}"/>
              </c:ext>
            </c:extLst>
          </c:dPt>
          <c:dLbls>
            <c:dLbl>
              <c:idx val="0"/>
              <c:layout>
                <c:manualLayout>
                  <c:x val="0.20747647489623566"/>
                  <c:y val="0.35887204595847783"/>
                </c:manualLayout>
              </c:layout>
              <c:spPr>
                <a:noFill/>
                <a:ln>
                  <a:noFill/>
                </a:ln>
                <a:effectLst/>
              </c:spPr>
              <c:txPr>
                <a:bodyPr rot="0" spcFirstLastPara="1" vertOverflow="ellipsis" vert="horz" wrap="square" anchor="ctr" anchorCtr="1"/>
                <a:lstStyle/>
                <a:p>
                  <a:pPr>
                    <a:defRPr sz="66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15:layout>
                    <c:manualLayout>
                      <c:w val="0.10205154823529505"/>
                      <c:h val="0.18279195744378765"/>
                    </c:manualLayout>
                  </c15:layout>
                </c:ext>
                <c:ext xmlns:c16="http://schemas.microsoft.com/office/drawing/2014/chart" uri="{C3380CC4-5D6E-409C-BE32-E72D297353CC}">
                  <c16:uniqueId val="{00000001-579C-4CE7-8072-99A4B6E519B4}"/>
                </c:ext>
              </c:extLst>
            </c:dLbl>
            <c:spPr>
              <a:noFill/>
              <a:ln>
                <a:noFill/>
              </a:ln>
              <a:effectLst/>
            </c:spPr>
            <c:txPr>
              <a:bodyPr rot="0" spcFirstLastPara="1" vertOverflow="ellipsis" vert="horz" wrap="square" anchor="ctr" anchorCtr="1"/>
              <a:lstStyle/>
              <a:p>
                <a:pPr>
                  <a:defRPr sz="44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'Statements Tone'!$C$52:$C$54</c:f>
              <c:numCache>
                <c:formatCode>General</c:formatCode>
                <c:ptCount val="3"/>
                <c:pt idx="0">
                  <c:v>6</c:v>
                </c:pt>
                <c:pt idx="1">
                  <c:v>0.3</c:v>
                </c:pt>
                <c:pt idx="2">
                  <c:v>13.7</c:v>
                </c:pt>
              </c:numCache>
            </c:numRef>
          </c:val>
          <c:extLst>
            <c:ext xmlns:c16="http://schemas.microsoft.com/office/drawing/2014/chart" uri="{C3380CC4-5D6E-409C-BE32-E72D297353CC}">
              <c16:uniqueId val="{00000006-579C-4CE7-8072-99A4B6E519B4}"/>
            </c:ext>
          </c:extLst>
        </c:ser>
        <c:dLbls>
          <c:showLegendKey val="0"/>
          <c:showVal val="0"/>
          <c:showCatName val="0"/>
          <c:showSerName val="0"/>
          <c:showPercent val="0"/>
          <c:showBubbleSize val="0"/>
          <c:showLeaderLines val="0"/>
        </c:dLbls>
        <c:firstSliceAng val="270"/>
      </c:pieChart>
      <c:doughnutChart>
        <c:varyColors val="1"/>
        <c:ser>
          <c:idx val="0"/>
          <c:order val="0"/>
          <c:spPr>
            <a:ln>
              <a:noFill/>
            </a:ln>
          </c:spPr>
          <c:explosion val="2"/>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579C-4CE7-8072-99A4B6E519B4}"/>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579C-4CE7-8072-99A4B6E519B4}"/>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579C-4CE7-8072-99A4B6E519B4}"/>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579C-4CE7-8072-99A4B6E519B4}"/>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579C-4CE7-8072-99A4B6E519B4}"/>
              </c:ext>
            </c:extLst>
          </c:dPt>
          <c:dPt>
            <c:idx val="5"/>
            <c:bubble3D val="0"/>
            <c:explosion val="4"/>
            <c:spPr>
              <a:noFill/>
              <a:ln w="19050">
                <a:noFill/>
              </a:ln>
              <a:effectLst/>
            </c:spPr>
            <c:extLst>
              <c:ext xmlns:c16="http://schemas.microsoft.com/office/drawing/2014/chart" uri="{C3380CC4-5D6E-409C-BE32-E72D297353CC}">
                <c16:uniqueId val="{00000012-579C-4CE7-8072-99A4B6E519B4}"/>
              </c:ext>
            </c:extLst>
          </c:dPt>
          <c:dLbls>
            <c:dLbl>
              <c:idx val="0"/>
              <c:spPr>
                <a:noFill/>
                <a:ln>
                  <a:noFill/>
                </a:ln>
                <a:effectLst/>
              </c:spPr>
              <c:txPr>
                <a:bodyPr rot="0" spcFirstLastPara="1" vertOverflow="ellipsis" vert="horz" wrap="square" anchor="ctr" anchorCtr="1"/>
                <a:lstStyle/>
                <a:p>
                  <a:pPr>
                    <a:defRPr sz="2000" b="1" i="0" u="none" strike="noStrike" kern="1200" baseline="0">
                      <a:solidFill>
                        <a:schemeClr val="bg1">
                          <a:lumMod val="50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08-579C-4CE7-8072-99A4B6E519B4}"/>
                </c:ext>
              </c:extLst>
            </c:dLbl>
            <c:dLbl>
              <c:idx val="2"/>
              <c:spPr>
                <a:noFill/>
                <a:ln>
                  <a:noFill/>
                </a:ln>
                <a:effectLst/>
              </c:spPr>
              <c:txPr>
                <a:bodyPr rot="0" spcFirstLastPara="1" vertOverflow="ellipsis" vert="horz" wrap="square" anchor="ctr" anchorCtr="1"/>
                <a:lstStyle/>
                <a:p>
                  <a:pPr>
                    <a:defRPr sz="2000" b="1" i="0" u="none" strike="noStrike" kern="1200" baseline="0">
                      <a:solidFill>
                        <a:schemeClr val="bg1">
                          <a:lumMod val="95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0C-579C-4CE7-8072-99A4B6E519B4}"/>
                </c:ext>
              </c:extLst>
            </c:dLbl>
            <c:dLbl>
              <c:idx val="4"/>
              <c:spPr>
                <a:noFill/>
                <a:ln>
                  <a:noFill/>
                </a:ln>
                <a:effectLst/>
              </c:spPr>
              <c:txPr>
                <a:bodyPr rot="0" spcFirstLastPara="1" vertOverflow="ellipsis" vert="horz" wrap="square" anchor="ctr" anchorCtr="1"/>
                <a:lstStyle/>
                <a:p>
                  <a:pPr>
                    <a:defRPr sz="2000" b="1" i="0" u="none" strike="noStrike" kern="1200" baseline="0">
                      <a:solidFill>
                        <a:schemeClr val="bg1">
                          <a:lumMod val="95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10-579C-4CE7-8072-99A4B6E519B4}"/>
                </c:ext>
              </c:extLst>
            </c:dLbl>
            <c:dLbl>
              <c:idx val="5"/>
              <c:delete val="1"/>
              <c:extLst>
                <c:ext xmlns:c15="http://schemas.microsoft.com/office/drawing/2012/chart" uri="{CE6537A1-D6FC-4f65-9D91-7224C49458BB}"/>
                <c:ext xmlns:c16="http://schemas.microsoft.com/office/drawing/2014/chart" uri="{C3380CC4-5D6E-409C-BE32-E72D297353CC}">
                  <c16:uniqueId val="{00000012-579C-4CE7-8072-99A4B6E519B4}"/>
                </c:ext>
              </c:extLst>
            </c:dLbl>
            <c:spPr>
              <a:noFill/>
              <a:ln>
                <a:noFill/>
              </a:ln>
              <a:effectLst/>
            </c:spPr>
            <c:txPr>
              <a:bodyPr rot="0" spcFirstLastPara="1" vertOverflow="ellipsis" vert="horz" wrap="square" anchor="ctr" anchorCtr="1"/>
              <a:lstStyle/>
              <a:p>
                <a:pPr>
                  <a:defRPr sz="2000" b="1" i="0" u="none" strike="noStrike" kern="1200" baseline="0">
                    <a:solidFill>
                      <a:schemeClr val="tx1">
                        <a:lumMod val="75000"/>
                        <a:lumOff val="25000"/>
                      </a:schemeClr>
                    </a:solidFill>
                    <a:latin typeface="+mn-lt"/>
                    <a:ea typeface="+mn-ea"/>
                    <a:cs typeface="+mn-cs"/>
                  </a:defRPr>
                </a:pPr>
                <a:endParaRPr lang="es-CL"/>
              </a:p>
            </c:txPr>
            <c:showLegendKey val="0"/>
            <c:showVal val="0"/>
            <c:showCatName val="1"/>
            <c:showSerName val="0"/>
            <c:showPercent val="0"/>
            <c:showBubbleSize val="0"/>
            <c:showLeaderLines val="0"/>
            <c:extLst>
              <c:ext xmlns:c15="http://schemas.microsoft.com/office/drawing/2012/chart" uri="{CE6537A1-D6FC-4f65-9D91-7224C49458BB}"/>
            </c:extLst>
          </c:dLbls>
          <c:cat>
            <c:strRef>
              <c:f>'Statements Tone'!$C$57:$C$61</c:f>
              <c:strCache>
                <c:ptCount val="5"/>
                <c:pt idx="0">
                  <c:v>Dovish</c:v>
                </c:pt>
                <c:pt idx="2">
                  <c:v>Neutral</c:v>
                </c:pt>
                <c:pt idx="4">
                  <c:v>Hawkish</c:v>
                </c:pt>
              </c:strCache>
            </c:strRef>
          </c:cat>
          <c:val>
            <c:numRef>
              <c:f>'Statements Tone'!$D$57:$D$62</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579C-4CE7-8072-99A4B6E519B4}"/>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3200"/>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 days ahead'!$Q$7:$Q$13</c:f>
              <c:strCache>
                <c:ptCount val="7"/>
                <c:pt idx="0">
                  <c:v>≤ 6,25%</c:v>
                </c:pt>
                <c:pt idx="1">
                  <c:v>6,30%</c:v>
                </c:pt>
                <c:pt idx="2">
                  <c:v>6,35%</c:v>
                </c:pt>
                <c:pt idx="3">
                  <c:v>6,40%</c:v>
                </c:pt>
                <c:pt idx="4">
                  <c:v>6,45%</c:v>
                </c:pt>
                <c:pt idx="5">
                  <c:v>6,50%</c:v>
                </c:pt>
                <c:pt idx="6">
                  <c:v>≥ 6,55%</c:v>
                </c:pt>
              </c:strCache>
            </c:strRef>
          </c:cat>
          <c:val>
            <c:numRef>
              <c:f>'BTP5 14 days ahead'!$R$7:$R$13</c:f>
              <c:numCache>
                <c:formatCode>0.00%</c:formatCode>
                <c:ptCount val="7"/>
                <c:pt idx="0">
                  <c:v>0.14035087719298245</c:v>
                </c:pt>
                <c:pt idx="1">
                  <c:v>0.15789473684210525</c:v>
                </c:pt>
                <c:pt idx="2">
                  <c:v>5.2631578947368418E-2</c:v>
                </c:pt>
                <c:pt idx="3">
                  <c:v>0.2807017543859649</c:v>
                </c:pt>
                <c:pt idx="4">
                  <c:v>7.0175438596491224E-2</c:v>
                </c:pt>
                <c:pt idx="5">
                  <c:v>0.14035087719298245</c:v>
                </c:pt>
                <c:pt idx="6">
                  <c:v>0.15789473684210525</c:v>
                </c:pt>
              </c:numCache>
            </c:numRef>
          </c:val>
          <c:extLst>
            <c:ext xmlns:c16="http://schemas.microsoft.com/office/drawing/2014/chart" uri="{C3380CC4-5D6E-409C-BE32-E72D297353CC}">
              <c16:uniqueId val="{00000000-8E42-4644-9761-418D6DCB040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'FTS Historical'!$B$33</c:f>
              <c:strCache>
                <c:ptCount val="1"/>
                <c:pt idx="0">
                  <c:v>BTP 5Y 14 días adelante</c:v>
                </c:pt>
              </c:strCache>
            </c:strRef>
          </c:tx>
          <c:spPr>
            <a:ln>
              <a:solidFill>
                <a:srgbClr val="001730"/>
              </a:solidFill>
            </a:ln>
          </c:spPr>
          <c:marker>
            <c:symbol val="none"/>
          </c:marker>
          <c:cat>
            <c:strRef>
              <c:f>'FTS Historical'!$IW$32:$JH$32</c:f>
              <c:strCache>
                <c:ptCount val="12"/>
                <c:pt idx="0">
                  <c:v>Pre MPR October 2021</c:v>
                </c:pt>
                <c:pt idx="1">
                  <c:v>Post MPR October 2021</c:v>
                </c:pt>
                <c:pt idx="2">
                  <c:v>Pre MPR December 2021</c:v>
                </c:pt>
                <c:pt idx="3">
                  <c:v>Post MPR December 2021</c:v>
                </c:pt>
                <c:pt idx="4">
                  <c:v>Pre MPR January 2022</c:v>
                </c:pt>
                <c:pt idx="5">
                  <c:v>Post MPR January 2022</c:v>
                </c:pt>
                <c:pt idx="6">
                  <c:v>Pre MPR March 2022</c:v>
                </c:pt>
                <c:pt idx="7">
                  <c:v>Post MPR March 2022</c:v>
                </c:pt>
                <c:pt idx="8">
                  <c:v>Pre MPR May 2022</c:v>
                </c:pt>
                <c:pt idx="9">
                  <c:v>Post MPR May 2022</c:v>
                </c:pt>
                <c:pt idx="10">
                  <c:v>Pre MPR June 2022</c:v>
                </c:pt>
                <c:pt idx="11">
                  <c:v>Post MPR June 2022</c:v>
                </c:pt>
              </c:strCache>
            </c:strRef>
          </c:cat>
          <c:val>
            <c:numRef>
              <c:f>'FTS Historical'!$IW$33:$JH$33</c:f>
              <c:numCache>
                <c:formatCode>0.00%</c:formatCode>
                <c:ptCount val="12"/>
                <c:pt idx="0">
                  <c:v>5.5E-2</c:v>
                </c:pt>
                <c:pt idx="1">
                  <c:v>5.8000000000000003E-2</c:v>
                </c:pt>
                <c:pt idx="2">
                  <c:v>5.5E-2</c:v>
                </c:pt>
                <c:pt idx="3">
                  <c:v>5.6000000000000001E-2</c:v>
                </c:pt>
                <c:pt idx="4">
                  <c:v>6.0999999999999999E-2</c:v>
                </c:pt>
                <c:pt idx="5">
                  <c:v>6.2E-2</c:v>
                </c:pt>
                <c:pt idx="6">
                  <c:v>7.1499999999999994E-2</c:v>
                </c:pt>
                <c:pt idx="7">
                  <c:v>6.8500000000000005E-2</c:v>
                </c:pt>
                <c:pt idx="8">
                  <c:v>7.0000000000000007E-2</c:v>
                </c:pt>
                <c:pt idx="9">
                  <c:v>6.6000000000000003E-2</c:v>
                </c:pt>
                <c:pt idx="10">
                  <c:v>6.4000000000000001E-2</c:v>
                </c:pt>
                <c:pt idx="11">
                  <c:v>6.4000000000000001E-2</c:v>
                </c:pt>
              </c:numCache>
            </c:numRef>
          </c:val>
          <c:smooth val="0"/>
          <c:extLst>
            <c:ext xmlns:c16="http://schemas.microsoft.com/office/drawing/2014/chart" uri="{C3380CC4-5D6E-409C-BE32-E72D297353CC}">
              <c16:uniqueId val="{00000000-79C6-463B-848C-945500E6186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00000000000012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 days ahead'!$Q$7:$Q$13</c:f>
              <c:strCache>
                <c:ptCount val="7"/>
                <c:pt idx="0">
                  <c:v>≤ 6,20%</c:v>
                </c:pt>
                <c:pt idx="1">
                  <c:v>6,25%</c:v>
                </c:pt>
                <c:pt idx="2">
                  <c:v>6,30%</c:v>
                </c:pt>
                <c:pt idx="3">
                  <c:v>6,35%</c:v>
                </c:pt>
                <c:pt idx="4">
                  <c:v>6,40%</c:v>
                </c:pt>
                <c:pt idx="5">
                  <c:v>6,45%</c:v>
                </c:pt>
                <c:pt idx="6">
                  <c:v>≥ 6,50%</c:v>
                </c:pt>
              </c:strCache>
            </c:strRef>
          </c:cat>
          <c:val>
            <c:numRef>
              <c:f>'BTP10 14 days ahead'!$R$7:$R$13</c:f>
              <c:numCache>
                <c:formatCode>0.00%</c:formatCode>
                <c:ptCount val="7"/>
                <c:pt idx="0">
                  <c:v>0.17543859649122806</c:v>
                </c:pt>
                <c:pt idx="1">
                  <c:v>5.2631578947368418E-2</c:v>
                </c:pt>
                <c:pt idx="2">
                  <c:v>0.22807017543859648</c:v>
                </c:pt>
                <c:pt idx="3">
                  <c:v>0.14035087719298245</c:v>
                </c:pt>
                <c:pt idx="4">
                  <c:v>0.14035087719298245</c:v>
                </c:pt>
                <c:pt idx="5">
                  <c:v>7.0175438596491224E-2</c:v>
                </c:pt>
                <c:pt idx="6">
                  <c:v>0.19298245614035087</c:v>
                </c:pt>
              </c:numCache>
            </c:numRef>
          </c:val>
          <c:extLst>
            <c:ext xmlns:c16="http://schemas.microsoft.com/office/drawing/2014/chart" uri="{C3380CC4-5D6E-409C-BE32-E72D297353CC}">
              <c16:uniqueId val="{00000000-3F0D-41E8-8115-69A4C33EC89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0"/>
          <c:order val="0"/>
          <c:tx>
            <c:strRef>
              <c:f>'FTS Historical'!$B$34</c:f>
              <c:strCache>
                <c:ptCount val="1"/>
                <c:pt idx="0">
                  <c:v>BTP 10Y 14 días adelante</c:v>
                </c:pt>
              </c:strCache>
            </c:strRef>
          </c:tx>
          <c:spPr>
            <a:ln>
              <a:solidFill>
                <a:srgbClr val="001730"/>
              </a:solidFill>
            </a:ln>
          </c:spPr>
          <c:marker>
            <c:symbol val="none"/>
          </c:marker>
          <c:cat>
            <c:strRef>
              <c:f>'FTS Historical'!$IW$32:$JH$32</c:f>
              <c:strCache>
                <c:ptCount val="12"/>
                <c:pt idx="0">
                  <c:v>Pre MPR October 2021</c:v>
                </c:pt>
                <c:pt idx="1">
                  <c:v>Post MPR October 2021</c:v>
                </c:pt>
                <c:pt idx="2">
                  <c:v>Pre MPR December 2021</c:v>
                </c:pt>
                <c:pt idx="3">
                  <c:v>Post MPR December 2021</c:v>
                </c:pt>
                <c:pt idx="4">
                  <c:v>Pre MPR January 2022</c:v>
                </c:pt>
                <c:pt idx="5">
                  <c:v>Post MPR January 2022</c:v>
                </c:pt>
                <c:pt idx="6">
                  <c:v>Pre MPR March 2022</c:v>
                </c:pt>
                <c:pt idx="7">
                  <c:v>Post MPR March 2022</c:v>
                </c:pt>
                <c:pt idx="8">
                  <c:v>Pre MPR May 2022</c:v>
                </c:pt>
                <c:pt idx="9">
                  <c:v>Post MPR May 2022</c:v>
                </c:pt>
                <c:pt idx="10">
                  <c:v>Pre MPR June 2022</c:v>
                </c:pt>
                <c:pt idx="11">
                  <c:v>Post MPR June 2022</c:v>
                </c:pt>
              </c:strCache>
            </c:strRef>
          </c:cat>
          <c:val>
            <c:numRef>
              <c:f>'FTS Historical'!$IW$34:$JH$34</c:f>
              <c:numCache>
                <c:formatCode>0.00%</c:formatCode>
                <c:ptCount val="12"/>
                <c:pt idx="0">
                  <c:v>6.0999999999999999E-2</c:v>
                </c:pt>
                <c:pt idx="1">
                  <c:v>6.2E-2</c:v>
                </c:pt>
                <c:pt idx="2">
                  <c:v>5.7000000000000002E-2</c:v>
                </c:pt>
                <c:pt idx="3">
                  <c:v>5.7000000000000002E-2</c:v>
                </c:pt>
                <c:pt idx="4">
                  <c:v>6.25E-2</c:v>
                </c:pt>
                <c:pt idx="5">
                  <c:v>0.06</c:v>
                </c:pt>
                <c:pt idx="6">
                  <c:v>6.4500000000000002E-2</c:v>
                </c:pt>
                <c:pt idx="7">
                  <c:v>6.6000000000000003E-2</c:v>
                </c:pt>
                <c:pt idx="8">
                  <c:v>6.7500000000000004E-2</c:v>
                </c:pt>
                <c:pt idx="9">
                  <c:v>6.5500000000000003E-2</c:v>
                </c:pt>
                <c:pt idx="10">
                  <c:v>6.3500000000000001E-2</c:v>
                </c:pt>
                <c:pt idx="11">
                  <c:v>6.3500000000000001E-2</c:v>
                </c:pt>
              </c:numCache>
            </c:numRef>
          </c:val>
          <c:smooth val="0"/>
          <c:extLst>
            <c:ext xmlns:c16="http://schemas.microsoft.com/office/drawing/2014/chart" uri="{C3380CC4-5D6E-409C-BE32-E72D297353CC}">
              <c16:uniqueId val="{00000000-B788-46EE-9A2D-A783CC704DA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5000000000000005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1month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'CPI 1month ahead'!$Q$7:$Q$13</c:f>
              <c:strCache>
                <c:ptCount val="7"/>
                <c:pt idx="0">
                  <c:v>≤0,70%</c:v>
                </c:pt>
                <c:pt idx="1">
                  <c:v>0,80%</c:v>
                </c:pt>
                <c:pt idx="2">
                  <c:v>0,90%</c:v>
                </c:pt>
                <c:pt idx="3">
                  <c:v>1,00%</c:v>
                </c:pt>
                <c:pt idx="4">
                  <c:v>1,10%</c:v>
                </c:pt>
                <c:pt idx="5">
                  <c:v>1,20%</c:v>
                </c:pt>
                <c:pt idx="6">
                  <c:v>1,30%</c:v>
                </c:pt>
              </c:strCache>
            </c:strRef>
          </c:cat>
          <c:val>
            <c:numRef>
              <c:f>'CPI 1month ahead'!$R$7:$R$13</c:f>
              <c:numCache>
                <c:formatCode>0.00%</c:formatCode>
                <c:ptCount val="7"/>
                <c:pt idx="0">
                  <c:v>8.771929824561403E-2</c:v>
                </c:pt>
                <c:pt idx="1">
                  <c:v>0.21052631578947367</c:v>
                </c:pt>
                <c:pt idx="2">
                  <c:v>7.0175438596491224E-2</c:v>
                </c:pt>
                <c:pt idx="3">
                  <c:v>0.38596491228070173</c:v>
                </c:pt>
                <c:pt idx="4">
                  <c:v>0.15789473684210525</c:v>
                </c:pt>
                <c:pt idx="5">
                  <c:v>7.0175438596491224E-2</c:v>
                </c:pt>
                <c:pt idx="6">
                  <c:v>1.7543859649122806E-2</c:v>
                </c:pt>
              </c:numCache>
            </c:numRef>
          </c:val>
          <c:extLst>
            <c:ext xmlns:c16="http://schemas.microsoft.com/office/drawing/2014/chart" uri="{C3380CC4-5D6E-409C-BE32-E72D297353CC}">
              <c16:uniqueId val="{00000000-386D-431D-910C-2E17179C936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 days ahead'!$Q$7:$Q$13</c:f>
              <c:strCache>
                <c:ptCount val="7"/>
                <c:pt idx="0">
                  <c:v>≤ 1,55%</c:v>
                </c:pt>
                <c:pt idx="1">
                  <c:v>1,60%</c:v>
                </c:pt>
                <c:pt idx="2">
                  <c:v>1,65%</c:v>
                </c:pt>
                <c:pt idx="3">
                  <c:v>1,70%</c:v>
                </c:pt>
                <c:pt idx="4">
                  <c:v>1,75%</c:v>
                </c:pt>
                <c:pt idx="5">
                  <c:v>1,80%</c:v>
                </c:pt>
                <c:pt idx="6">
                  <c:v>≥ 1,85%</c:v>
                </c:pt>
              </c:strCache>
            </c:strRef>
          </c:cat>
          <c:val>
            <c:numRef>
              <c:f>'BTU5 14 days ahead'!$R$7:$R$13</c:f>
              <c:numCache>
                <c:formatCode>0.00%</c:formatCode>
                <c:ptCount val="7"/>
                <c:pt idx="0">
                  <c:v>0.15789473684210525</c:v>
                </c:pt>
                <c:pt idx="1">
                  <c:v>0.24561403508771928</c:v>
                </c:pt>
                <c:pt idx="2">
                  <c:v>0.10526315789473684</c:v>
                </c:pt>
                <c:pt idx="3">
                  <c:v>0.17543859649122806</c:v>
                </c:pt>
                <c:pt idx="4">
                  <c:v>3.5087719298245612E-2</c:v>
                </c:pt>
                <c:pt idx="5">
                  <c:v>0.15789473684210525</c:v>
                </c:pt>
                <c:pt idx="6">
                  <c:v>0.12280701754385964</c:v>
                </c:pt>
              </c:numCache>
            </c:numRef>
          </c:val>
          <c:extLst>
            <c:ext xmlns:c16="http://schemas.microsoft.com/office/drawing/2014/chart" uri="{C3380CC4-5D6E-409C-BE32-E72D297353CC}">
              <c16:uniqueId val="{00000000-3A6E-4467-A2CC-FFA84D5B7B6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'FTS Historical'!$B$35</c:f>
              <c:strCache>
                <c:ptCount val="1"/>
                <c:pt idx="0">
                  <c:v>BTU 5Y 14 días adelante</c:v>
                </c:pt>
              </c:strCache>
            </c:strRef>
          </c:tx>
          <c:spPr>
            <a:ln>
              <a:solidFill>
                <a:srgbClr val="001730"/>
              </a:solidFill>
            </a:ln>
          </c:spPr>
          <c:marker>
            <c:symbol val="none"/>
          </c:marker>
          <c:cat>
            <c:strRef>
              <c:f>'FTS Historical'!$IW$32:$JH$32</c:f>
              <c:strCache>
                <c:ptCount val="12"/>
                <c:pt idx="0">
                  <c:v>Pre MPR October 2021</c:v>
                </c:pt>
                <c:pt idx="1">
                  <c:v>Post MPR October 2021</c:v>
                </c:pt>
                <c:pt idx="2">
                  <c:v>Pre MPR December 2021</c:v>
                </c:pt>
                <c:pt idx="3">
                  <c:v>Post MPR December 2021</c:v>
                </c:pt>
                <c:pt idx="4">
                  <c:v>Pre MPR January 2022</c:v>
                </c:pt>
                <c:pt idx="5">
                  <c:v>Post MPR January 2022</c:v>
                </c:pt>
                <c:pt idx="6">
                  <c:v>Pre MPR March 2022</c:v>
                </c:pt>
                <c:pt idx="7">
                  <c:v>Post MPR March 2022</c:v>
                </c:pt>
                <c:pt idx="8">
                  <c:v>Pre MPR May 2022</c:v>
                </c:pt>
                <c:pt idx="9">
                  <c:v>Post MPR May 2022</c:v>
                </c:pt>
                <c:pt idx="10">
                  <c:v>Pre MPR June 2022</c:v>
                </c:pt>
                <c:pt idx="11">
                  <c:v>Post MPR June 2022</c:v>
                </c:pt>
              </c:strCache>
            </c:strRef>
          </c:cat>
          <c:val>
            <c:numRef>
              <c:f>'FTS Historical'!$IW$35:$JH$35</c:f>
              <c:numCache>
                <c:formatCode>0.00%</c:formatCode>
                <c:ptCount val="12"/>
                <c:pt idx="0">
                  <c:v>2.1499999999999998E-2</c:v>
                </c:pt>
                <c:pt idx="1">
                  <c:v>2.1000000000000001E-2</c:v>
                </c:pt>
                <c:pt idx="2">
                  <c:v>1.7999999999999999E-2</c:v>
                </c:pt>
                <c:pt idx="3">
                  <c:v>1.9E-2</c:v>
                </c:pt>
                <c:pt idx="4">
                  <c:v>2.1999999999999999E-2</c:v>
                </c:pt>
                <c:pt idx="5">
                  <c:v>2.1999999999999999E-2</c:v>
                </c:pt>
                <c:pt idx="6">
                  <c:v>2.0750000000000001E-2</c:v>
                </c:pt>
                <c:pt idx="7">
                  <c:v>1.4E-2</c:v>
                </c:pt>
                <c:pt idx="8">
                  <c:v>1.6E-2</c:v>
                </c:pt>
                <c:pt idx="9">
                  <c:v>1.6E-2</c:v>
                </c:pt>
                <c:pt idx="10">
                  <c:v>1.7000000000000001E-2</c:v>
                </c:pt>
                <c:pt idx="11">
                  <c:v>1.6500000000000001E-2</c:v>
                </c:pt>
              </c:numCache>
            </c:numRef>
          </c:val>
          <c:smooth val="0"/>
          <c:extLst>
            <c:ext xmlns:c16="http://schemas.microsoft.com/office/drawing/2014/chart" uri="{C3380CC4-5D6E-409C-BE32-E72D297353CC}">
              <c16:uniqueId val="{00000000-8243-4FE3-9381-2AAC6F894FD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ax val="2.5000000000000005E-2"/>
          <c:min val="1.0000000000000002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5000000000000005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 days ahead'!$Q$7:$Q$13</c:f>
              <c:strCache>
                <c:ptCount val="7"/>
                <c:pt idx="0">
                  <c:v>≤ 1,70%</c:v>
                </c:pt>
                <c:pt idx="1">
                  <c:v>1,75%</c:v>
                </c:pt>
                <c:pt idx="2">
                  <c:v>1,80%</c:v>
                </c:pt>
                <c:pt idx="3">
                  <c:v>1,85%</c:v>
                </c:pt>
                <c:pt idx="4">
                  <c:v>1,90%</c:v>
                </c:pt>
                <c:pt idx="5">
                  <c:v>1,95%</c:v>
                </c:pt>
                <c:pt idx="6">
                  <c:v>≥ 2,00%</c:v>
                </c:pt>
              </c:strCache>
            </c:strRef>
          </c:cat>
          <c:val>
            <c:numRef>
              <c:f>'BTU10 14 days ahead'!$R$7:$R$13</c:f>
              <c:numCache>
                <c:formatCode>0.00%</c:formatCode>
                <c:ptCount val="7"/>
                <c:pt idx="0">
                  <c:v>0.14035087719298245</c:v>
                </c:pt>
                <c:pt idx="1">
                  <c:v>5.2631578947368418E-2</c:v>
                </c:pt>
                <c:pt idx="2">
                  <c:v>0.26315789473684209</c:v>
                </c:pt>
                <c:pt idx="3">
                  <c:v>0.10526315789473684</c:v>
                </c:pt>
                <c:pt idx="4">
                  <c:v>0.12280701754385964</c:v>
                </c:pt>
                <c:pt idx="5">
                  <c:v>7.0175438596491224E-2</c:v>
                </c:pt>
                <c:pt idx="6">
                  <c:v>0.24561403508771928</c:v>
                </c:pt>
              </c:numCache>
            </c:numRef>
          </c:val>
          <c:extLst>
            <c:ext xmlns:c16="http://schemas.microsoft.com/office/drawing/2014/chart" uri="{C3380CC4-5D6E-409C-BE32-E72D297353CC}">
              <c16:uniqueId val="{00000000-84C8-4250-B180-AA8405DE3B8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2"/>
          <c:order val="0"/>
          <c:tx>
            <c:strRef>
              <c:f>'FTS Historical'!$B$36</c:f>
              <c:strCache>
                <c:ptCount val="1"/>
                <c:pt idx="0">
                  <c:v>BTU 10Y 14 días adelante</c:v>
                </c:pt>
              </c:strCache>
            </c:strRef>
          </c:tx>
          <c:spPr>
            <a:ln>
              <a:solidFill>
                <a:srgbClr val="001730"/>
              </a:solidFill>
            </a:ln>
          </c:spPr>
          <c:marker>
            <c:symbol val="none"/>
          </c:marker>
          <c:cat>
            <c:strRef>
              <c:f>'FTS Historical'!$IW$32:$JH$32</c:f>
              <c:strCache>
                <c:ptCount val="12"/>
                <c:pt idx="0">
                  <c:v>Pre MPR October 2021</c:v>
                </c:pt>
                <c:pt idx="1">
                  <c:v>Post MPR October 2021</c:v>
                </c:pt>
                <c:pt idx="2">
                  <c:v>Pre MPR December 2021</c:v>
                </c:pt>
                <c:pt idx="3">
                  <c:v>Post MPR December 2021</c:v>
                </c:pt>
                <c:pt idx="4">
                  <c:v>Pre MPR January 2022</c:v>
                </c:pt>
                <c:pt idx="5">
                  <c:v>Post MPR January 2022</c:v>
                </c:pt>
                <c:pt idx="6">
                  <c:v>Pre MPR March 2022</c:v>
                </c:pt>
                <c:pt idx="7">
                  <c:v>Post MPR March 2022</c:v>
                </c:pt>
                <c:pt idx="8">
                  <c:v>Pre MPR May 2022</c:v>
                </c:pt>
                <c:pt idx="9">
                  <c:v>Post MPR May 2022</c:v>
                </c:pt>
                <c:pt idx="10">
                  <c:v>Pre MPR June 2022</c:v>
                </c:pt>
                <c:pt idx="11">
                  <c:v>Post MPR June 2022</c:v>
                </c:pt>
              </c:strCache>
            </c:strRef>
          </c:cat>
          <c:val>
            <c:numRef>
              <c:f>'FTS Historical'!$IW$36:$JH$36</c:f>
              <c:numCache>
                <c:formatCode>0.00%</c:formatCode>
                <c:ptCount val="12"/>
                <c:pt idx="0">
                  <c:v>2.8250000000000001E-2</c:v>
                </c:pt>
                <c:pt idx="1">
                  <c:v>2.5000000000000001E-2</c:v>
                </c:pt>
                <c:pt idx="2">
                  <c:v>2.1749999999999999E-2</c:v>
                </c:pt>
                <c:pt idx="3">
                  <c:v>2.2499999999999999E-2</c:v>
                </c:pt>
                <c:pt idx="4">
                  <c:v>2.4E-2</c:v>
                </c:pt>
                <c:pt idx="5">
                  <c:v>2.2499999999999999E-2</c:v>
                </c:pt>
                <c:pt idx="6">
                  <c:v>2.2499999999999999E-2</c:v>
                </c:pt>
                <c:pt idx="7">
                  <c:v>1.9E-2</c:v>
                </c:pt>
                <c:pt idx="8">
                  <c:v>1.9E-2</c:v>
                </c:pt>
                <c:pt idx="9">
                  <c:v>1.9E-2</c:v>
                </c:pt>
                <c:pt idx="10">
                  <c:v>1.95E-2</c:v>
                </c:pt>
                <c:pt idx="11">
                  <c:v>1.8499999999999999E-2</c:v>
                </c:pt>
              </c:numCache>
            </c:numRef>
          </c:val>
          <c:smooth val="0"/>
          <c:extLst>
            <c:ext xmlns:c16="http://schemas.microsoft.com/office/drawing/2014/chart" uri="{C3380CC4-5D6E-409C-BE32-E72D297353CC}">
              <c16:uniqueId val="{00000000-9A70-4213-B439-533B90DC590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7days ahead'!$R$5</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7days ahead'!$Q$7:$Q$13</c:f>
              <c:strCache>
                <c:ptCount val="7"/>
                <c:pt idx="0">
                  <c:v>≤ 890</c:v>
                </c:pt>
                <c:pt idx="1">
                  <c:v>895</c:v>
                </c:pt>
                <c:pt idx="2">
                  <c:v>900</c:v>
                </c:pt>
                <c:pt idx="3">
                  <c:v>905</c:v>
                </c:pt>
                <c:pt idx="4">
                  <c:v>910</c:v>
                </c:pt>
                <c:pt idx="5">
                  <c:v>915</c:v>
                </c:pt>
                <c:pt idx="6">
                  <c:v>≥ 920</c:v>
                </c:pt>
              </c:strCache>
            </c:strRef>
          </c:cat>
          <c:val>
            <c:numRef>
              <c:f>'Exchange Rate 7days ahead'!$R$7:$R$13</c:f>
              <c:numCache>
                <c:formatCode>0%</c:formatCode>
                <c:ptCount val="7"/>
                <c:pt idx="0">
                  <c:v>0.15789473684210525</c:v>
                </c:pt>
                <c:pt idx="1">
                  <c:v>5.2631578947368418E-2</c:v>
                </c:pt>
                <c:pt idx="2">
                  <c:v>0.33333333333333331</c:v>
                </c:pt>
                <c:pt idx="3">
                  <c:v>8.771929824561403E-2</c:v>
                </c:pt>
                <c:pt idx="4">
                  <c:v>0.14035087719298245</c:v>
                </c:pt>
                <c:pt idx="5">
                  <c:v>0.10526315789473684</c:v>
                </c:pt>
                <c:pt idx="6">
                  <c:v>0.12280701754385964</c:v>
                </c:pt>
              </c:numCache>
            </c:numRef>
          </c:val>
          <c:extLst>
            <c:ext xmlns:c16="http://schemas.microsoft.com/office/drawing/2014/chart" uri="{C3380CC4-5D6E-409C-BE32-E72D297353CC}">
              <c16:uniqueId val="{00000000-EB7B-4DAD-B4F2-90D59689737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7.5620706986094827E-2"/>
          <c:w val="0.92544790814398914"/>
          <c:h val="0.41451276037303841"/>
        </c:manualLayout>
      </c:layout>
      <c:lineChart>
        <c:grouping val="standard"/>
        <c:varyColors val="0"/>
        <c:ser>
          <c:idx val="17"/>
          <c:order val="0"/>
          <c:tx>
            <c:strRef>
              <c:f>'FTS Historical'!$B$27</c:f>
              <c:strCache>
                <c:ptCount val="1"/>
                <c:pt idx="0">
                  <c:v>7 days ahead</c:v>
                </c:pt>
              </c:strCache>
            </c:strRef>
          </c:tx>
          <c:spPr>
            <a:ln>
              <a:solidFill>
                <a:srgbClr val="001730"/>
              </a:solidFill>
            </a:ln>
          </c:spPr>
          <c:marker>
            <c:symbol val="none"/>
          </c:marker>
          <c:cat>
            <c:strRef>
              <c:f>'FTS Historical'!$GP$9:$JI$9</c:f>
              <c:strCache>
                <c:ptCount val="71"/>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strCache>
            </c:strRef>
          </c:cat>
          <c:val>
            <c:numRef>
              <c:f>'FTS Historical'!$GP$27:$JI$27</c:f>
              <c:numCache>
                <c:formatCode>0.00</c:formatCode>
                <c:ptCount val="72"/>
                <c:pt idx="0">
                  <c:v>595</c:v>
                </c:pt>
                <c:pt idx="1">
                  <c:v>600</c:v>
                </c:pt>
                <c:pt idx="2">
                  <c:v>605</c:v>
                </c:pt>
                <c:pt idx="3">
                  <c:v>603</c:v>
                </c:pt>
                <c:pt idx="4">
                  <c:v>630</c:v>
                </c:pt>
                <c:pt idx="5">
                  <c:v>630</c:v>
                </c:pt>
                <c:pt idx="6">
                  <c:v>646.5</c:v>
                </c:pt>
                <c:pt idx="7">
                  <c:v>650</c:v>
                </c:pt>
                <c:pt idx="8">
                  <c:v>645</c:v>
                </c:pt>
                <c:pt idx="9">
                  <c:v>660</c:v>
                </c:pt>
                <c:pt idx="10">
                  <c:v>670</c:v>
                </c:pt>
                <c:pt idx="11">
                  <c:v>680</c:v>
                </c:pt>
                <c:pt idx="12">
                  <c:v>675</c:v>
                </c:pt>
                <c:pt idx="13">
                  <c:v>672.5</c:v>
                </c:pt>
                <c:pt idx="14">
                  <c:v>685</c:v>
                </c:pt>
                <c:pt idx="15">
                  <c:v>670</c:v>
                </c:pt>
                <c:pt idx="16">
                  <c:v>665</c:v>
                </c:pt>
                <c:pt idx="17">
                  <c:v>675</c:v>
                </c:pt>
                <c:pt idx="18">
                  <c:v>661</c:v>
                </c:pt>
                <c:pt idx="19">
                  <c:v>677</c:v>
                </c:pt>
                <c:pt idx="20">
                  <c:v>700</c:v>
                </c:pt>
                <c:pt idx="21">
                  <c:v>700.5</c:v>
                </c:pt>
                <c:pt idx="22">
                  <c:v>680</c:v>
                </c:pt>
                <c:pt idx="23">
                  <c:v>680</c:v>
                </c:pt>
                <c:pt idx="24">
                  <c:v>717.5</c:v>
                </c:pt>
                <c:pt idx="25">
                  <c:v>720</c:v>
                </c:pt>
                <c:pt idx="26">
                  <c:v>720</c:v>
                </c:pt>
                <c:pt idx="27">
                  <c:v>715</c:v>
                </c:pt>
                <c:pt idx="28">
                  <c:v>770</c:v>
                </c:pt>
                <c:pt idx="29">
                  <c:v>800</c:v>
                </c:pt>
                <c:pt idx="30">
                  <c:v>750</c:v>
                </c:pt>
                <c:pt idx="31">
                  <c:v>770</c:v>
                </c:pt>
                <c:pt idx="32">
                  <c:v>790</c:v>
                </c:pt>
                <c:pt idx="33">
                  <c:v>850</c:v>
                </c:pt>
                <c:pt idx="34">
                  <c:v>850</c:v>
                </c:pt>
                <c:pt idx="35">
                  <c:v>840</c:v>
                </c:pt>
                <c:pt idx="36">
                  <c:v>808.5</c:v>
                </c:pt>
                <c:pt idx="37">
                  <c:v>770</c:v>
                </c:pt>
                <c:pt idx="38">
                  <c:v>810</c:v>
                </c:pt>
                <c:pt idx="39">
                  <c:v>780</c:v>
                </c:pt>
                <c:pt idx="40">
                  <c:v>757</c:v>
                </c:pt>
                <c:pt idx="41">
                  <c:v>785</c:v>
                </c:pt>
                <c:pt idx="42">
                  <c:v>765</c:v>
                </c:pt>
                <c:pt idx="43">
                  <c:v>800</c:v>
                </c:pt>
                <c:pt idx="44">
                  <c:v>770</c:v>
                </c:pt>
                <c:pt idx="45">
                  <c:v>760</c:v>
                </c:pt>
                <c:pt idx="46">
                  <c:v>715</c:v>
                </c:pt>
                <c:pt idx="47">
                  <c:v>720</c:v>
                </c:pt>
                <c:pt idx="48">
                  <c:v>720</c:v>
                </c:pt>
                <c:pt idx="49">
                  <c:v>720</c:v>
                </c:pt>
                <c:pt idx="50">
                  <c:v>700</c:v>
                </c:pt>
                <c:pt idx="51">
                  <c:v>700</c:v>
                </c:pt>
                <c:pt idx="52">
                  <c:v>715</c:v>
                </c:pt>
                <c:pt idx="53">
                  <c:v>720</c:v>
                </c:pt>
                <c:pt idx="54">
                  <c:v>730</c:v>
                </c:pt>
                <c:pt idx="55">
                  <c:v>750</c:v>
                </c:pt>
                <c:pt idx="56">
                  <c:v>755</c:v>
                </c:pt>
                <c:pt idx="57">
                  <c:v>780</c:v>
                </c:pt>
                <c:pt idx="58">
                  <c:v>780</c:v>
                </c:pt>
                <c:pt idx="59">
                  <c:v>815</c:v>
                </c:pt>
                <c:pt idx="60">
                  <c:v>810</c:v>
                </c:pt>
                <c:pt idx="61">
                  <c:v>840</c:v>
                </c:pt>
                <c:pt idx="62">
                  <c:v>850</c:v>
                </c:pt>
                <c:pt idx="63">
                  <c:v>810</c:v>
                </c:pt>
                <c:pt idx="64">
                  <c:v>805</c:v>
                </c:pt>
                <c:pt idx="65">
                  <c:v>795</c:v>
                </c:pt>
                <c:pt idx="66">
                  <c:v>810</c:v>
                </c:pt>
                <c:pt idx="67">
                  <c:v>850</c:v>
                </c:pt>
                <c:pt idx="68">
                  <c:v>830</c:v>
                </c:pt>
                <c:pt idx="69">
                  <c:v>825</c:v>
                </c:pt>
                <c:pt idx="70">
                  <c:v>900</c:v>
                </c:pt>
              </c:numCache>
            </c:numRef>
          </c:val>
          <c:smooth val="0"/>
          <c:extLst>
            <c:ext xmlns:c16="http://schemas.microsoft.com/office/drawing/2014/chart" uri="{C3380CC4-5D6E-409C-BE32-E72D297353CC}">
              <c16:uniqueId val="{00000000-470B-4027-A3C0-0348011872D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75"/>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28days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28days ahead'!$Q$7:$Q$13</c:f>
              <c:strCache>
                <c:ptCount val="7"/>
                <c:pt idx="0">
                  <c:v>≤ 880</c:v>
                </c:pt>
                <c:pt idx="1">
                  <c:v>885</c:v>
                </c:pt>
                <c:pt idx="2">
                  <c:v>890</c:v>
                </c:pt>
                <c:pt idx="3">
                  <c:v>895</c:v>
                </c:pt>
                <c:pt idx="4">
                  <c:v>900</c:v>
                </c:pt>
                <c:pt idx="5">
                  <c:v>905</c:v>
                </c:pt>
                <c:pt idx="6">
                  <c:v>≥ 910</c:v>
                </c:pt>
              </c:strCache>
            </c:strRef>
          </c:cat>
          <c:val>
            <c:numRef>
              <c:f>'Exchange Rate 28days ahead'!$R$7:$R$13</c:f>
              <c:numCache>
                <c:formatCode>0%</c:formatCode>
                <c:ptCount val="7"/>
                <c:pt idx="0">
                  <c:v>0.31578947368421051</c:v>
                </c:pt>
                <c:pt idx="1">
                  <c:v>3.5087719298245612E-2</c:v>
                </c:pt>
                <c:pt idx="2">
                  <c:v>0.10526315789473684</c:v>
                </c:pt>
                <c:pt idx="3">
                  <c:v>3.5087719298245612E-2</c:v>
                </c:pt>
                <c:pt idx="4">
                  <c:v>0.21052631578947367</c:v>
                </c:pt>
                <c:pt idx="5">
                  <c:v>3.5087719298245612E-2</c:v>
                </c:pt>
                <c:pt idx="6">
                  <c:v>0.26315789473684209</c:v>
                </c:pt>
              </c:numCache>
            </c:numRef>
          </c:val>
          <c:extLst>
            <c:ext xmlns:c16="http://schemas.microsoft.com/office/drawing/2014/chart" uri="{C3380CC4-5D6E-409C-BE32-E72D297353CC}">
              <c16:uniqueId val="{00000000-4108-406E-8EF8-CB291DFAF36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6.7167268153980747E-2"/>
          <c:w val="0.92544790814398914"/>
          <c:h val="0.40476104549431319"/>
        </c:manualLayout>
      </c:layout>
      <c:lineChart>
        <c:grouping val="standard"/>
        <c:varyColors val="0"/>
        <c:ser>
          <c:idx val="18"/>
          <c:order val="0"/>
          <c:tx>
            <c:strRef>
              <c:f>'FTS Historical'!$B$28</c:f>
              <c:strCache>
                <c:ptCount val="1"/>
                <c:pt idx="0">
                  <c:v>28 days ahead</c:v>
                </c:pt>
              </c:strCache>
            </c:strRef>
          </c:tx>
          <c:spPr>
            <a:ln>
              <a:solidFill>
                <a:srgbClr val="001730"/>
              </a:solidFill>
            </a:ln>
          </c:spPr>
          <c:marker>
            <c:symbol val="none"/>
          </c:marker>
          <c:cat>
            <c:strRef>
              <c:f>'FTS Historical'!$GP$9:$JI$9</c:f>
              <c:strCache>
                <c:ptCount val="71"/>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strCache>
            </c:strRef>
          </c:cat>
          <c:val>
            <c:numRef>
              <c:f>'FTS Historical'!$GP$28:$JI$28</c:f>
              <c:numCache>
                <c:formatCode>0.00</c:formatCode>
                <c:ptCount val="72"/>
                <c:pt idx="0">
                  <c:v>595</c:v>
                </c:pt>
                <c:pt idx="1">
                  <c:v>601</c:v>
                </c:pt>
                <c:pt idx="2">
                  <c:v>605</c:v>
                </c:pt>
                <c:pt idx="3">
                  <c:v>605</c:v>
                </c:pt>
                <c:pt idx="4">
                  <c:v>625</c:v>
                </c:pt>
                <c:pt idx="5">
                  <c:v>623</c:v>
                </c:pt>
                <c:pt idx="6">
                  <c:v>640</c:v>
                </c:pt>
                <c:pt idx="7">
                  <c:v>650</c:v>
                </c:pt>
                <c:pt idx="8">
                  <c:v>641</c:v>
                </c:pt>
                <c:pt idx="9">
                  <c:v>659</c:v>
                </c:pt>
                <c:pt idx="10">
                  <c:v>666.75</c:v>
                </c:pt>
                <c:pt idx="11">
                  <c:v>674</c:v>
                </c:pt>
                <c:pt idx="12">
                  <c:v>675</c:v>
                </c:pt>
                <c:pt idx="13">
                  <c:v>670</c:v>
                </c:pt>
                <c:pt idx="14">
                  <c:v>680</c:v>
                </c:pt>
                <c:pt idx="15">
                  <c:v>670</c:v>
                </c:pt>
                <c:pt idx="16">
                  <c:v>660</c:v>
                </c:pt>
                <c:pt idx="17">
                  <c:v>670</c:v>
                </c:pt>
                <c:pt idx="18">
                  <c:v>660</c:v>
                </c:pt>
                <c:pt idx="19">
                  <c:v>670</c:v>
                </c:pt>
                <c:pt idx="20">
                  <c:v>695</c:v>
                </c:pt>
                <c:pt idx="21">
                  <c:v>700</c:v>
                </c:pt>
                <c:pt idx="22">
                  <c:v>675</c:v>
                </c:pt>
                <c:pt idx="23">
                  <c:v>680</c:v>
                </c:pt>
                <c:pt idx="24">
                  <c:v>715</c:v>
                </c:pt>
                <c:pt idx="25">
                  <c:v>720</c:v>
                </c:pt>
                <c:pt idx="26">
                  <c:v>720</c:v>
                </c:pt>
                <c:pt idx="27">
                  <c:v>715</c:v>
                </c:pt>
                <c:pt idx="28">
                  <c:v>770</c:v>
                </c:pt>
                <c:pt idx="29">
                  <c:v>800</c:v>
                </c:pt>
                <c:pt idx="30">
                  <c:v>755</c:v>
                </c:pt>
                <c:pt idx="31">
                  <c:v>771</c:v>
                </c:pt>
                <c:pt idx="32">
                  <c:v>795</c:v>
                </c:pt>
                <c:pt idx="33">
                  <c:v>850</c:v>
                </c:pt>
                <c:pt idx="34">
                  <c:v>850</c:v>
                </c:pt>
                <c:pt idx="35">
                  <c:v>840</c:v>
                </c:pt>
                <c:pt idx="36">
                  <c:v>815</c:v>
                </c:pt>
                <c:pt idx="37">
                  <c:v>780</c:v>
                </c:pt>
                <c:pt idx="38">
                  <c:v>809</c:v>
                </c:pt>
                <c:pt idx="39">
                  <c:v>785.72</c:v>
                </c:pt>
                <c:pt idx="40">
                  <c:v>765</c:v>
                </c:pt>
                <c:pt idx="41">
                  <c:v>790</c:v>
                </c:pt>
                <c:pt idx="42">
                  <c:v>770</c:v>
                </c:pt>
                <c:pt idx="43">
                  <c:v>795</c:v>
                </c:pt>
                <c:pt idx="44">
                  <c:v>780</c:v>
                </c:pt>
                <c:pt idx="45">
                  <c:v>760</c:v>
                </c:pt>
                <c:pt idx="46">
                  <c:v>720</c:v>
                </c:pt>
                <c:pt idx="47">
                  <c:v>720</c:v>
                </c:pt>
                <c:pt idx="48">
                  <c:v>720</c:v>
                </c:pt>
                <c:pt idx="49">
                  <c:v>720</c:v>
                </c:pt>
                <c:pt idx="50">
                  <c:v>705</c:v>
                </c:pt>
                <c:pt idx="51">
                  <c:v>700</c:v>
                </c:pt>
                <c:pt idx="52">
                  <c:v>720</c:v>
                </c:pt>
                <c:pt idx="53">
                  <c:v>725</c:v>
                </c:pt>
                <c:pt idx="54">
                  <c:v>735</c:v>
                </c:pt>
                <c:pt idx="55">
                  <c:v>747.5</c:v>
                </c:pt>
                <c:pt idx="56">
                  <c:v>760</c:v>
                </c:pt>
                <c:pt idx="57">
                  <c:v>780</c:v>
                </c:pt>
                <c:pt idx="58">
                  <c:v>785</c:v>
                </c:pt>
                <c:pt idx="59">
                  <c:v>820</c:v>
                </c:pt>
                <c:pt idx="60">
                  <c:v>825</c:v>
                </c:pt>
                <c:pt idx="61">
                  <c:v>850</c:v>
                </c:pt>
                <c:pt idx="62">
                  <c:v>850</c:v>
                </c:pt>
                <c:pt idx="63">
                  <c:v>820</c:v>
                </c:pt>
                <c:pt idx="64">
                  <c:v>820</c:v>
                </c:pt>
                <c:pt idx="65">
                  <c:v>800</c:v>
                </c:pt>
                <c:pt idx="66">
                  <c:v>810</c:v>
                </c:pt>
                <c:pt idx="67">
                  <c:v>835</c:v>
                </c:pt>
                <c:pt idx="68">
                  <c:v>835</c:v>
                </c:pt>
                <c:pt idx="69">
                  <c:v>830</c:v>
                </c:pt>
                <c:pt idx="70">
                  <c:v>900</c:v>
                </c:pt>
              </c:numCache>
            </c:numRef>
          </c:val>
          <c:smooth val="0"/>
          <c:extLst>
            <c:ext xmlns:c16="http://schemas.microsoft.com/office/drawing/2014/chart" uri="{C3380CC4-5D6E-409C-BE32-E72D297353CC}">
              <c16:uniqueId val="{00000000-9915-488A-9189-55E9B99C4F7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'FTS Historical'!$B$11</c:f>
              <c:strCache>
                <c:ptCount val="1"/>
                <c:pt idx="0">
                  <c:v>1 Month ahead (MoM)</c:v>
                </c:pt>
              </c:strCache>
            </c:strRef>
          </c:tx>
          <c:spPr>
            <a:ln>
              <a:solidFill>
                <a:srgbClr val="001730"/>
              </a:solidFill>
            </a:ln>
          </c:spPr>
          <c:marker>
            <c:symbol val="none"/>
          </c:marker>
          <c:cat>
            <c:strRef>
              <c:f>'FTS Historical'!$GP$9:$JI$9</c:f>
              <c:strCache>
                <c:ptCount val="71"/>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strCache>
            </c:strRef>
          </c:cat>
          <c:val>
            <c:numRef>
              <c:f>'FTS Historical'!$GP$11:$JI$11</c:f>
              <c:numCache>
                <c:formatCode>0.00%</c:formatCode>
                <c:ptCount val="72"/>
                <c:pt idx="0">
                  <c:v>3.0000000000000001E-3</c:v>
                </c:pt>
                <c:pt idx="1">
                  <c:v>2E-3</c:v>
                </c:pt>
                <c:pt idx="2">
                  <c:v>2E-3</c:v>
                </c:pt>
                <c:pt idx="3">
                  <c:v>2E-3</c:v>
                </c:pt>
                <c:pt idx="4">
                  <c:v>2E-3</c:v>
                </c:pt>
                <c:pt idx="5">
                  <c:v>2E-3</c:v>
                </c:pt>
                <c:pt idx="6">
                  <c:v>2E-3</c:v>
                </c:pt>
                <c:pt idx="7">
                  <c:v>2.15E-3</c:v>
                </c:pt>
                <c:pt idx="8">
                  <c:v>4.0000000000000001E-3</c:v>
                </c:pt>
                <c:pt idx="9">
                  <c:v>4.0000000000000001E-3</c:v>
                </c:pt>
                <c:pt idx="10">
                  <c:v>4.0000000000000001E-3</c:v>
                </c:pt>
                <c:pt idx="11">
                  <c:v>2E-3</c:v>
                </c:pt>
                <c:pt idx="12">
                  <c:v>1E-3</c:v>
                </c:pt>
                <c:pt idx="13">
                  <c:v>0</c:v>
                </c:pt>
                <c:pt idx="14">
                  <c:v>1E-3</c:v>
                </c:pt>
                <c:pt idx="15">
                  <c:v>1E-3</c:v>
                </c:pt>
                <c:pt idx="16">
                  <c:v>3.0000000000000001E-3</c:v>
                </c:pt>
                <c:pt idx="17">
                  <c:v>3.0000000000000001E-3</c:v>
                </c:pt>
                <c:pt idx="18">
                  <c:v>3.0000000000000001E-3</c:v>
                </c:pt>
                <c:pt idx="19">
                  <c:v>4.0000000000000001E-3</c:v>
                </c:pt>
                <c:pt idx="20">
                  <c:v>1E-3</c:v>
                </c:pt>
                <c:pt idx="21">
                  <c:v>1.2999999999999999E-3</c:v>
                </c:pt>
                <c:pt idx="22">
                  <c:v>2E-3</c:v>
                </c:pt>
                <c:pt idx="23">
                  <c:v>2E-3</c:v>
                </c:pt>
                <c:pt idx="24">
                  <c:v>2E-3</c:v>
                </c:pt>
                <c:pt idx="25">
                  <c:v>4.0000000000000001E-3</c:v>
                </c:pt>
                <c:pt idx="26">
                  <c:v>4.0000000000000001E-3</c:v>
                </c:pt>
                <c:pt idx="27">
                  <c:v>1E-3</c:v>
                </c:pt>
                <c:pt idx="28">
                  <c:v>0</c:v>
                </c:pt>
                <c:pt idx="29">
                  <c:v>2E-3</c:v>
                </c:pt>
                <c:pt idx="30">
                  <c:v>2E-3</c:v>
                </c:pt>
                <c:pt idx="31">
                  <c:v>2.2500000000000003E-3</c:v>
                </c:pt>
                <c:pt idx="32">
                  <c:v>4.0000000000000001E-3</c:v>
                </c:pt>
                <c:pt idx="33">
                  <c:v>2E-3</c:v>
                </c:pt>
                <c:pt idx="34">
                  <c:v>3.9999999999999996E-4</c:v>
                </c:pt>
                <c:pt idx="35">
                  <c:v>0</c:v>
                </c:pt>
                <c:pt idx="36">
                  <c:v>0</c:v>
                </c:pt>
                <c:pt idx="37">
                  <c:v>1E-3</c:v>
                </c:pt>
                <c:pt idx="38">
                  <c:v>0</c:v>
                </c:pt>
                <c:pt idx="39">
                  <c:v>0</c:v>
                </c:pt>
                <c:pt idx="40">
                  <c:v>0</c:v>
                </c:pt>
                <c:pt idx="41">
                  <c:v>2E-3</c:v>
                </c:pt>
                <c:pt idx="42">
                  <c:v>2E-3</c:v>
                </c:pt>
                <c:pt idx="43">
                  <c:v>1E-3</c:v>
                </c:pt>
                <c:pt idx="44">
                  <c:v>1E-3</c:v>
                </c:pt>
                <c:pt idx="45">
                  <c:v>2E-3</c:v>
                </c:pt>
                <c:pt idx="46">
                  <c:v>3.0000000000000001E-3</c:v>
                </c:pt>
                <c:pt idx="47">
                  <c:v>3.0000000000000001E-3</c:v>
                </c:pt>
                <c:pt idx="48">
                  <c:v>4.0000000000000001E-3</c:v>
                </c:pt>
                <c:pt idx="49">
                  <c:v>3.0000000000000001E-3</c:v>
                </c:pt>
                <c:pt idx="50">
                  <c:v>2E-3</c:v>
                </c:pt>
                <c:pt idx="51">
                  <c:v>2E-3</c:v>
                </c:pt>
                <c:pt idx="52">
                  <c:v>1.5E-3</c:v>
                </c:pt>
                <c:pt idx="53">
                  <c:v>3.0000000000000001E-3</c:v>
                </c:pt>
                <c:pt idx="54">
                  <c:v>2E-3</c:v>
                </c:pt>
                <c:pt idx="55">
                  <c:v>3.0000000000000001E-3</c:v>
                </c:pt>
                <c:pt idx="56">
                  <c:v>3.0000000000000001E-3</c:v>
                </c:pt>
                <c:pt idx="57">
                  <c:v>6.0000000000000001E-3</c:v>
                </c:pt>
                <c:pt idx="58">
                  <c:v>6.0000000000000001E-3</c:v>
                </c:pt>
                <c:pt idx="59">
                  <c:v>7.0000000000000001E-3</c:v>
                </c:pt>
                <c:pt idx="60">
                  <c:v>6.0000000000000001E-3</c:v>
                </c:pt>
                <c:pt idx="61">
                  <c:v>5.0000000000000001E-3</c:v>
                </c:pt>
                <c:pt idx="62">
                  <c:v>6.0000000000000001E-3</c:v>
                </c:pt>
                <c:pt idx="63">
                  <c:v>6.0000000000000001E-3</c:v>
                </c:pt>
                <c:pt idx="64">
                  <c:v>8.0000000000000002E-3</c:v>
                </c:pt>
                <c:pt idx="65">
                  <c:v>8.9999999999999993E-3</c:v>
                </c:pt>
                <c:pt idx="66">
                  <c:v>8.0000000000000002E-3</c:v>
                </c:pt>
                <c:pt idx="67">
                  <c:v>8.0000000000000002E-3</c:v>
                </c:pt>
                <c:pt idx="68">
                  <c:v>8.0000000000000002E-3</c:v>
                </c:pt>
                <c:pt idx="69">
                  <c:v>8.0000000000000002E-3</c:v>
                </c:pt>
                <c:pt idx="70">
                  <c:v>0.01</c:v>
                </c:pt>
              </c:numCache>
            </c:numRef>
          </c:val>
          <c:smooth val="0"/>
          <c:extLst>
            <c:ext xmlns:c16="http://schemas.microsoft.com/office/drawing/2014/chart" uri="{C3380CC4-5D6E-409C-BE32-E72D297353CC}">
              <c16:uniqueId val="{00000000-D12A-4F67-91DA-EFFFBDCBBB6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2month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'CPI 2month ahead'!$Q$7:$Q$13</c:f>
              <c:strCache>
                <c:ptCount val="7"/>
                <c:pt idx="0">
                  <c:v>≤ 0,50%</c:v>
                </c:pt>
                <c:pt idx="1">
                  <c:v>0,60%</c:v>
                </c:pt>
                <c:pt idx="2">
                  <c:v>0,70%</c:v>
                </c:pt>
                <c:pt idx="3">
                  <c:v>0,80%</c:v>
                </c:pt>
                <c:pt idx="4">
                  <c:v>0,90%</c:v>
                </c:pt>
                <c:pt idx="5">
                  <c:v>1,00%</c:v>
                </c:pt>
                <c:pt idx="6">
                  <c:v>1,10%</c:v>
                </c:pt>
              </c:strCache>
            </c:strRef>
          </c:cat>
          <c:val>
            <c:numRef>
              <c:f>'CPI 2month ahead'!$R$7:$R$13</c:f>
              <c:numCache>
                <c:formatCode>0.00%</c:formatCode>
                <c:ptCount val="7"/>
                <c:pt idx="0">
                  <c:v>7.0175438596491224E-2</c:v>
                </c:pt>
                <c:pt idx="1">
                  <c:v>7.0175438596491224E-2</c:v>
                </c:pt>
                <c:pt idx="2">
                  <c:v>0.21052631578947367</c:v>
                </c:pt>
                <c:pt idx="3">
                  <c:v>0.2982456140350877</c:v>
                </c:pt>
                <c:pt idx="4">
                  <c:v>0.17543859649122806</c:v>
                </c:pt>
                <c:pt idx="5">
                  <c:v>0.14035087719298245</c:v>
                </c:pt>
                <c:pt idx="6">
                  <c:v>3.5087719298245612E-2</c:v>
                </c:pt>
              </c:numCache>
            </c:numRef>
          </c:val>
          <c:extLst>
            <c:ext xmlns:c16="http://schemas.microsoft.com/office/drawing/2014/chart" uri="{C3380CC4-5D6E-409C-BE32-E72D297353CC}">
              <c16:uniqueId val="{00000000-8665-4B1D-BFD1-DECD4A638A9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104461942257212"/>
        </c:manualLayout>
      </c:layout>
      <c:lineChart>
        <c:grouping val="standard"/>
        <c:varyColors val="0"/>
        <c:ser>
          <c:idx val="2"/>
          <c:order val="0"/>
          <c:tx>
            <c:strRef>
              <c:f>'FTS Historical'!$B$12</c:f>
              <c:strCache>
                <c:ptCount val="1"/>
                <c:pt idx="0">
                  <c:v>2 Months ahead (MoM)</c:v>
                </c:pt>
              </c:strCache>
            </c:strRef>
          </c:tx>
          <c:spPr>
            <a:ln>
              <a:solidFill>
                <a:srgbClr val="001730"/>
              </a:solidFill>
            </a:ln>
          </c:spPr>
          <c:marker>
            <c:symbol val="none"/>
          </c:marker>
          <c:cat>
            <c:strRef>
              <c:f>'FTS Historical'!$GP$9:$JI$9</c:f>
              <c:strCache>
                <c:ptCount val="71"/>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strCache>
            </c:strRef>
          </c:cat>
          <c:val>
            <c:numRef>
              <c:f>'FTS Historical'!$GP$12:$JI$12</c:f>
              <c:numCache>
                <c:formatCode>0.00%</c:formatCode>
                <c:ptCount val="72"/>
                <c:pt idx="0">
                  <c:v>2E-3</c:v>
                </c:pt>
                <c:pt idx="1">
                  <c:v>2E-3</c:v>
                </c:pt>
                <c:pt idx="2">
                  <c:v>1.75E-3</c:v>
                </c:pt>
                <c:pt idx="3">
                  <c:v>1E-3</c:v>
                </c:pt>
                <c:pt idx="4">
                  <c:v>2E-3</c:v>
                </c:pt>
                <c:pt idx="5">
                  <c:v>2E-3</c:v>
                </c:pt>
                <c:pt idx="6">
                  <c:v>2E-3</c:v>
                </c:pt>
                <c:pt idx="7">
                  <c:v>3.5000000000000001E-3</c:v>
                </c:pt>
                <c:pt idx="8">
                  <c:v>3.0000000000000001E-3</c:v>
                </c:pt>
                <c:pt idx="9">
                  <c:v>3.0000000000000001E-3</c:v>
                </c:pt>
                <c:pt idx="10">
                  <c:v>1E-3</c:v>
                </c:pt>
                <c:pt idx="11">
                  <c:v>1E-3</c:v>
                </c:pt>
                <c:pt idx="12">
                  <c:v>3.0000000000000001E-3</c:v>
                </c:pt>
                <c:pt idx="13">
                  <c:v>2E-3</c:v>
                </c:pt>
                <c:pt idx="14">
                  <c:v>1E-3</c:v>
                </c:pt>
                <c:pt idx="15">
                  <c:v>3.0000000000000001E-3</c:v>
                </c:pt>
                <c:pt idx="16">
                  <c:v>2E-3</c:v>
                </c:pt>
                <c:pt idx="17">
                  <c:v>2.5000000000000001E-3</c:v>
                </c:pt>
                <c:pt idx="18">
                  <c:v>2E-3</c:v>
                </c:pt>
                <c:pt idx="19">
                  <c:v>2E-3</c:v>
                </c:pt>
                <c:pt idx="20">
                  <c:v>3.0000000000000001E-3</c:v>
                </c:pt>
                <c:pt idx="21">
                  <c:v>3.0000000000000001E-3</c:v>
                </c:pt>
                <c:pt idx="22">
                  <c:v>2E-3</c:v>
                </c:pt>
                <c:pt idx="23">
                  <c:v>3.0000000000000001E-3</c:v>
                </c:pt>
                <c:pt idx="24">
                  <c:v>3.0000000000000001E-3</c:v>
                </c:pt>
                <c:pt idx="25">
                  <c:v>4.0000000000000001E-3</c:v>
                </c:pt>
                <c:pt idx="26">
                  <c:v>1E-3</c:v>
                </c:pt>
                <c:pt idx="27">
                  <c:v>1E-3</c:v>
                </c:pt>
                <c:pt idx="28">
                  <c:v>2E-3</c:v>
                </c:pt>
                <c:pt idx="29">
                  <c:v>2E-3</c:v>
                </c:pt>
                <c:pt idx="30">
                  <c:v>2E-3</c:v>
                </c:pt>
                <c:pt idx="31">
                  <c:v>4.0000000000000001E-3</c:v>
                </c:pt>
                <c:pt idx="32">
                  <c:v>3.0000000000000001E-3</c:v>
                </c:pt>
                <c:pt idx="33">
                  <c:v>2E-3</c:v>
                </c:pt>
                <c:pt idx="34">
                  <c:v>5.4999999999999992E-4</c:v>
                </c:pt>
                <c:pt idx="35">
                  <c:v>0</c:v>
                </c:pt>
                <c:pt idx="36">
                  <c:v>1E-3</c:v>
                </c:pt>
                <c:pt idx="37">
                  <c:v>1E-3</c:v>
                </c:pt>
                <c:pt idx="38">
                  <c:v>0</c:v>
                </c:pt>
                <c:pt idx="39">
                  <c:v>2E-3</c:v>
                </c:pt>
                <c:pt idx="40">
                  <c:v>2E-3</c:v>
                </c:pt>
                <c:pt idx="41">
                  <c:v>3.0000000000000001E-3</c:v>
                </c:pt>
                <c:pt idx="42">
                  <c:v>1E-3</c:v>
                </c:pt>
                <c:pt idx="43">
                  <c:v>0</c:v>
                </c:pt>
                <c:pt idx="44">
                  <c:v>2.5000000000000001E-4</c:v>
                </c:pt>
                <c:pt idx="45">
                  <c:v>3.0000000000000001E-3</c:v>
                </c:pt>
                <c:pt idx="46">
                  <c:v>3.0000000000000001E-3</c:v>
                </c:pt>
                <c:pt idx="47">
                  <c:v>4.0000000000000001E-3</c:v>
                </c:pt>
                <c:pt idx="48">
                  <c:v>3.0000000000000001E-3</c:v>
                </c:pt>
                <c:pt idx="49">
                  <c:v>3.0000000000000001E-3</c:v>
                </c:pt>
                <c:pt idx="50">
                  <c:v>2E-3</c:v>
                </c:pt>
                <c:pt idx="51">
                  <c:v>2E-3</c:v>
                </c:pt>
                <c:pt idx="52">
                  <c:v>2E-3</c:v>
                </c:pt>
                <c:pt idx="53">
                  <c:v>2E-3</c:v>
                </c:pt>
                <c:pt idx="54">
                  <c:v>3.0000000000000001E-3</c:v>
                </c:pt>
                <c:pt idx="55">
                  <c:v>4.0000000000000001E-3</c:v>
                </c:pt>
                <c:pt idx="56">
                  <c:v>4.0000000000000001E-3</c:v>
                </c:pt>
                <c:pt idx="57">
                  <c:v>5.0000000000000001E-3</c:v>
                </c:pt>
                <c:pt idx="58">
                  <c:v>3.0000000000000001E-3</c:v>
                </c:pt>
                <c:pt idx="59">
                  <c:v>4.0000000000000001E-3</c:v>
                </c:pt>
                <c:pt idx="60">
                  <c:v>5.0000000000000001E-3</c:v>
                </c:pt>
                <c:pt idx="61">
                  <c:v>5.0000000000000001E-3</c:v>
                </c:pt>
                <c:pt idx="62">
                  <c:v>5.0000000000000001E-3</c:v>
                </c:pt>
                <c:pt idx="63">
                  <c:v>6.0000000000000001E-3</c:v>
                </c:pt>
                <c:pt idx="64">
                  <c:v>5.0000000000000001E-3</c:v>
                </c:pt>
                <c:pt idx="65">
                  <c:v>8.0000000000000002E-3</c:v>
                </c:pt>
                <c:pt idx="66">
                  <c:v>8.0000000000000002E-3</c:v>
                </c:pt>
                <c:pt idx="67">
                  <c:v>7.0000000000000001E-3</c:v>
                </c:pt>
                <c:pt idx="68">
                  <c:v>8.9999999999999993E-3</c:v>
                </c:pt>
                <c:pt idx="69">
                  <c:v>8.9999999999999993E-3</c:v>
                </c:pt>
                <c:pt idx="70">
                  <c:v>8.0000000000000002E-3</c:v>
                </c:pt>
              </c:numCache>
            </c:numRef>
          </c:val>
          <c:smooth val="0"/>
          <c:extLst>
            <c:ext xmlns:c16="http://schemas.microsoft.com/office/drawing/2014/chart" uri="{C3380CC4-5D6E-409C-BE32-E72D297353CC}">
              <c16:uniqueId val="{00000000-A11B-4232-B5D7-4B2125D19E3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'Inflation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12months ahead'!$Q$7:$Q$13</c:f>
              <c:strCache>
                <c:ptCount val="7"/>
                <c:pt idx="0">
                  <c:v>≤ 6,70%</c:v>
                </c:pt>
                <c:pt idx="1">
                  <c:v>6,80%</c:v>
                </c:pt>
                <c:pt idx="2">
                  <c:v>6,90%</c:v>
                </c:pt>
                <c:pt idx="3">
                  <c:v>7,00%</c:v>
                </c:pt>
                <c:pt idx="4">
                  <c:v>7,10%</c:v>
                </c:pt>
                <c:pt idx="5">
                  <c:v>7,20%</c:v>
                </c:pt>
                <c:pt idx="6">
                  <c:v>≥ 7,30%</c:v>
                </c:pt>
              </c:strCache>
            </c:strRef>
          </c:cat>
          <c:val>
            <c:numRef>
              <c:f>'Inflation 12months ahead'!$R$7:$R$13</c:f>
              <c:numCache>
                <c:formatCode>0.00%</c:formatCode>
                <c:ptCount val="7"/>
                <c:pt idx="0">
                  <c:v>0.2982456140350877</c:v>
                </c:pt>
                <c:pt idx="1">
                  <c:v>3.5087719298245612E-2</c:v>
                </c:pt>
                <c:pt idx="2">
                  <c:v>3.5087719298245612E-2</c:v>
                </c:pt>
                <c:pt idx="3">
                  <c:v>0.24561403508771928</c:v>
                </c:pt>
                <c:pt idx="4">
                  <c:v>1.7543859649122806E-2</c:v>
                </c:pt>
                <c:pt idx="5">
                  <c:v>5.2631578947368418E-2</c:v>
                </c:pt>
                <c:pt idx="6">
                  <c:v>0.31578947368421051</c:v>
                </c:pt>
              </c:numCache>
            </c:numRef>
          </c:val>
          <c:extLst>
            <c:ext xmlns:c16="http://schemas.microsoft.com/office/drawing/2014/chart" uri="{C3380CC4-5D6E-409C-BE32-E72D297353CC}">
              <c16:uniqueId val="{00000000-2300-4743-AB62-2FBE8AB5BBE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3"/>
          <c:order val="0"/>
          <c:tx>
            <c:strRef>
              <c:f>'FTS Historical'!$B$13</c:f>
              <c:strCache>
                <c:ptCount val="1"/>
                <c:pt idx="0">
                  <c:v>12 months ahead (1 to 12) </c:v>
                </c:pt>
              </c:strCache>
            </c:strRef>
          </c:tx>
          <c:spPr>
            <a:ln>
              <a:solidFill>
                <a:srgbClr val="001730"/>
              </a:solidFill>
            </a:ln>
          </c:spPr>
          <c:marker>
            <c:symbol val="none"/>
          </c:marker>
          <c:cat>
            <c:strRef>
              <c:f>'FTS Historical'!$GP$9:$JI$9</c:f>
              <c:strCache>
                <c:ptCount val="71"/>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strCache>
            </c:strRef>
          </c:cat>
          <c:val>
            <c:numRef>
              <c:f>'FTS Historical'!$GP$13:$JI$13</c:f>
              <c:numCache>
                <c:formatCode>0.00%</c:formatCode>
                <c:ptCount val="72"/>
                <c:pt idx="0">
                  <c:v>2.4250000000000001E-2</c:v>
                </c:pt>
                <c:pt idx="1">
                  <c:v>2.5000000000000001E-2</c:v>
                </c:pt>
                <c:pt idx="2">
                  <c:v>2.5000000000000001E-2</c:v>
                </c:pt>
                <c:pt idx="3">
                  <c:v>2.5000000000000001E-2</c:v>
                </c:pt>
                <c:pt idx="4">
                  <c:v>2.8000000000000001E-2</c:v>
                </c:pt>
                <c:pt idx="5">
                  <c:v>2.8500000000000001E-2</c:v>
                </c:pt>
                <c:pt idx="6">
                  <c:v>2.9000000000000001E-2</c:v>
                </c:pt>
                <c:pt idx="7">
                  <c:v>0.03</c:v>
                </c:pt>
                <c:pt idx="8">
                  <c:v>0.03</c:v>
                </c:pt>
                <c:pt idx="9">
                  <c:v>0.03</c:v>
                </c:pt>
                <c:pt idx="10">
                  <c:v>3.2000000000000001E-2</c:v>
                </c:pt>
                <c:pt idx="11">
                  <c:v>3.1E-2</c:v>
                </c:pt>
                <c:pt idx="12">
                  <c:v>0.03</c:v>
                </c:pt>
                <c:pt idx="13">
                  <c:v>2.8000000000000001E-2</c:v>
                </c:pt>
                <c:pt idx="14">
                  <c:v>2.5999999999999999E-2</c:v>
                </c:pt>
                <c:pt idx="15">
                  <c:v>2.8000000000000001E-2</c:v>
                </c:pt>
                <c:pt idx="16">
                  <c:v>2.6499999999999999E-2</c:v>
                </c:pt>
                <c:pt idx="17">
                  <c:v>2.7E-2</c:v>
                </c:pt>
                <c:pt idx="18">
                  <c:v>2.8000000000000001E-2</c:v>
                </c:pt>
                <c:pt idx="19">
                  <c:v>2.9000000000000001E-2</c:v>
                </c:pt>
                <c:pt idx="20">
                  <c:v>2.7999999999999997E-2</c:v>
                </c:pt>
                <c:pt idx="21">
                  <c:v>2.7999999999999997E-2</c:v>
                </c:pt>
                <c:pt idx="22">
                  <c:v>2.5999999999999999E-2</c:v>
                </c:pt>
                <c:pt idx="23">
                  <c:v>2.5999999999999999E-2</c:v>
                </c:pt>
                <c:pt idx="24">
                  <c:v>2.6950000000000002E-2</c:v>
                </c:pt>
                <c:pt idx="25">
                  <c:v>2.7E-2</c:v>
                </c:pt>
                <c:pt idx="26">
                  <c:v>2.8000000000000001E-2</c:v>
                </c:pt>
                <c:pt idx="27">
                  <c:v>2.8650000000000002E-2</c:v>
                </c:pt>
                <c:pt idx="28">
                  <c:v>2.7E-2</c:v>
                </c:pt>
                <c:pt idx="29">
                  <c:v>0.03</c:v>
                </c:pt>
                <c:pt idx="30">
                  <c:v>0.03</c:v>
                </c:pt>
                <c:pt idx="31">
                  <c:v>0.03</c:v>
                </c:pt>
                <c:pt idx="32">
                  <c:v>0.03</c:v>
                </c:pt>
                <c:pt idx="33">
                  <c:v>2.8000000000000001E-2</c:v>
                </c:pt>
                <c:pt idx="34">
                  <c:v>2.1499999999999998E-2</c:v>
                </c:pt>
                <c:pt idx="35">
                  <c:v>1.8499999999999999E-2</c:v>
                </c:pt>
                <c:pt idx="36">
                  <c:v>0.02</c:v>
                </c:pt>
                <c:pt idx="37">
                  <c:v>1.9E-2</c:v>
                </c:pt>
                <c:pt idx="38">
                  <c:v>1.6400000000000001E-2</c:v>
                </c:pt>
                <c:pt idx="39">
                  <c:v>1.7000000000000001E-2</c:v>
                </c:pt>
                <c:pt idx="40">
                  <c:v>1.7999999999999999E-2</c:v>
                </c:pt>
                <c:pt idx="41">
                  <c:v>2.3E-2</c:v>
                </c:pt>
                <c:pt idx="42">
                  <c:v>2.4750000000000001E-2</c:v>
                </c:pt>
                <c:pt idx="43">
                  <c:v>2.47E-2</c:v>
                </c:pt>
                <c:pt idx="44">
                  <c:v>2.5000000000000001E-2</c:v>
                </c:pt>
                <c:pt idx="45">
                  <c:v>0.03</c:v>
                </c:pt>
                <c:pt idx="46">
                  <c:v>0.03</c:v>
                </c:pt>
                <c:pt idx="47">
                  <c:v>0.03</c:v>
                </c:pt>
                <c:pt idx="48">
                  <c:v>3.15E-2</c:v>
                </c:pt>
                <c:pt idx="49">
                  <c:v>3.2000000000000001E-2</c:v>
                </c:pt>
                <c:pt idx="50">
                  <c:v>3.1E-2</c:v>
                </c:pt>
                <c:pt idx="51">
                  <c:v>3.0499999999999999E-2</c:v>
                </c:pt>
                <c:pt idx="52">
                  <c:v>2.9000000000000001E-2</c:v>
                </c:pt>
                <c:pt idx="53">
                  <c:v>3.0699999999999998E-2</c:v>
                </c:pt>
                <c:pt idx="54">
                  <c:v>3.4000000000000002E-2</c:v>
                </c:pt>
                <c:pt idx="55">
                  <c:v>3.4000000000000002E-2</c:v>
                </c:pt>
                <c:pt idx="56">
                  <c:v>3.4000000000000002E-2</c:v>
                </c:pt>
                <c:pt idx="57">
                  <c:v>0.04</c:v>
                </c:pt>
                <c:pt idx="58">
                  <c:v>4.3999999999999997E-2</c:v>
                </c:pt>
                <c:pt idx="59">
                  <c:v>4.7E-2</c:v>
                </c:pt>
                <c:pt idx="60">
                  <c:v>5.3999999999999999E-2</c:v>
                </c:pt>
                <c:pt idx="61">
                  <c:v>4.8500000000000001E-2</c:v>
                </c:pt>
                <c:pt idx="62">
                  <c:v>0.05</c:v>
                </c:pt>
                <c:pt idx="63">
                  <c:v>4.7E-2</c:v>
                </c:pt>
                <c:pt idx="64">
                  <c:v>0.05</c:v>
                </c:pt>
                <c:pt idx="65">
                  <c:v>7.3999999999999996E-2</c:v>
                </c:pt>
                <c:pt idx="66">
                  <c:v>7.0000000000000007E-2</c:v>
                </c:pt>
                <c:pt idx="67">
                  <c:v>6.9000000000000006E-2</c:v>
                </c:pt>
                <c:pt idx="68">
                  <c:v>6.6500000000000004E-2</c:v>
                </c:pt>
                <c:pt idx="69">
                  <c:v>6.8000000000000005E-2</c:v>
                </c:pt>
                <c:pt idx="70">
                  <c:v>7.0000000000000007E-2</c:v>
                </c:pt>
              </c:numCache>
            </c:numRef>
          </c:val>
          <c:smooth val="0"/>
          <c:extLst>
            <c:ext xmlns:c16="http://schemas.microsoft.com/office/drawing/2014/chart" uri="{C3380CC4-5D6E-409C-BE32-E72D297353CC}">
              <c16:uniqueId val="{00000000-0BA5-42A8-AC14-84315A70512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'Inflation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24months ahead'!$Q$7:$Q$13</c:f>
              <c:strCache>
                <c:ptCount val="7"/>
                <c:pt idx="0">
                  <c:v>≤ 4,00%</c:v>
                </c:pt>
                <c:pt idx="1">
                  <c:v>4,10%</c:v>
                </c:pt>
                <c:pt idx="2">
                  <c:v>4,20%</c:v>
                </c:pt>
                <c:pt idx="3">
                  <c:v>4,30%</c:v>
                </c:pt>
                <c:pt idx="4">
                  <c:v>4,40%</c:v>
                </c:pt>
                <c:pt idx="5">
                  <c:v>4,50%</c:v>
                </c:pt>
                <c:pt idx="6">
                  <c:v>≥ 4,60%</c:v>
                </c:pt>
              </c:strCache>
            </c:strRef>
          </c:cat>
          <c:val>
            <c:numRef>
              <c:f>'Inflation 24months ahead'!$R$7:$R$13</c:f>
              <c:numCache>
                <c:formatCode>0.00%</c:formatCode>
                <c:ptCount val="7"/>
                <c:pt idx="0">
                  <c:v>0.33333333333333331</c:v>
                </c:pt>
                <c:pt idx="1">
                  <c:v>1.7543859649122806E-2</c:v>
                </c:pt>
                <c:pt idx="2">
                  <c:v>1.7543859649122806E-2</c:v>
                </c:pt>
                <c:pt idx="3">
                  <c:v>0</c:v>
                </c:pt>
                <c:pt idx="4">
                  <c:v>0.10526315789473684</c:v>
                </c:pt>
                <c:pt idx="5">
                  <c:v>0.14035087719298245</c:v>
                </c:pt>
                <c:pt idx="6">
                  <c:v>0.38596491228070173</c:v>
                </c:pt>
              </c:numCache>
            </c:numRef>
          </c:val>
          <c:extLst>
            <c:ext xmlns:c16="http://schemas.microsoft.com/office/drawing/2014/chart" uri="{C3380CC4-5D6E-409C-BE32-E72D297353CC}">
              <c16:uniqueId val="{00000000-E340-4906-860B-73BCBBBC388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MPM 12months ahead'!A1"/><Relationship Id="rId13" Type="http://schemas.openxmlformats.org/officeDocument/2006/relationships/hyperlink" Target="#'Next MPM'!A1"/><Relationship Id="rId18" Type="http://schemas.openxmlformats.org/officeDocument/2006/relationships/hyperlink" Target="#'Exchange Rate 28days ahead'!A1"/><Relationship Id="rId3" Type="http://schemas.openxmlformats.org/officeDocument/2006/relationships/hyperlink" Target="#'Next CPI'!A1"/><Relationship Id="rId21" Type="http://schemas.openxmlformats.org/officeDocument/2006/relationships/hyperlink" Target="#'Statements Tone'!A1"/><Relationship Id="rId7" Type="http://schemas.openxmlformats.org/officeDocument/2006/relationships/hyperlink" Target="#'MPM 24months ahead'!A1"/><Relationship Id="rId12" Type="http://schemas.openxmlformats.org/officeDocument/2006/relationships/hyperlink" Target="#'1MPM ahead'!A1"/><Relationship Id="rId17" Type="http://schemas.openxmlformats.org/officeDocument/2006/relationships/hyperlink" Target="#'BTP5 14 days ahead'!A1"/><Relationship Id="rId2" Type="http://schemas.openxmlformats.org/officeDocument/2006/relationships/image" Target="../media/image2.svg"/><Relationship Id="rId16" Type="http://schemas.openxmlformats.org/officeDocument/2006/relationships/hyperlink" Target="#'BTU5 14 days ahead'!A1"/><Relationship Id="rId20" Type="http://schemas.openxmlformats.org/officeDocument/2006/relationships/hyperlink" Target="#'Inflation 24months ahead'!A1"/><Relationship Id="rId1" Type="http://schemas.openxmlformats.org/officeDocument/2006/relationships/image" Target="../media/image1.png"/><Relationship Id="rId6" Type="http://schemas.openxmlformats.org/officeDocument/2006/relationships/hyperlink" Target="#'Inflation 12months ahead'!A1"/><Relationship Id="rId11" Type="http://schemas.openxmlformats.org/officeDocument/2006/relationships/hyperlink" Target="#'2MPM ahead'!A1"/><Relationship Id="rId5" Type="http://schemas.openxmlformats.org/officeDocument/2006/relationships/hyperlink" Target="#'CPI 2month ahead'!A1"/><Relationship Id="rId15" Type="http://schemas.openxmlformats.org/officeDocument/2006/relationships/hyperlink" Target="#'BTP10 14 days ahead'!A1"/><Relationship Id="rId10" Type="http://schemas.openxmlformats.org/officeDocument/2006/relationships/hyperlink" Target="#'3MPM ahead'!A1"/><Relationship Id="rId19" Type="http://schemas.openxmlformats.org/officeDocument/2006/relationships/hyperlink" Target="#'Exchange Rate 7days ahead'!A1"/><Relationship Id="rId4" Type="http://schemas.openxmlformats.org/officeDocument/2006/relationships/hyperlink" Target="#'CPI 1month ahead'!A1"/><Relationship Id="rId9" Type="http://schemas.openxmlformats.org/officeDocument/2006/relationships/hyperlink" Target="#'4MPM ahead'!A1"/><Relationship Id="rId14" Type="http://schemas.openxmlformats.org/officeDocument/2006/relationships/hyperlink" Target="#'BTU10 14 days ahead'!A1"/></Relationships>
</file>

<file path=xl/drawings/_rels/drawing10.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7.xml"/><Relationship Id="rId4" Type="http://schemas.openxmlformats.org/officeDocument/2006/relationships/chart" Target="../charts/chart18.xml"/></Relationships>
</file>

<file path=xl/drawings/_rels/drawing11.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9.xml"/><Relationship Id="rId4" Type="http://schemas.openxmlformats.org/officeDocument/2006/relationships/chart" Target="../charts/chart20.xml"/></Relationships>
</file>

<file path=xl/drawings/_rels/drawing12.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1.xml"/><Relationship Id="rId4" Type="http://schemas.openxmlformats.org/officeDocument/2006/relationships/chart" Target="../charts/chart22.xml"/></Relationships>
</file>

<file path=xl/drawings/_rels/drawing13.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3.xml"/><Relationship Id="rId4" Type="http://schemas.openxmlformats.org/officeDocument/2006/relationships/chart" Target="../charts/chart24.xml"/></Relationships>
</file>

<file path=xl/drawings/_rels/drawing14.xml.rels><?xml version="1.0" encoding="UTF-8" standalone="yes"?>
<Relationships xmlns="http://schemas.openxmlformats.org/package/2006/relationships"><Relationship Id="rId2" Type="http://schemas.openxmlformats.org/officeDocument/2006/relationships/hyperlink" Target="#'FTS Results'!A1"/><Relationship Id="rId1" Type="http://schemas.openxmlformats.org/officeDocument/2006/relationships/chart" Target="../charts/chart25.xml"/></Relationships>
</file>

<file path=xl/drawings/_rels/drawing15.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6.xml"/><Relationship Id="rId4" Type="http://schemas.openxmlformats.org/officeDocument/2006/relationships/chart" Target="../charts/chart27.xml"/></Relationships>
</file>

<file path=xl/drawings/_rels/drawing16.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8.xml"/><Relationship Id="rId4" Type="http://schemas.openxmlformats.org/officeDocument/2006/relationships/chart" Target="../charts/chart29.xml"/></Relationships>
</file>

<file path=xl/drawings/_rels/drawing17.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0.xml"/><Relationship Id="rId4" Type="http://schemas.openxmlformats.org/officeDocument/2006/relationships/chart" Target="../charts/chart31.xml"/></Relationships>
</file>

<file path=xl/drawings/_rels/drawing18.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2.xml"/><Relationship Id="rId4" Type="http://schemas.openxmlformats.org/officeDocument/2006/relationships/chart" Target="../charts/chart33.xml"/></Relationships>
</file>

<file path=xl/drawings/_rels/drawing19.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4.xml"/><Relationship Id="rId4" Type="http://schemas.openxmlformats.org/officeDocument/2006/relationships/chart" Target="../charts/chart35.xml"/></Relationships>
</file>

<file path=xl/drawings/_rels/drawing2.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3.png"/><Relationship Id="rId1" Type="http://schemas.openxmlformats.org/officeDocument/2006/relationships/hyperlink" Target="#'Graf 1 (2)'!A1"/><Relationship Id="rId6" Type="http://schemas.openxmlformats.org/officeDocument/2006/relationships/chart" Target="../charts/chart2.xml"/><Relationship Id="rId5" Type="http://schemas.openxmlformats.org/officeDocument/2006/relationships/image" Target="../media/image4.emf"/><Relationship Id="rId4" Type="http://schemas.openxmlformats.org/officeDocument/2006/relationships/hyperlink" Target="#'FTS Results'!A1"/></Relationships>
</file>

<file path=xl/drawings/_rels/drawing20.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6.xml"/><Relationship Id="rId4" Type="http://schemas.openxmlformats.org/officeDocument/2006/relationships/chart" Target="../charts/chart37.xml"/></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image" Target="../media/image3.png"/><Relationship Id="rId1" Type="http://schemas.openxmlformats.org/officeDocument/2006/relationships/hyperlink" Target="#'Graf 1 (2)'!A1"/><Relationship Id="rId6" Type="http://schemas.openxmlformats.org/officeDocument/2006/relationships/chart" Target="../charts/chart4.xml"/><Relationship Id="rId5" Type="http://schemas.openxmlformats.org/officeDocument/2006/relationships/image" Target="../media/image4.emf"/><Relationship Id="rId4" Type="http://schemas.openxmlformats.org/officeDocument/2006/relationships/hyperlink" Target="#'FTS Results'!A1"/></Relationships>
</file>

<file path=xl/drawings/_rels/drawing4.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image" Target="../media/image3.png"/><Relationship Id="rId1" Type="http://schemas.openxmlformats.org/officeDocument/2006/relationships/hyperlink" Target="#'Graf 1 (2)'!A1"/><Relationship Id="rId6" Type="http://schemas.openxmlformats.org/officeDocument/2006/relationships/chart" Target="../charts/chart6.xml"/><Relationship Id="rId5" Type="http://schemas.openxmlformats.org/officeDocument/2006/relationships/image" Target="../media/image4.emf"/><Relationship Id="rId4" Type="http://schemas.openxmlformats.org/officeDocument/2006/relationships/hyperlink" Target="#'FTS Results'!A1"/></Relationships>
</file>

<file path=xl/drawings/_rels/drawing5.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1.xml"/><Relationship Id="rId4" Type="http://schemas.openxmlformats.org/officeDocument/2006/relationships/chart" Target="../charts/chart12.xml"/></Relationships>
</file>

<file path=xl/drawings/_rels/drawing8.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3.xml"/><Relationship Id="rId4" Type="http://schemas.openxmlformats.org/officeDocument/2006/relationships/chart" Target="../charts/chart14.xml"/></Relationships>
</file>

<file path=xl/drawings/_rels/drawing9.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5.xml"/><Relationship Id="rId4"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oneCellAnchor>
    <xdr:from>
      <xdr:col>3</xdr:col>
      <xdr:colOff>47625</xdr:colOff>
      <xdr:row>4</xdr:row>
      <xdr:rowOff>65484</xdr:rowOff>
    </xdr:from>
    <xdr:ext cx="123825" cy="123825"/>
    <xdr:pic>
      <xdr:nvPicPr>
        <xdr:cNvPr id="2" name="Picture 125" descr="Gráfico de barras con relleno sólido">
          <a:extLst>
            <a:ext uri="{FF2B5EF4-FFF2-40B4-BE49-F238E27FC236}">
              <a16:creationId xmlns:a16="http://schemas.microsoft.com/office/drawing/2014/main" id="{6D1DD428-E377-4CF2-A6A4-0929B9F95DF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90750" y="694134"/>
          <a:ext cx="123825" cy="123825"/>
        </a:xfrm>
        <a:prstGeom prst="rect">
          <a:avLst/>
        </a:prstGeom>
        <a:noFill/>
        <a:ln w="9525">
          <a:noFill/>
          <a:miter lim="800000"/>
          <a:headEnd/>
          <a:tailEnd/>
        </a:ln>
      </xdr:spPr>
    </xdr:pic>
    <xdr:clientData/>
  </xdr:oneCellAnchor>
  <xdr:twoCellAnchor>
    <xdr:from>
      <xdr:col>2</xdr:col>
      <xdr:colOff>0</xdr:colOff>
      <xdr:row>47</xdr:row>
      <xdr:rowOff>0</xdr:rowOff>
    </xdr:from>
    <xdr:to>
      <xdr:col>8</xdr:col>
      <xdr:colOff>0</xdr:colOff>
      <xdr:row>49</xdr:row>
      <xdr:rowOff>182257</xdr:rowOff>
    </xdr:to>
    <xdr:sp macro="" textlink="">
      <xdr:nvSpPr>
        <xdr:cNvPr id="7" name="Text Box 1">
          <a:extLst>
            <a:ext uri="{FF2B5EF4-FFF2-40B4-BE49-F238E27FC236}">
              <a16:creationId xmlns:a16="http://schemas.microsoft.com/office/drawing/2014/main" id="{31BDD216-3957-4372-81F2-D75DE61E9EA0}"/>
            </a:ext>
          </a:extLst>
        </xdr:cNvPr>
        <xdr:cNvSpPr txBox="1">
          <a:spLocks noChangeArrowheads="1"/>
        </xdr:cNvSpPr>
      </xdr:nvSpPr>
      <xdr:spPr bwMode="auto">
        <a:xfrm>
          <a:off x="266700" y="8915400"/>
          <a:ext cx="8471573" cy="429907"/>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The FTS is aimed at those responsible for financial decisions representing the different industries of the local financial market and foreign entities that actively operate with Chile. Local agents include banks, pension fund managers, insurance companies, stock brokers, mutual funds, savings and credit cooperatives and other local agents.</a:t>
          </a:r>
        </a:p>
      </xdr:txBody>
    </xdr:sp>
    <xdr:clientData/>
  </xdr:twoCellAnchor>
  <xdr:oneCellAnchor>
    <xdr:from>
      <xdr:col>3</xdr:col>
      <xdr:colOff>0</xdr:colOff>
      <xdr:row>10</xdr:row>
      <xdr:rowOff>0</xdr:rowOff>
    </xdr:from>
    <xdr:ext cx="162000" cy="162000"/>
    <xdr:pic>
      <xdr:nvPicPr>
        <xdr:cNvPr id="8" name="Picture 125" descr="Gráfico de barras con relleno sólido">
          <a:hlinkClick xmlns:r="http://schemas.openxmlformats.org/officeDocument/2006/relationships" r:id="rId3"/>
          <a:extLst>
            <a:ext uri="{FF2B5EF4-FFF2-40B4-BE49-F238E27FC236}">
              <a16:creationId xmlns:a16="http://schemas.microsoft.com/office/drawing/2014/main" id="{CDE814E8-982A-4FD1-A8C3-4408A8D2B1D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1866900"/>
          <a:ext cx="162000" cy="162000"/>
        </a:xfrm>
        <a:prstGeom prst="rect">
          <a:avLst/>
        </a:prstGeom>
        <a:noFill/>
        <a:ln w="9525">
          <a:noFill/>
          <a:miter lim="800000"/>
          <a:headEnd/>
          <a:tailEnd/>
        </a:ln>
      </xdr:spPr>
    </xdr:pic>
    <xdr:clientData/>
  </xdr:oneCellAnchor>
  <xdr:oneCellAnchor>
    <xdr:from>
      <xdr:col>3</xdr:col>
      <xdr:colOff>0</xdr:colOff>
      <xdr:row>11</xdr:row>
      <xdr:rowOff>0</xdr:rowOff>
    </xdr:from>
    <xdr:ext cx="162000" cy="162000"/>
    <xdr:pic>
      <xdr:nvPicPr>
        <xdr:cNvPr id="9" name="Picture 125" descr="Gráfico de barras con relleno sólido">
          <a:hlinkClick xmlns:r="http://schemas.openxmlformats.org/officeDocument/2006/relationships" r:id="rId4"/>
          <a:extLst>
            <a:ext uri="{FF2B5EF4-FFF2-40B4-BE49-F238E27FC236}">
              <a16:creationId xmlns:a16="http://schemas.microsoft.com/office/drawing/2014/main" id="{40ADE40F-2153-4961-B80A-B501F0117F9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057400"/>
          <a:ext cx="162000" cy="162000"/>
        </a:xfrm>
        <a:prstGeom prst="rect">
          <a:avLst/>
        </a:prstGeom>
        <a:noFill/>
        <a:ln w="9525">
          <a:noFill/>
          <a:miter lim="800000"/>
          <a:headEnd/>
          <a:tailEnd/>
        </a:ln>
      </xdr:spPr>
    </xdr:pic>
    <xdr:clientData/>
  </xdr:oneCellAnchor>
  <xdr:oneCellAnchor>
    <xdr:from>
      <xdr:col>3</xdr:col>
      <xdr:colOff>0</xdr:colOff>
      <xdr:row>12</xdr:row>
      <xdr:rowOff>0</xdr:rowOff>
    </xdr:from>
    <xdr:ext cx="162000" cy="162000"/>
    <xdr:pic>
      <xdr:nvPicPr>
        <xdr:cNvPr id="10" name="Picture 125" descr="Gráfico de barras con relleno sólido">
          <a:hlinkClick xmlns:r="http://schemas.openxmlformats.org/officeDocument/2006/relationships" r:id="rId5"/>
          <a:extLst>
            <a:ext uri="{FF2B5EF4-FFF2-40B4-BE49-F238E27FC236}">
              <a16:creationId xmlns:a16="http://schemas.microsoft.com/office/drawing/2014/main" id="{2F8B42C9-6400-422C-8432-566D56787B7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247900"/>
          <a:ext cx="162000" cy="162000"/>
        </a:xfrm>
        <a:prstGeom prst="rect">
          <a:avLst/>
        </a:prstGeom>
        <a:noFill/>
        <a:ln w="9525">
          <a:noFill/>
          <a:miter lim="800000"/>
          <a:headEnd/>
          <a:tailEnd/>
        </a:ln>
      </xdr:spPr>
    </xdr:pic>
    <xdr:clientData/>
  </xdr:oneCellAnchor>
  <xdr:oneCellAnchor>
    <xdr:from>
      <xdr:col>3</xdr:col>
      <xdr:colOff>0</xdr:colOff>
      <xdr:row>13</xdr:row>
      <xdr:rowOff>0</xdr:rowOff>
    </xdr:from>
    <xdr:ext cx="162000" cy="162000"/>
    <xdr:pic>
      <xdr:nvPicPr>
        <xdr:cNvPr id="11" name="Picture 125" descr="Gráfico de barras con relleno sólido">
          <a:hlinkClick xmlns:r="http://schemas.openxmlformats.org/officeDocument/2006/relationships" r:id="rId6"/>
          <a:extLst>
            <a:ext uri="{FF2B5EF4-FFF2-40B4-BE49-F238E27FC236}">
              <a16:creationId xmlns:a16="http://schemas.microsoft.com/office/drawing/2014/main" id="{B47CD4C5-4621-48DE-AB22-BD0D4EF017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438400"/>
          <a:ext cx="162000" cy="162000"/>
        </a:xfrm>
        <a:prstGeom prst="rect">
          <a:avLst/>
        </a:prstGeom>
        <a:noFill/>
        <a:ln w="9525">
          <a:noFill/>
          <a:miter lim="800000"/>
          <a:headEnd/>
          <a:tailEnd/>
        </a:ln>
      </xdr:spPr>
    </xdr:pic>
    <xdr:clientData/>
  </xdr:oneCellAnchor>
  <xdr:oneCellAnchor>
    <xdr:from>
      <xdr:col>3</xdr:col>
      <xdr:colOff>0</xdr:colOff>
      <xdr:row>25</xdr:row>
      <xdr:rowOff>0</xdr:rowOff>
    </xdr:from>
    <xdr:ext cx="162000" cy="162000"/>
    <xdr:pic>
      <xdr:nvPicPr>
        <xdr:cNvPr id="12" name="Picture 125" descr="Gráfico de barras con relleno sólido">
          <a:hlinkClick xmlns:r="http://schemas.openxmlformats.org/officeDocument/2006/relationships" r:id="rId7"/>
          <a:extLst>
            <a:ext uri="{FF2B5EF4-FFF2-40B4-BE49-F238E27FC236}">
              <a16:creationId xmlns:a16="http://schemas.microsoft.com/office/drawing/2014/main" id="{8D7C505B-2268-4C86-86B3-5B016D54B1F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686300"/>
          <a:ext cx="162000" cy="162000"/>
        </a:xfrm>
        <a:prstGeom prst="rect">
          <a:avLst/>
        </a:prstGeom>
        <a:noFill/>
        <a:ln w="9525">
          <a:noFill/>
          <a:miter lim="800000"/>
          <a:headEnd/>
          <a:tailEnd/>
        </a:ln>
      </xdr:spPr>
    </xdr:pic>
    <xdr:clientData/>
  </xdr:oneCellAnchor>
  <xdr:oneCellAnchor>
    <xdr:from>
      <xdr:col>3</xdr:col>
      <xdr:colOff>0</xdr:colOff>
      <xdr:row>24</xdr:row>
      <xdr:rowOff>0</xdr:rowOff>
    </xdr:from>
    <xdr:ext cx="162000" cy="162000"/>
    <xdr:pic>
      <xdr:nvPicPr>
        <xdr:cNvPr id="13" name="Picture 125" descr="Gráfico de barras con relleno sólido">
          <a:hlinkClick xmlns:r="http://schemas.openxmlformats.org/officeDocument/2006/relationships" r:id="rId8"/>
          <a:extLst>
            <a:ext uri="{FF2B5EF4-FFF2-40B4-BE49-F238E27FC236}">
              <a16:creationId xmlns:a16="http://schemas.microsoft.com/office/drawing/2014/main" id="{E7F795DD-3F0C-4EC2-9198-6B7420FDE9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495800"/>
          <a:ext cx="162000" cy="162000"/>
        </a:xfrm>
        <a:prstGeom prst="rect">
          <a:avLst/>
        </a:prstGeom>
        <a:noFill/>
        <a:ln w="9525">
          <a:noFill/>
          <a:miter lim="800000"/>
          <a:headEnd/>
          <a:tailEnd/>
        </a:ln>
      </xdr:spPr>
    </xdr:pic>
    <xdr:clientData/>
  </xdr:oneCellAnchor>
  <xdr:oneCellAnchor>
    <xdr:from>
      <xdr:col>3</xdr:col>
      <xdr:colOff>0</xdr:colOff>
      <xdr:row>23</xdr:row>
      <xdr:rowOff>0</xdr:rowOff>
    </xdr:from>
    <xdr:ext cx="162000" cy="162000"/>
    <xdr:pic>
      <xdr:nvPicPr>
        <xdr:cNvPr id="14" name="Picture 125" descr="Gráfico de barras con relleno sólido">
          <a:hlinkClick xmlns:r="http://schemas.openxmlformats.org/officeDocument/2006/relationships" r:id="rId9"/>
          <a:extLst>
            <a:ext uri="{FF2B5EF4-FFF2-40B4-BE49-F238E27FC236}">
              <a16:creationId xmlns:a16="http://schemas.microsoft.com/office/drawing/2014/main" id="{D3DA4F8E-1BD5-45C6-A0F9-542457E9EA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305300"/>
          <a:ext cx="162000" cy="162000"/>
        </a:xfrm>
        <a:prstGeom prst="rect">
          <a:avLst/>
        </a:prstGeom>
        <a:noFill/>
        <a:ln w="9525">
          <a:noFill/>
          <a:miter lim="800000"/>
          <a:headEnd/>
          <a:tailEnd/>
        </a:ln>
      </xdr:spPr>
    </xdr:pic>
    <xdr:clientData/>
  </xdr:oneCellAnchor>
  <xdr:oneCellAnchor>
    <xdr:from>
      <xdr:col>3</xdr:col>
      <xdr:colOff>0</xdr:colOff>
      <xdr:row>22</xdr:row>
      <xdr:rowOff>0</xdr:rowOff>
    </xdr:from>
    <xdr:ext cx="162000" cy="162000"/>
    <xdr:pic>
      <xdr:nvPicPr>
        <xdr:cNvPr id="15" name="Picture 125" descr="Gráfico de barras con relleno sólido">
          <a:hlinkClick xmlns:r="http://schemas.openxmlformats.org/officeDocument/2006/relationships" r:id="rId10"/>
          <a:extLst>
            <a:ext uri="{FF2B5EF4-FFF2-40B4-BE49-F238E27FC236}">
              <a16:creationId xmlns:a16="http://schemas.microsoft.com/office/drawing/2014/main" id="{7B2C878F-BC15-4647-AABC-2CBC2A0B70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114800"/>
          <a:ext cx="162000" cy="162000"/>
        </a:xfrm>
        <a:prstGeom prst="rect">
          <a:avLst/>
        </a:prstGeom>
        <a:noFill/>
        <a:ln w="9525">
          <a:noFill/>
          <a:miter lim="800000"/>
          <a:headEnd/>
          <a:tailEnd/>
        </a:ln>
      </xdr:spPr>
    </xdr:pic>
    <xdr:clientData/>
  </xdr:oneCellAnchor>
  <xdr:oneCellAnchor>
    <xdr:from>
      <xdr:col>3</xdr:col>
      <xdr:colOff>0</xdr:colOff>
      <xdr:row>21</xdr:row>
      <xdr:rowOff>0</xdr:rowOff>
    </xdr:from>
    <xdr:ext cx="162000" cy="162000"/>
    <xdr:pic>
      <xdr:nvPicPr>
        <xdr:cNvPr id="16" name="Picture 125" descr="Gráfico de barras con relleno sólido">
          <a:hlinkClick xmlns:r="http://schemas.openxmlformats.org/officeDocument/2006/relationships" r:id="rId11"/>
          <a:extLst>
            <a:ext uri="{FF2B5EF4-FFF2-40B4-BE49-F238E27FC236}">
              <a16:creationId xmlns:a16="http://schemas.microsoft.com/office/drawing/2014/main" id="{4D2BEBF2-8066-4274-AB32-48EF4C8961A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924300"/>
          <a:ext cx="162000" cy="162000"/>
        </a:xfrm>
        <a:prstGeom prst="rect">
          <a:avLst/>
        </a:prstGeom>
        <a:noFill/>
        <a:ln w="9525">
          <a:noFill/>
          <a:miter lim="800000"/>
          <a:headEnd/>
          <a:tailEnd/>
        </a:ln>
      </xdr:spPr>
    </xdr:pic>
    <xdr:clientData/>
  </xdr:oneCellAnchor>
  <xdr:oneCellAnchor>
    <xdr:from>
      <xdr:col>3</xdr:col>
      <xdr:colOff>0</xdr:colOff>
      <xdr:row>20</xdr:row>
      <xdr:rowOff>0</xdr:rowOff>
    </xdr:from>
    <xdr:ext cx="162000" cy="162000"/>
    <xdr:pic>
      <xdr:nvPicPr>
        <xdr:cNvPr id="17" name="Picture 125" descr="Gráfico de barras con relleno sólido">
          <a:hlinkClick xmlns:r="http://schemas.openxmlformats.org/officeDocument/2006/relationships" r:id="rId12"/>
          <a:extLst>
            <a:ext uri="{FF2B5EF4-FFF2-40B4-BE49-F238E27FC236}">
              <a16:creationId xmlns:a16="http://schemas.microsoft.com/office/drawing/2014/main" id="{3B675B9B-F604-41B9-A5BC-A359C174FF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733800"/>
          <a:ext cx="162000" cy="162000"/>
        </a:xfrm>
        <a:prstGeom prst="rect">
          <a:avLst/>
        </a:prstGeom>
        <a:noFill/>
        <a:ln w="9525">
          <a:noFill/>
          <a:miter lim="800000"/>
          <a:headEnd/>
          <a:tailEnd/>
        </a:ln>
      </xdr:spPr>
    </xdr:pic>
    <xdr:clientData/>
  </xdr:oneCellAnchor>
  <xdr:oneCellAnchor>
    <xdr:from>
      <xdr:col>3</xdr:col>
      <xdr:colOff>0</xdr:colOff>
      <xdr:row>19</xdr:row>
      <xdr:rowOff>0</xdr:rowOff>
    </xdr:from>
    <xdr:ext cx="162000" cy="162000"/>
    <xdr:pic>
      <xdr:nvPicPr>
        <xdr:cNvPr id="18" name="Picture 125" descr="Gráfico de barras con relleno sólido">
          <a:hlinkClick xmlns:r="http://schemas.openxmlformats.org/officeDocument/2006/relationships" r:id="rId13"/>
          <a:extLst>
            <a:ext uri="{FF2B5EF4-FFF2-40B4-BE49-F238E27FC236}">
              <a16:creationId xmlns:a16="http://schemas.microsoft.com/office/drawing/2014/main" id="{3855B939-30B3-464E-832B-DCC0597AF3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543300"/>
          <a:ext cx="162000" cy="162000"/>
        </a:xfrm>
        <a:prstGeom prst="rect">
          <a:avLst/>
        </a:prstGeom>
        <a:noFill/>
        <a:ln w="9525">
          <a:noFill/>
          <a:miter lim="800000"/>
          <a:headEnd/>
          <a:tailEnd/>
        </a:ln>
      </xdr:spPr>
    </xdr:pic>
    <xdr:clientData/>
  </xdr:oneCellAnchor>
  <xdr:oneCellAnchor>
    <xdr:from>
      <xdr:col>3</xdr:col>
      <xdr:colOff>0</xdr:colOff>
      <xdr:row>36</xdr:row>
      <xdr:rowOff>0</xdr:rowOff>
    </xdr:from>
    <xdr:ext cx="162000" cy="162000"/>
    <xdr:pic>
      <xdr:nvPicPr>
        <xdr:cNvPr id="19" name="Picture 125" descr="Gráfico de barras con relleno sólido">
          <a:hlinkClick xmlns:r="http://schemas.openxmlformats.org/officeDocument/2006/relationships" r:id="rId14"/>
          <a:extLst>
            <a:ext uri="{FF2B5EF4-FFF2-40B4-BE49-F238E27FC236}">
              <a16:creationId xmlns:a16="http://schemas.microsoft.com/office/drawing/2014/main" id="{AC9E1B21-9307-4F12-9E26-383C137563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934200"/>
          <a:ext cx="162000" cy="162000"/>
        </a:xfrm>
        <a:prstGeom prst="rect">
          <a:avLst/>
        </a:prstGeom>
        <a:noFill/>
        <a:ln w="9525">
          <a:noFill/>
          <a:miter lim="800000"/>
          <a:headEnd/>
          <a:tailEnd/>
        </a:ln>
      </xdr:spPr>
    </xdr:pic>
    <xdr:clientData/>
  </xdr:oneCellAnchor>
  <xdr:oneCellAnchor>
    <xdr:from>
      <xdr:col>3</xdr:col>
      <xdr:colOff>0</xdr:colOff>
      <xdr:row>35</xdr:row>
      <xdr:rowOff>47628</xdr:rowOff>
    </xdr:from>
    <xdr:ext cx="162000" cy="162000"/>
    <xdr:pic>
      <xdr:nvPicPr>
        <xdr:cNvPr id="20" name="Picture 125" descr="Gráfico de barras con relleno sólido">
          <a:hlinkClick xmlns:r="http://schemas.openxmlformats.org/officeDocument/2006/relationships" r:id="rId15"/>
          <a:extLst>
            <a:ext uri="{FF2B5EF4-FFF2-40B4-BE49-F238E27FC236}">
              <a16:creationId xmlns:a16="http://schemas.microsoft.com/office/drawing/2014/main" id="{1AE54C25-167A-4EF6-991E-63E2543F8E4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696078"/>
          <a:ext cx="162000" cy="162000"/>
        </a:xfrm>
        <a:prstGeom prst="rect">
          <a:avLst/>
        </a:prstGeom>
        <a:noFill/>
        <a:ln w="9525">
          <a:noFill/>
          <a:miter lim="800000"/>
          <a:headEnd/>
          <a:tailEnd/>
        </a:ln>
      </xdr:spPr>
    </xdr:pic>
    <xdr:clientData/>
  </xdr:oneCellAnchor>
  <xdr:oneCellAnchor>
    <xdr:from>
      <xdr:col>3</xdr:col>
      <xdr:colOff>0</xdr:colOff>
      <xdr:row>34</xdr:row>
      <xdr:rowOff>0</xdr:rowOff>
    </xdr:from>
    <xdr:ext cx="162000" cy="162000"/>
    <xdr:pic>
      <xdr:nvPicPr>
        <xdr:cNvPr id="21" name="Picture 125" descr="Gráfico de barras con relleno sólido">
          <a:hlinkClick xmlns:r="http://schemas.openxmlformats.org/officeDocument/2006/relationships" r:id="rId16"/>
          <a:extLst>
            <a:ext uri="{FF2B5EF4-FFF2-40B4-BE49-F238E27FC236}">
              <a16:creationId xmlns:a16="http://schemas.microsoft.com/office/drawing/2014/main" id="{7DAF9B66-A030-41E8-B778-3651088A361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457950"/>
          <a:ext cx="162000" cy="162000"/>
        </a:xfrm>
        <a:prstGeom prst="rect">
          <a:avLst/>
        </a:prstGeom>
        <a:noFill/>
        <a:ln w="9525">
          <a:noFill/>
          <a:miter lim="800000"/>
          <a:headEnd/>
          <a:tailEnd/>
        </a:ln>
      </xdr:spPr>
    </xdr:pic>
    <xdr:clientData/>
  </xdr:oneCellAnchor>
  <xdr:oneCellAnchor>
    <xdr:from>
      <xdr:col>3</xdr:col>
      <xdr:colOff>0</xdr:colOff>
      <xdr:row>33</xdr:row>
      <xdr:rowOff>0</xdr:rowOff>
    </xdr:from>
    <xdr:ext cx="162000" cy="162000"/>
    <xdr:pic>
      <xdr:nvPicPr>
        <xdr:cNvPr id="22" name="Picture 125" descr="Gráfico de barras con relleno sólido">
          <a:hlinkClick xmlns:r="http://schemas.openxmlformats.org/officeDocument/2006/relationships" r:id="rId17"/>
          <a:extLst>
            <a:ext uri="{FF2B5EF4-FFF2-40B4-BE49-F238E27FC236}">
              <a16:creationId xmlns:a16="http://schemas.microsoft.com/office/drawing/2014/main" id="{23990C45-83B2-4931-B907-81CE8A9388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267450"/>
          <a:ext cx="162000" cy="162000"/>
        </a:xfrm>
        <a:prstGeom prst="rect">
          <a:avLst/>
        </a:prstGeom>
        <a:noFill/>
        <a:ln w="9525">
          <a:noFill/>
          <a:miter lim="800000"/>
          <a:headEnd/>
          <a:tailEnd/>
        </a:ln>
      </xdr:spPr>
    </xdr:pic>
    <xdr:clientData/>
  </xdr:oneCellAnchor>
  <xdr:oneCellAnchor>
    <xdr:from>
      <xdr:col>3</xdr:col>
      <xdr:colOff>0</xdr:colOff>
      <xdr:row>42</xdr:row>
      <xdr:rowOff>0</xdr:rowOff>
    </xdr:from>
    <xdr:ext cx="162000" cy="162000"/>
    <xdr:pic>
      <xdr:nvPicPr>
        <xdr:cNvPr id="23" name="Picture 125" descr="Gráfico de barras con relleno sólido">
          <a:hlinkClick xmlns:r="http://schemas.openxmlformats.org/officeDocument/2006/relationships" r:id="rId18"/>
          <a:extLst>
            <a:ext uri="{FF2B5EF4-FFF2-40B4-BE49-F238E27FC236}">
              <a16:creationId xmlns:a16="http://schemas.microsoft.com/office/drawing/2014/main" id="{CFB8465E-DB03-431C-BD47-7517CF6A4B7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8039100"/>
          <a:ext cx="162000" cy="162000"/>
        </a:xfrm>
        <a:prstGeom prst="rect">
          <a:avLst/>
        </a:prstGeom>
        <a:noFill/>
        <a:ln w="9525">
          <a:noFill/>
          <a:miter lim="800000"/>
          <a:headEnd/>
          <a:tailEnd/>
        </a:ln>
      </xdr:spPr>
    </xdr:pic>
    <xdr:clientData/>
  </xdr:oneCellAnchor>
  <xdr:oneCellAnchor>
    <xdr:from>
      <xdr:col>3</xdr:col>
      <xdr:colOff>0</xdr:colOff>
      <xdr:row>41</xdr:row>
      <xdr:rowOff>0</xdr:rowOff>
    </xdr:from>
    <xdr:ext cx="162000" cy="162000"/>
    <xdr:pic>
      <xdr:nvPicPr>
        <xdr:cNvPr id="24" name="Picture 125" descr="Gráfico de barras con relleno sólido">
          <a:hlinkClick xmlns:r="http://schemas.openxmlformats.org/officeDocument/2006/relationships" r:id="rId19"/>
          <a:extLst>
            <a:ext uri="{FF2B5EF4-FFF2-40B4-BE49-F238E27FC236}">
              <a16:creationId xmlns:a16="http://schemas.microsoft.com/office/drawing/2014/main" id="{E923C2C9-192B-4676-8672-B5B645D35B3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7848600"/>
          <a:ext cx="162000" cy="162000"/>
        </a:xfrm>
        <a:prstGeom prst="rect">
          <a:avLst/>
        </a:prstGeom>
        <a:noFill/>
        <a:ln w="9525">
          <a:noFill/>
          <a:miter lim="800000"/>
          <a:headEnd/>
          <a:tailEnd/>
        </a:ln>
      </xdr:spPr>
    </xdr:pic>
    <xdr:clientData/>
  </xdr:oneCellAnchor>
  <xdr:oneCellAnchor>
    <xdr:from>
      <xdr:col>3</xdr:col>
      <xdr:colOff>0</xdr:colOff>
      <xdr:row>14</xdr:row>
      <xdr:rowOff>0</xdr:rowOff>
    </xdr:from>
    <xdr:ext cx="162000" cy="162000"/>
    <xdr:pic>
      <xdr:nvPicPr>
        <xdr:cNvPr id="25" name="Picture 125" descr="Gráfico de barras con relleno sólido">
          <a:hlinkClick xmlns:r="http://schemas.openxmlformats.org/officeDocument/2006/relationships" r:id="rId20"/>
          <a:extLst>
            <a:ext uri="{FF2B5EF4-FFF2-40B4-BE49-F238E27FC236}">
              <a16:creationId xmlns:a16="http://schemas.microsoft.com/office/drawing/2014/main" id="{70D2271E-9ACF-4452-A087-CBB607692C4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628900"/>
          <a:ext cx="162000" cy="162000"/>
        </a:xfrm>
        <a:prstGeom prst="rect">
          <a:avLst/>
        </a:prstGeom>
        <a:noFill/>
        <a:ln w="9525">
          <a:noFill/>
          <a:miter lim="800000"/>
          <a:headEnd/>
          <a:tailEnd/>
        </a:ln>
      </xdr:spPr>
    </xdr:pic>
    <xdr:clientData/>
  </xdr:oneCellAnchor>
  <xdr:oneCellAnchor>
    <xdr:from>
      <xdr:col>2</xdr:col>
      <xdr:colOff>1867982</xdr:colOff>
      <xdr:row>28</xdr:row>
      <xdr:rowOff>17858</xdr:rowOff>
    </xdr:from>
    <xdr:ext cx="162000" cy="162000"/>
    <xdr:pic>
      <xdr:nvPicPr>
        <xdr:cNvPr id="26" name="TPMtone" descr="Gráfico de barras con relleno sólido">
          <a:hlinkClick xmlns:r="http://schemas.openxmlformats.org/officeDocument/2006/relationships" r:id="rId21"/>
          <a:extLst>
            <a:ext uri="{FF2B5EF4-FFF2-40B4-BE49-F238E27FC236}">
              <a16:creationId xmlns:a16="http://schemas.microsoft.com/office/drawing/2014/main" id="{1658BDF9-9F5D-4649-8B53-E3CFE66373F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34682" y="5370908"/>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a:extLst>
            <a:ext uri="{FF2B5EF4-FFF2-40B4-BE49-F238E27FC236}">
              <a16:creationId xmlns:a16="http://schemas.microsoft.com/office/drawing/2014/main" id="{70CCDEA8-0245-4EDC-BB12-58F830D0E5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9</xdr:row>
      <xdr:rowOff>0</xdr:rowOff>
    </xdr:from>
    <xdr:to>
      <xdr:col>13</xdr:col>
      <xdr:colOff>23812</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C91549E-0B7D-4CDD-A5B5-DF8787CCA4FB}"/>
            </a:ext>
          </a:extLst>
        </xdr:cNvPr>
        <xdr:cNvSpPr/>
      </xdr:nvSpPr>
      <xdr:spPr>
        <a:xfrm>
          <a:off x="10410825" y="22479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257175</xdr:colOff>
      <xdr:row>47</xdr:row>
      <xdr:rowOff>123825</xdr:rowOff>
    </xdr:from>
    <xdr:to>
      <xdr:col>7</xdr:col>
      <xdr:colOff>342900</xdr:colOff>
      <xdr:row>56</xdr:row>
      <xdr:rowOff>73517</xdr:rowOff>
    </xdr:to>
    <xdr:pic>
      <xdr:nvPicPr>
        <xdr:cNvPr id="4" name="Imagen 3">
          <a:extLst>
            <a:ext uri="{FF2B5EF4-FFF2-40B4-BE49-F238E27FC236}">
              <a16:creationId xmlns:a16="http://schemas.microsoft.com/office/drawing/2014/main" id="{E5D78D9D-C582-46A9-AFDC-70F2238B098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7175" y="987742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46</xdr:row>
      <xdr:rowOff>28575</xdr:rowOff>
    </xdr:to>
    <xdr:graphicFrame macro="">
      <xdr:nvGraphicFramePr>
        <xdr:cNvPr id="5" name="Gráfico 4">
          <a:extLst>
            <a:ext uri="{FF2B5EF4-FFF2-40B4-BE49-F238E27FC236}">
              <a16:creationId xmlns:a16="http://schemas.microsoft.com/office/drawing/2014/main" id="{37D9B63E-4629-40F2-8B5F-2F1565213B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a:extLst>
            <a:ext uri="{FF2B5EF4-FFF2-40B4-BE49-F238E27FC236}">
              <a16:creationId xmlns:a16="http://schemas.microsoft.com/office/drawing/2014/main" id="{DFD95D4D-3BA9-4B3E-812B-0AE56531C0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10</xdr:row>
      <xdr:rowOff>0</xdr:rowOff>
    </xdr:from>
    <xdr:to>
      <xdr:col>13</xdr:col>
      <xdr:colOff>23812</xdr:colOff>
      <xdr:row>13</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4936749-67EA-4A1D-B2A0-CCCDF7E477EA}"/>
            </a:ext>
          </a:extLst>
        </xdr:cNvPr>
        <xdr:cNvSpPr/>
      </xdr:nvSpPr>
      <xdr:spPr>
        <a:xfrm>
          <a:off x="10410825"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200025</xdr:colOff>
      <xdr:row>47</xdr:row>
      <xdr:rowOff>38100</xdr:rowOff>
    </xdr:from>
    <xdr:to>
      <xdr:col>7</xdr:col>
      <xdr:colOff>666750</xdr:colOff>
      <xdr:row>55</xdr:row>
      <xdr:rowOff>178292</xdr:rowOff>
    </xdr:to>
    <xdr:pic>
      <xdr:nvPicPr>
        <xdr:cNvPr id="4" name="Imagen 3">
          <a:extLst>
            <a:ext uri="{FF2B5EF4-FFF2-40B4-BE49-F238E27FC236}">
              <a16:creationId xmlns:a16="http://schemas.microsoft.com/office/drawing/2014/main" id="{8AAFE52C-ACAE-4217-B165-642EBC731FB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81025" y="97917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45</xdr:row>
      <xdr:rowOff>28575</xdr:rowOff>
    </xdr:to>
    <xdr:graphicFrame macro="">
      <xdr:nvGraphicFramePr>
        <xdr:cNvPr id="5" name="Gráfico 4">
          <a:extLst>
            <a:ext uri="{FF2B5EF4-FFF2-40B4-BE49-F238E27FC236}">
              <a16:creationId xmlns:a16="http://schemas.microsoft.com/office/drawing/2014/main" id="{F24302E8-C58D-49C8-9F1C-75CFE6EE05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a:extLst>
            <a:ext uri="{FF2B5EF4-FFF2-40B4-BE49-F238E27FC236}">
              <a16:creationId xmlns:a16="http://schemas.microsoft.com/office/drawing/2014/main" id="{6B27AB79-2823-4118-A24B-E7AA88983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10</xdr:row>
      <xdr:rowOff>0</xdr:rowOff>
    </xdr:from>
    <xdr:to>
      <xdr:col>13</xdr:col>
      <xdr:colOff>23812</xdr:colOff>
      <xdr:row>13</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49A0B98-7EC5-46F5-8716-00043043296C}"/>
            </a:ext>
          </a:extLst>
        </xdr:cNvPr>
        <xdr:cNvSpPr/>
      </xdr:nvSpPr>
      <xdr:spPr>
        <a:xfrm>
          <a:off x="10410825"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333375</xdr:colOff>
      <xdr:row>45</xdr:row>
      <xdr:rowOff>38100</xdr:rowOff>
    </xdr:from>
    <xdr:to>
      <xdr:col>7</xdr:col>
      <xdr:colOff>419100</xdr:colOff>
      <xdr:row>53</xdr:row>
      <xdr:rowOff>178292</xdr:rowOff>
    </xdr:to>
    <xdr:pic>
      <xdr:nvPicPr>
        <xdr:cNvPr id="4" name="Imagen 3">
          <a:extLst>
            <a:ext uri="{FF2B5EF4-FFF2-40B4-BE49-F238E27FC236}">
              <a16:creationId xmlns:a16="http://schemas.microsoft.com/office/drawing/2014/main" id="{C880F7A8-7E7C-4CF1-9AD0-0D7F419D4FE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33375" y="94107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802AB29B-5680-47E1-920F-4357B07668C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a:extLst>
            <a:ext uri="{FF2B5EF4-FFF2-40B4-BE49-F238E27FC236}">
              <a16:creationId xmlns:a16="http://schemas.microsoft.com/office/drawing/2014/main" id="{8DD92106-6FD2-4A2C-8890-8BDAE5D1FB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23812</xdr:colOff>
      <xdr:row>10</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BE58ACA-EE50-48AA-B7BC-DE14047F5BB4}"/>
            </a:ext>
          </a:extLst>
        </xdr:cNvPr>
        <xdr:cNvSpPr/>
      </xdr:nvSpPr>
      <xdr:spPr>
        <a:xfrm>
          <a:off x="10410825" y="18669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361950</xdr:colOff>
      <xdr:row>47</xdr:row>
      <xdr:rowOff>104775</xdr:rowOff>
    </xdr:from>
    <xdr:to>
      <xdr:col>7</xdr:col>
      <xdr:colOff>447675</xdr:colOff>
      <xdr:row>56</xdr:row>
      <xdr:rowOff>54467</xdr:rowOff>
    </xdr:to>
    <xdr:pic>
      <xdr:nvPicPr>
        <xdr:cNvPr id="4" name="Imagen 3">
          <a:extLst>
            <a:ext uri="{FF2B5EF4-FFF2-40B4-BE49-F238E27FC236}">
              <a16:creationId xmlns:a16="http://schemas.microsoft.com/office/drawing/2014/main" id="{566D2951-367B-48B2-88D9-A881DE97E89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61950" y="98583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38100</xdr:rowOff>
    </xdr:from>
    <xdr:to>
      <xdr:col>10</xdr:col>
      <xdr:colOff>92175</xdr:colOff>
      <xdr:row>45</xdr:row>
      <xdr:rowOff>66675</xdr:rowOff>
    </xdr:to>
    <xdr:graphicFrame macro="">
      <xdr:nvGraphicFramePr>
        <xdr:cNvPr id="5" name="Gráfico 4">
          <a:extLst>
            <a:ext uri="{FF2B5EF4-FFF2-40B4-BE49-F238E27FC236}">
              <a16:creationId xmlns:a16="http://schemas.microsoft.com/office/drawing/2014/main" id="{AA00F381-87F8-45E4-863E-BEEF0AB0B2B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966107</xdr:colOff>
      <xdr:row>5</xdr:row>
      <xdr:rowOff>231321</xdr:rowOff>
    </xdr:from>
    <xdr:to>
      <xdr:col>14</xdr:col>
      <xdr:colOff>81644</xdr:colOff>
      <xdr:row>40</xdr:row>
      <xdr:rowOff>149678</xdr:rowOff>
    </xdr:to>
    <xdr:graphicFrame macro="">
      <xdr:nvGraphicFramePr>
        <xdr:cNvPr id="2" name="Gráfico 1">
          <a:extLst>
            <a:ext uri="{FF2B5EF4-FFF2-40B4-BE49-F238E27FC236}">
              <a16:creationId xmlns:a16="http://schemas.microsoft.com/office/drawing/2014/main" id="{8E7D7F8F-2749-4A46-978A-EBE681DD54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xdr:row>
      <xdr:rowOff>0</xdr:rowOff>
    </xdr:from>
    <xdr:to>
      <xdr:col>13</xdr:col>
      <xdr:colOff>17008</xdr:colOff>
      <xdr:row>2</xdr:row>
      <xdr:rowOff>234342</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8E5701C-11BE-4372-AD69-CAC47FAE4A7A}"/>
            </a:ext>
          </a:extLst>
        </xdr:cNvPr>
        <xdr:cNvSpPr/>
      </xdr:nvSpPr>
      <xdr:spPr>
        <a:xfrm>
          <a:off x="10410825" y="190500"/>
          <a:ext cx="636133" cy="567717"/>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1A7A727D-726A-4736-9695-92D983D44C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11</xdr:row>
      <xdr:rowOff>0</xdr:rowOff>
    </xdr:from>
    <xdr:to>
      <xdr:col>14</xdr:col>
      <xdr:colOff>52387</xdr:colOff>
      <xdr:row>14</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E241AE7-98C3-4FDD-91A5-A6EA81021E72}"/>
            </a:ext>
          </a:extLst>
        </xdr:cNvPr>
        <xdr:cNvSpPr/>
      </xdr:nvSpPr>
      <xdr:spPr>
        <a:xfrm>
          <a:off x="10744200" y="24860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152400</xdr:colOff>
      <xdr:row>48</xdr:row>
      <xdr:rowOff>171450</xdr:rowOff>
    </xdr:from>
    <xdr:to>
      <xdr:col>7</xdr:col>
      <xdr:colOff>619125</xdr:colOff>
      <xdr:row>57</xdr:row>
      <xdr:rowOff>83042</xdr:rowOff>
    </xdr:to>
    <xdr:pic>
      <xdr:nvPicPr>
        <xdr:cNvPr id="4" name="Imagen 3">
          <a:extLst>
            <a:ext uri="{FF2B5EF4-FFF2-40B4-BE49-F238E27FC236}">
              <a16:creationId xmlns:a16="http://schemas.microsoft.com/office/drawing/2014/main" id="{5380502C-522F-4E49-9C08-E48C269053D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059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BEECA097-0C7C-4DC3-A268-D439E6FB5D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A9391159-1AB9-4F83-9B43-BE3E2ABBAF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8</xdr:row>
      <xdr:rowOff>0</xdr:rowOff>
    </xdr:from>
    <xdr:to>
      <xdr:col>14</xdr:col>
      <xdr:colOff>338137</xdr:colOff>
      <xdr:row>11</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C226858-AFA1-4FAB-AEFC-A8A1C370FCB0}"/>
            </a:ext>
          </a:extLst>
        </xdr:cNvPr>
        <xdr:cNvSpPr/>
      </xdr:nvSpPr>
      <xdr:spPr>
        <a:xfrm>
          <a:off x="11029950" y="19145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133350</xdr:colOff>
      <xdr:row>49</xdr:row>
      <xdr:rowOff>0</xdr:rowOff>
    </xdr:from>
    <xdr:to>
      <xdr:col>7</xdr:col>
      <xdr:colOff>600075</xdr:colOff>
      <xdr:row>57</xdr:row>
      <xdr:rowOff>102092</xdr:rowOff>
    </xdr:to>
    <xdr:pic>
      <xdr:nvPicPr>
        <xdr:cNvPr id="4" name="Imagen 3">
          <a:extLst>
            <a:ext uri="{FF2B5EF4-FFF2-40B4-BE49-F238E27FC236}">
              <a16:creationId xmlns:a16="http://schemas.microsoft.com/office/drawing/2014/main" id="{AAF60861-A235-4B62-826F-0104F9E1139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72502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A35CD1ED-5C09-423A-BE23-CEDD6AF37C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5D4867A6-E8C5-4663-B9F2-D1931E8320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9</xdr:row>
      <xdr:rowOff>0</xdr:rowOff>
    </xdr:from>
    <xdr:to>
      <xdr:col>14</xdr:col>
      <xdr:colOff>52387</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E9C890C-FA10-484B-88F7-F979F061CB92}"/>
            </a:ext>
          </a:extLst>
        </xdr:cNvPr>
        <xdr:cNvSpPr/>
      </xdr:nvSpPr>
      <xdr:spPr>
        <a:xfrm>
          <a:off x="10744200" y="21050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342900</xdr:colOff>
      <xdr:row>48</xdr:row>
      <xdr:rowOff>47625</xdr:rowOff>
    </xdr:from>
    <xdr:to>
      <xdr:col>8</xdr:col>
      <xdr:colOff>47625</xdr:colOff>
      <xdr:row>56</xdr:row>
      <xdr:rowOff>149717</xdr:rowOff>
    </xdr:to>
    <xdr:pic>
      <xdr:nvPicPr>
        <xdr:cNvPr id="4" name="Imagen 3">
          <a:extLst>
            <a:ext uri="{FF2B5EF4-FFF2-40B4-BE49-F238E27FC236}">
              <a16:creationId xmlns:a16="http://schemas.microsoft.com/office/drawing/2014/main" id="{13C6B4DC-3C0C-423C-82FF-B88F865608E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23900" y="958215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BB40B3C7-5639-4D96-B74B-C70FF4C0BC4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4390A388-F0D8-4B9A-92EC-8A228E2C4B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9</xdr:row>
      <xdr:rowOff>0</xdr:rowOff>
    </xdr:from>
    <xdr:to>
      <xdr:col>14</xdr:col>
      <xdr:colOff>52387</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A0B6B7D-654F-4ED1-8629-B2D5A7770283}"/>
            </a:ext>
          </a:extLst>
        </xdr:cNvPr>
        <xdr:cNvSpPr/>
      </xdr:nvSpPr>
      <xdr:spPr>
        <a:xfrm>
          <a:off x="10744200" y="21050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304800</xdr:colOff>
      <xdr:row>48</xdr:row>
      <xdr:rowOff>85725</xdr:rowOff>
    </xdr:from>
    <xdr:to>
      <xdr:col>8</xdr:col>
      <xdr:colOff>9525</xdr:colOff>
      <xdr:row>56</xdr:row>
      <xdr:rowOff>187817</xdr:rowOff>
    </xdr:to>
    <xdr:pic>
      <xdr:nvPicPr>
        <xdr:cNvPr id="4" name="Imagen 3">
          <a:extLst>
            <a:ext uri="{FF2B5EF4-FFF2-40B4-BE49-F238E27FC236}">
              <a16:creationId xmlns:a16="http://schemas.microsoft.com/office/drawing/2014/main" id="{360F1783-64F6-4209-A0AE-5D80C62287C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85800" y="962025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F3EF7901-26A8-4B3A-AC06-CD06449CE55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0</xdr:colOff>
      <xdr:row>4</xdr:row>
      <xdr:rowOff>66675</xdr:rowOff>
    </xdr:from>
    <xdr:to>
      <xdr:col>10</xdr:col>
      <xdr:colOff>19050</xdr:colOff>
      <xdr:row>25</xdr:row>
      <xdr:rowOff>304800</xdr:rowOff>
    </xdr:to>
    <xdr:graphicFrame macro="">
      <xdr:nvGraphicFramePr>
        <xdr:cNvPr id="2" name="29 Gráfico">
          <a:extLst>
            <a:ext uri="{FF2B5EF4-FFF2-40B4-BE49-F238E27FC236}">
              <a16:creationId xmlns:a16="http://schemas.microsoft.com/office/drawing/2014/main" id="{D6517F6B-CA7D-4294-82E8-809D88FBFE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10</xdr:row>
      <xdr:rowOff>0</xdr:rowOff>
    </xdr:from>
    <xdr:to>
      <xdr:col>13</xdr:col>
      <xdr:colOff>23812</xdr:colOff>
      <xdr:row>13</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6A9E3E8-F3A3-451A-AAC4-A35E5F42E8BD}"/>
            </a:ext>
          </a:extLst>
        </xdr:cNvPr>
        <xdr:cNvSpPr/>
      </xdr:nvSpPr>
      <xdr:spPr>
        <a:xfrm>
          <a:off x="10410825"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295275</xdr:colOff>
      <xdr:row>47</xdr:row>
      <xdr:rowOff>142875</xdr:rowOff>
    </xdr:from>
    <xdr:to>
      <xdr:col>7</xdr:col>
      <xdr:colOff>381000</xdr:colOff>
      <xdr:row>56</xdr:row>
      <xdr:rowOff>92567</xdr:rowOff>
    </xdr:to>
    <xdr:pic>
      <xdr:nvPicPr>
        <xdr:cNvPr id="4" name="Imagen 3">
          <a:extLst>
            <a:ext uri="{FF2B5EF4-FFF2-40B4-BE49-F238E27FC236}">
              <a16:creationId xmlns:a16="http://schemas.microsoft.com/office/drawing/2014/main" id="{B24353ED-4AD3-4CE5-8595-11D6A08C8DD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5275" y="98964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76199</xdr:colOff>
      <xdr:row>26</xdr:row>
      <xdr:rowOff>142875</xdr:rowOff>
    </xdr:from>
    <xdr:to>
      <xdr:col>10</xdr:col>
      <xdr:colOff>168374</xdr:colOff>
      <xdr:row>44</xdr:row>
      <xdr:rowOff>171450</xdr:rowOff>
    </xdr:to>
    <xdr:graphicFrame macro="">
      <xdr:nvGraphicFramePr>
        <xdr:cNvPr id="5" name="Gráfico 4">
          <a:extLst>
            <a:ext uri="{FF2B5EF4-FFF2-40B4-BE49-F238E27FC236}">
              <a16:creationId xmlns:a16="http://schemas.microsoft.com/office/drawing/2014/main" id="{F85B8E3B-4BBD-47B4-BD99-8C1DF67357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BDF88C59-2F28-4221-A646-5AAD5320A94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B1156C93-B8D5-4878-A912-742B9A40A5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0</xdr:colOff>
      <xdr:row>9</xdr:row>
      <xdr:rowOff>0</xdr:rowOff>
    </xdr:from>
    <xdr:to>
      <xdr:col>13</xdr:col>
      <xdr:colOff>23812</xdr:colOff>
      <xdr:row>12</xdr:row>
      <xdr:rowOff>3021</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1DA5158B-CA0A-481D-A8E8-DDE5369A1C21}"/>
            </a:ext>
          </a:extLst>
        </xdr:cNvPr>
        <xdr:cNvSpPr/>
      </xdr:nvSpPr>
      <xdr:spPr>
        <a:xfrm>
          <a:off x="10410825" y="22479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361950</xdr:colOff>
      <xdr:row>46</xdr:row>
      <xdr:rowOff>161926</xdr:rowOff>
    </xdr:from>
    <xdr:to>
      <xdr:col>7</xdr:col>
      <xdr:colOff>447675</xdr:colOff>
      <xdr:row>55</xdr:row>
      <xdr:rowOff>111618</xdr:rowOff>
    </xdr:to>
    <xdr:pic>
      <xdr:nvPicPr>
        <xdr:cNvPr id="5" name="Imagen 4">
          <a:extLst>
            <a:ext uri="{FF2B5EF4-FFF2-40B4-BE49-F238E27FC236}">
              <a16:creationId xmlns:a16="http://schemas.microsoft.com/office/drawing/2014/main" id="{A6763C2C-A087-43CF-8F72-0268DF8ECCE6}"/>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61950" y="9725026"/>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26</xdr:row>
      <xdr:rowOff>190499</xdr:rowOff>
    </xdr:from>
    <xdr:to>
      <xdr:col>10</xdr:col>
      <xdr:colOff>92174</xdr:colOff>
      <xdr:row>45</xdr:row>
      <xdr:rowOff>171449</xdr:rowOff>
    </xdr:to>
    <xdr:graphicFrame macro="">
      <xdr:nvGraphicFramePr>
        <xdr:cNvPr id="6" name="Gráfico 5">
          <a:extLst>
            <a:ext uri="{FF2B5EF4-FFF2-40B4-BE49-F238E27FC236}">
              <a16:creationId xmlns:a16="http://schemas.microsoft.com/office/drawing/2014/main" id="{E710C75C-2169-4294-9F77-E470B000A0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a:extLst>
            <a:ext uri="{FF2B5EF4-FFF2-40B4-BE49-F238E27FC236}">
              <a16:creationId xmlns:a16="http://schemas.microsoft.com/office/drawing/2014/main" id="{5BFD9D66-82BE-4179-9AEF-4B9A77FCEC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10</xdr:row>
      <xdr:rowOff>0</xdr:rowOff>
    </xdr:from>
    <xdr:to>
      <xdr:col>13</xdr:col>
      <xdr:colOff>357187</xdr:colOff>
      <xdr:row>13</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3B0EAF3-BD5B-4B1B-9C8E-FB78E061B65C}"/>
            </a:ext>
          </a:extLst>
        </xdr:cNvPr>
        <xdr:cNvSpPr/>
      </xdr:nvSpPr>
      <xdr:spPr>
        <a:xfrm>
          <a:off x="10744200"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57150</xdr:colOff>
      <xdr:row>47</xdr:row>
      <xdr:rowOff>66675</xdr:rowOff>
    </xdr:from>
    <xdr:to>
      <xdr:col>7</xdr:col>
      <xdr:colOff>523875</xdr:colOff>
      <xdr:row>56</xdr:row>
      <xdr:rowOff>16367</xdr:rowOff>
    </xdr:to>
    <xdr:pic>
      <xdr:nvPicPr>
        <xdr:cNvPr id="4" name="Imagen 3">
          <a:extLst>
            <a:ext uri="{FF2B5EF4-FFF2-40B4-BE49-F238E27FC236}">
              <a16:creationId xmlns:a16="http://schemas.microsoft.com/office/drawing/2014/main" id="{02906D01-A0F2-4835-9788-C435AFB627D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8202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25</xdr:row>
      <xdr:rowOff>257175</xdr:rowOff>
    </xdr:from>
    <xdr:to>
      <xdr:col>10</xdr:col>
      <xdr:colOff>92175</xdr:colOff>
      <xdr:row>44</xdr:row>
      <xdr:rowOff>28575</xdr:rowOff>
    </xdr:to>
    <xdr:graphicFrame macro="">
      <xdr:nvGraphicFramePr>
        <xdr:cNvPr id="5" name="Gráfico 4">
          <a:extLst>
            <a:ext uri="{FF2B5EF4-FFF2-40B4-BE49-F238E27FC236}">
              <a16:creationId xmlns:a16="http://schemas.microsoft.com/office/drawing/2014/main" id="{CB7E8E47-E4ED-4A90-8A5D-E096DBB0FB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BB38CAD9-D470-4662-BA6C-F7826269C26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2AE9B00F-8D3A-4B6E-9897-1FB2EFC606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0</xdr:colOff>
      <xdr:row>11</xdr:row>
      <xdr:rowOff>0</xdr:rowOff>
    </xdr:from>
    <xdr:to>
      <xdr:col>13</xdr:col>
      <xdr:colOff>357187</xdr:colOff>
      <xdr:row>14</xdr:row>
      <xdr:rowOff>3021</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DFCC5325-40A2-40AE-B790-2F9AF7E1272E}"/>
            </a:ext>
          </a:extLst>
        </xdr:cNvPr>
        <xdr:cNvSpPr/>
      </xdr:nvSpPr>
      <xdr:spPr>
        <a:xfrm>
          <a:off x="10744200" y="26289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314325</xdr:colOff>
      <xdr:row>52</xdr:row>
      <xdr:rowOff>123825</xdr:rowOff>
    </xdr:from>
    <xdr:to>
      <xdr:col>7</xdr:col>
      <xdr:colOff>400050</xdr:colOff>
      <xdr:row>61</xdr:row>
      <xdr:rowOff>35417</xdr:rowOff>
    </xdr:to>
    <xdr:pic>
      <xdr:nvPicPr>
        <xdr:cNvPr id="5" name="Imagen 4">
          <a:extLst>
            <a:ext uri="{FF2B5EF4-FFF2-40B4-BE49-F238E27FC236}">
              <a16:creationId xmlns:a16="http://schemas.microsoft.com/office/drawing/2014/main" id="{5936B967-EF5C-4D86-AE1F-C868500EE562}"/>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14325" y="1079182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45</xdr:row>
      <xdr:rowOff>28575</xdr:rowOff>
    </xdr:to>
    <xdr:graphicFrame macro="">
      <xdr:nvGraphicFramePr>
        <xdr:cNvPr id="6" name="Gráfico 5">
          <a:extLst>
            <a:ext uri="{FF2B5EF4-FFF2-40B4-BE49-F238E27FC236}">
              <a16:creationId xmlns:a16="http://schemas.microsoft.com/office/drawing/2014/main" id="{C3034775-75F5-433C-BB29-970D24868B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4.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63BA3FBC-303F-4477-B9C3-A9EC71C92B0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05535F9A-AAA5-4700-9DE1-AEB18A0A694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0</xdr:colOff>
      <xdr:row>9</xdr:row>
      <xdr:rowOff>0</xdr:rowOff>
    </xdr:from>
    <xdr:to>
      <xdr:col>13</xdr:col>
      <xdr:colOff>23812</xdr:colOff>
      <xdr:row>12</xdr:row>
      <xdr:rowOff>3021</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BDA3CDF9-866C-48D0-8811-DCF638456CE3}"/>
            </a:ext>
          </a:extLst>
        </xdr:cNvPr>
        <xdr:cNvSpPr/>
      </xdr:nvSpPr>
      <xdr:spPr>
        <a:xfrm>
          <a:off x="10410825" y="22479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180975</xdr:colOff>
      <xdr:row>49</xdr:row>
      <xdr:rowOff>38100</xdr:rowOff>
    </xdr:from>
    <xdr:to>
      <xdr:col>7</xdr:col>
      <xdr:colOff>647700</xdr:colOff>
      <xdr:row>57</xdr:row>
      <xdr:rowOff>140192</xdr:rowOff>
    </xdr:to>
    <xdr:pic>
      <xdr:nvPicPr>
        <xdr:cNvPr id="5" name="Imagen 4">
          <a:extLst>
            <a:ext uri="{FF2B5EF4-FFF2-40B4-BE49-F238E27FC236}">
              <a16:creationId xmlns:a16="http://schemas.microsoft.com/office/drawing/2014/main" id="{856EAE75-08EB-4891-8A9B-BFD951E2C92A}"/>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61975" y="101346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46</xdr:row>
      <xdr:rowOff>161925</xdr:rowOff>
    </xdr:to>
    <xdr:graphicFrame macro="">
      <xdr:nvGraphicFramePr>
        <xdr:cNvPr id="6" name="Gráfico 5">
          <a:extLst>
            <a:ext uri="{FF2B5EF4-FFF2-40B4-BE49-F238E27FC236}">
              <a16:creationId xmlns:a16="http://schemas.microsoft.com/office/drawing/2014/main" id="{E54E5248-28E7-4230-8B91-B87FEDD1372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285750</xdr:rowOff>
    </xdr:to>
    <xdr:graphicFrame macro="">
      <xdr:nvGraphicFramePr>
        <xdr:cNvPr id="2" name="29 Gráfico">
          <a:extLst>
            <a:ext uri="{FF2B5EF4-FFF2-40B4-BE49-F238E27FC236}">
              <a16:creationId xmlns:a16="http://schemas.microsoft.com/office/drawing/2014/main" id="{0E472DE3-EBEE-49BC-A657-B3F322D13D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9</xdr:row>
      <xdr:rowOff>0</xdr:rowOff>
    </xdr:from>
    <xdr:to>
      <xdr:col>13</xdr:col>
      <xdr:colOff>23812</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706808B-CB3D-4406-8B28-83F80D5B2FEE}"/>
            </a:ext>
          </a:extLst>
        </xdr:cNvPr>
        <xdr:cNvSpPr/>
      </xdr:nvSpPr>
      <xdr:spPr>
        <a:xfrm>
          <a:off x="10410825" y="22479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38100</xdr:colOff>
      <xdr:row>44</xdr:row>
      <xdr:rowOff>104775</xdr:rowOff>
    </xdr:from>
    <xdr:to>
      <xdr:col>7</xdr:col>
      <xdr:colOff>504825</xdr:colOff>
      <xdr:row>53</xdr:row>
      <xdr:rowOff>54467</xdr:rowOff>
    </xdr:to>
    <xdr:pic>
      <xdr:nvPicPr>
        <xdr:cNvPr id="4" name="Imagen 3">
          <a:extLst>
            <a:ext uri="{FF2B5EF4-FFF2-40B4-BE49-F238E27FC236}">
              <a16:creationId xmlns:a16="http://schemas.microsoft.com/office/drawing/2014/main" id="{2BE5F4FC-2DA3-44F5-9505-2D7E4E1C7A2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9100" y="92868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380998</xdr:colOff>
      <xdr:row>26</xdr:row>
      <xdr:rowOff>0</xdr:rowOff>
    </xdr:from>
    <xdr:to>
      <xdr:col>10</xdr:col>
      <xdr:colOff>92173</xdr:colOff>
      <xdr:row>44</xdr:row>
      <xdr:rowOff>28575</xdr:rowOff>
    </xdr:to>
    <xdr:graphicFrame macro="">
      <xdr:nvGraphicFramePr>
        <xdr:cNvPr id="5" name="Gráfico 4">
          <a:extLst>
            <a:ext uri="{FF2B5EF4-FFF2-40B4-BE49-F238E27FC236}">
              <a16:creationId xmlns:a16="http://schemas.microsoft.com/office/drawing/2014/main" id="{0B151AD7-EE69-44C3-8BCB-11A9119BC9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a:extLst>
            <a:ext uri="{FF2B5EF4-FFF2-40B4-BE49-F238E27FC236}">
              <a16:creationId xmlns:a16="http://schemas.microsoft.com/office/drawing/2014/main" id="{43AFD726-2123-46EF-93A5-76FA665B9A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8</xdr:row>
      <xdr:rowOff>0</xdr:rowOff>
    </xdr:from>
    <xdr:to>
      <xdr:col>13</xdr:col>
      <xdr:colOff>23812</xdr:colOff>
      <xdr:row>11</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FAA17AE-2A19-4B4A-B023-F03632CB6E25}"/>
            </a:ext>
          </a:extLst>
        </xdr:cNvPr>
        <xdr:cNvSpPr/>
      </xdr:nvSpPr>
      <xdr:spPr>
        <a:xfrm>
          <a:off x="10410825" y="2057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161925</xdr:colOff>
      <xdr:row>45</xdr:row>
      <xdr:rowOff>142875</xdr:rowOff>
    </xdr:from>
    <xdr:to>
      <xdr:col>7</xdr:col>
      <xdr:colOff>628650</xdr:colOff>
      <xdr:row>54</xdr:row>
      <xdr:rowOff>92567</xdr:rowOff>
    </xdr:to>
    <xdr:pic>
      <xdr:nvPicPr>
        <xdr:cNvPr id="4" name="Imagen 3">
          <a:extLst>
            <a:ext uri="{FF2B5EF4-FFF2-40B4-BE49-F238E27FC236}">
              <a16:creationId xmlns:a16="http://schemas.microsoft.com/office/drawing/2014/main" id="{7439F486-A52C-4E07-BD8A-DB3FE9368BC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5154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26</xdr:row>
      <xdr:rowOff>142875</xdr:rowOff>
    </xdr:from>
    <xdr:to>
      <xdr:col>10</xdr:col>
      <xdr:colOff>92174</xdr:colOff>
      <xdr:row>45</xdr:row>
      <xdr:rowOff>133350</xdr:rowOff>
    </xdr:to>
    <xdr:graphicFrame macro="">
      <xdr:nvGraphicFramePr>
        <xdr:cNvPr id="5" name="Gráfico 4">
          <a:extLst>
            <a:ext uri="{FF2B5EF4-FFF2-40B4-BE49-F238E27FC236}">
              <a16:creationId xmlns:a16="http://schemas.microsoft.com/office/drawing/2014/main" id="{810B8DD9-01FD-48FA-B199-FB7D2483CD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81411455-0018-4161-B7F9-ED2F628426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8</xdr:row>
      <xdr:rowOff>0</xdr:rowOff>
    </xdr:from>
    <xdr:to>
      <xdr:col>13</xdr:col>
      <xdr:colOff>23812</xdr:colOff>
      <xdr:row>11</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5123CE3-BA99-4E37-B3E7-6A1841D4AB99}"/>
            </a:ext>
          </a:extLst>
        </xdr:cNvPr>
        <xdr:cNvSpPr/>
      </xdr:nvSpPr>
      <xdr:spPr>
        <a:xfrm>
          <a:off x="10410825" y="2057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133350</xdr:colOff>
      <xdr:row>46</xdr:row>
      <xdr:rowOff>171450</xdr:rowOff>
    </xdr:from>
    <xdr:to>
      <xdr:col>7</xdr:col>
      <xdr:colOff>600075</xdr:colOff>
      <xdr:row>55</xdr:row>
      <xdr:rowOff>121142</xdr:rowOff>
    </xdr:to>
    <xdr:pic>
      <xdr:nvPicPr>
        <xdr:cNvPr id="4" name="Imagen 3">
          <a:extLst>
            <a:ext uri="{FF2B5EF4-FFF2-40B4-BE49-F238E27FC236}">
              <a16:creationId xmlns:a16="http://schemas.microsoft.com/office/drawing/2014/main" id="{B7A26DD7-11B8-4BA7-AB04-9CC73BFA678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73455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4BDD61B1-FCD2-4AB6-B26F-FF178C8EC7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FEEE5C09-9A77-4788-8964-996A4FCDDA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10</xdr:row>
      <xdr:rowOff>0</xdr:rowOff>
    </xdr:from>
    <xdr:to>
      <xdr:col>13</xdr:col>
      <xdr:colOff>23812</xdr:colOff>
      <xdr:row>13</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C185FC7-AC63-43C6-8374-7ECF8EE04367}"/>
            </a:ext>
          </a:extLst>
        </xdr:cNvPr>
        <xdr:cNvSpPr/>
      </xdr:nvSpPr>
      <xdr:spPr>
        <a:xfrm>
          <a:off x="10410825"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142875</xdr:colOff>
      <xdr:row>46</xdr:row>
      <xdr:rowOff>76200</xdr:rowOff>
    </xdr:from>
    <xdr:to>
      <xdr:col>7</xdr:col>
      <xdr:colOff>609600</xdr:colOff>
      <xdr:row>55</xdr:row>
      <xdr:rowOff>25892</xdr:rowOff>
    </xdr:to>
    <xdr:pic>
      <xdr:nvPicPr>
        <xdr:cNvPr id="4" name="Imagen 3">
          <a:extLst>
            <a:ext uri="{FF2B5EF4-FFF2-40B4-BE49-F238E27FC236}">
              <a16:creationId xmlns:a16="http://schemas.microsoft.com/office/drawing/2014/main" id="{A46348BB-E006-45D4-B66A-386532E9537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23875" y="96393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46</xdr:row>
      <xdr:rowOff>123825</xdr:rowOff>
    </xdr:to>
    <xdr:graphicFrame macro="">
      <xdr:nvGraphicFramePr>
        <xdr:cNvPr id="5" name="Gráfico 4">
          <a:extLst>
            <a:ext uri="{FF2B5EF4-FFF2-40B4-BE49-F238E27FC236}">
              <a16:creationId xmlns:a16="http://schemas.microsoft.com/office/drawing/2014/main" id="{CE81776E-DC25-4202-94CF-84F680D8EFC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CE67166E-898C-447F-B736-7AA27D87B7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219075</xdr:colOff>
      <xdr:row>10</xdr:row>
      <xdr:rowOff>104775</xdr:rowOff>
    </xdr:from>
    <xdr:to>
      <xdr:col>13</xdr:col>
      <xdr:colOff>242887</xdr:colOff>
      <xdr:row>13</xdr:row>
      <xdr:rowOff>107796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C56951B-6F6A-4C61-9C63-F6235FE288EF}"/>
            </a:ext>
          </a:extLst>
        </xdr:cNvPr>
        <xdr:cNvSpPr/>
      </xdr:nvSpPr>
      <xdr:spPr>
        <a:xfrm>
          <a:off x="10629900" y="25431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57150</xdr:colOff>
      <xdr:row>48</xdr:row>
      <xdr:rowOff>76200</xdr:rowOff>
    </xdr:from>
    <xdr:to>
      <xdr:col>7</xdr:col>
      <xdr:colOff>523875</xdr:colOff>
      <xdr:row>56</xdr:row>
      <xdr:rowOff>178292</xdr:rowOff>
    </xdr:to>
    <xdr:pic>
      <xdr:nvPicPr>
        <xdr:cNvPr id="4" name="Imagen 3">
          <a:extLst>
            <a:ext uri="{FF2B5EF4-FFF2-40B4-BE49-F238E27FC236}">
              <a16:creationId xmlns:a16="http://schemas.microsoft.com/office/drawing/2014/main" id="{37C18340-0A1F-48BF-A621-B2B414EAAE6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9822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E1D5A81B-E7D2-491B-8747-D015BD1651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ATA/MESADINE/ENCUESTA%20EOF/NEO%20EOF%20MACRO%20MASTER%20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s"/>
      <sheetName val="Base Histórica EOF"/>
      <sheetName val="CORRER MACRO"/>
      <sheetName val="Identificadores"/>
      <sheetName val="PRE EOF"/>
      <sheetName val="POST EOF"/>
      <sheetName val="Datos"/>
      <sheetName val="Dato Punta Evolución"/>
      <sheetName val="Base Mail"/>
      <sheetName val="Recabación de Mail"/>
      <sheetName val="RESULTADOS ENCUESTA EOF"/>
      <sheetName val="Factores Sensibilidad"/>
      <sheetName val="EOF Resultado"/>
      <sheetName val="Distribución"/>
      <sheetName val="EOF Evolución"/>
      <sheetName val="FTS Results"/>
      <sheetName val="Distribution"/>
      <sheetName val="FTS Historical"/>
      <sheetName val="Próx. IPC"/>
      <sheetName val="IPC 1mes adelante"/>
      <sheetName val="IPC 2meses adelante"/>
      <sheetName val="Inflación 12meses adelante"/>
      <sheetName val="Inflación 24meses adelante"/>
      <sheetName val="Factores Inflación"/>
      <sheetName val="Próx. RPM"/>
      <sheetName val="1RPM adelante"/>
      <sheetName val="2RPM adelante"/>
      <sheetName val="3RPM adelante"/>
      <sheetName val="4RPM adelante"/>
      <sheetName val="RPM 12meses adelante"/>
      <sheetName val="RPM 24meses adelante"/>
      <sheetName val="Factores TPM"/>
      <sheetName val="Sesgo Comunicado RPM"/>
      <sheetName val="BTP5 14días adelante"/>
      <sheetName val="BTP10 14días adelante"/>
      <sheetName val="BTU5 14días adelante"/>
      <sheetName val="BTU10 14días adelante"/>
      <sheetName val="Factores Renta Fija"/>
      <sheetName val="Tipo de Cambio 7días adelante"/>
      <sheetName val="Tipo de Cambio 28días adelante"/>
      <sheetName val="Factores Tipo de Cambio"/>
      <sheetName val="Next CPI"/>
      <sheetName val="CPI 1month ahead"/>
      <sheetName val="CPI 2month ahead"/>
      <sheetName val="Inflation 12months ahead"/>
      <sheetName val="Inflation 24months ahead"/>
      <sheetName val="Factors Inflation"/>
      <sheetName val="Next MPM"/>
      <sheetName val="1MPM ahead"/>
      <sheetName val="2MPM ahead"/>
      <sheetName val="3MPM ahead"/>
      <sheetName val="4MPM ahead"/>
      <sheetName val="MPM 12months ahead"/>
      <sheetName val="MPM 24months ahead"/>
      <sheetName val="Factors MPR"/>
      <sheetName val="Statements Tone"/>
      <sheetName val="BTP5 14 days ahead"/>
      <sheetName val="BTP10 14 days ahead"/>
      <sheetName val="BTU5 14 days ahead"/>
      <sheetName val="BTU10 14 days ahead"/>
      <sheetName val="Factors Fixed Income"/>
      <sheetName val="Exchange Rate 7days ahead"/>
      <sheetName val="Exchange Rate 28days ahead"/>
      <sheetName val="Factors Exchange Rat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9">
          <cell r="GP9" t="str">
            <v>Post RPM February 2018</v>
          </cell>
          <cell r="GQ9" t="str">
            <v>Pre RPM March 2018</v>
          </cell>
          <cell r="GR9" t="str">
            <v>Post RPM March 2018</v>
          </cell>
          <cell r="GS9" t="str">
            <v>Pre RPM May 2018</v>
          </cell>
          <cell r="GT9" t="str">
            <v>Post RPM May 2018</v>
          </cell>
          <cell r="GU9" t="str">
            <v>Pre RPM June 2018</v>
          </cell>
          <cell r="GV9" t="str">
            <v>Post RPM June 2018</v>
          </cell>
          <cell r="GW9" t="str">
            <v>Pre RPM July 2018</v>
          </cell>
          <cell r="GX9" t="str">
            <v>Post RPM July 2018</v>
          </cell>
          <cell r="GY9" t="str">
            <v>Pre RPM September 2018</v>
          </cell>
          <cell r="GZ9" t="str">
            <v>Post RPM September 2018</v>
          </cell>
          <cell r="HA9" t="str">
            <v>Pre RPM October 2018</v>
          </cell>
          <cell r="HB9" t="str">
            <v>Post RPM October 2018</v>
          </cell>
          <cell r="HC9" t="str">
            <v>Pre RPM December 2018</v>
          </cell>
          <cell r="HD9" t="str">
            <v>Post RPM December 2018</v>
          </cell>
          <cell r="HE9" t="str">
            <v>Pre RPM January 2019</v>
          </cell>
          <cell r="HF9" t="str">
            <v>Post RPM January 2019</v>
          </cell>
          <cell r="HG9" t="str">
            <v>Pre RPM March 2019</v>
          </cell>
          <cell r="HH9" t="str">
            <v>Post RPM March 2019</v>
          </cell>
          <cell r="HI9" t="str">
            <v>Pre RPM May 2019</v>
          </cell>
          <cell r="HJ9" t="str">
            <v>Post RPM May 2019</v>
          </cell>
          <cell r="HK9" t="str">
            <v>Pre RPM June 2019</v>
          </cell>
          <cell r="HL9" t="str">
            <v>Post RPM June 2019</v>
          </cell>
          <cell r="HM9" t="str">
            <v>Pre RPM July 2019</v>
          </cell>
          <cell r="HN9" t="str">
            <v>Post RPM July 2019</v>
          </cell>
          <cell r="HO9" t="str">
            <v>Pre RPM September 2019</v>
          </cell>
          <cell r="HP9" t="str">
            <v>Post RPM September 2019</v>
          </cell>
          <cell r="HQ9" t="str">
            <v>Pre RPM October 2019</v>
          </cell>
          <cell r="HR9" t="str">
            <v>Post RPM October 2019</v>
          </cell>
          <cell r="HS9" t="str">
            <v>Pre RPM December 2019</v>
          </cell>
          <cell r="HT9" t="str">
            <v>Post RPM December 2019</v>
          </cell>
          <cell r="HU9" t="str">
            <v>Pre RPM January 2020</v>
          </cell>
          <cell r="HV9" t="str">
            <v>Post RPM January 2020</v>
          </cell>
          <cell r="HW9" t="str">
            <v>Pre RPM March 2020</v>
          </cell>
          <cell r="HX9" t="str">
            <v>Post RPM March 2020</v>
          </cell>
          <cell r="HY9" t="str">
            <v>Pre RPM May 2020</v>
          </cell>
          <cell r="HZ9" t="str">
            <v>Post RPM May 2020</v>
          </cell>
          <cell r="IA9" t="str">
            <v>Pre RPM June 2020</v>
          </cell>
          <cell r="IB9" t="str">
            <v>Post RPM June 2020</v>
          </cell>
          <cell r="IC9" t="str">
            <v>Pre RPM July 2020</v>
          </cell>
          <cell r="ID9" t="str">
            <v>Post RPM July 2020</v>
          </cell>
          <cell r="IE9" t="str">
            <v>Pre RPM September 2020</v>
          </cell>
          <cell r="IF9" t="str">
            <v>Post RPM September 2020</v>
          </cell>
          <cell r="IG9" t="str">
            <v>Pre RPM October 2020</v>
          </cell>
          <cell r="IH9" t="str">
            <v>Post RPM October 2020</v>
          </cell>
          <cell r="II9" t="str">
            <v>Pre RPM December 2020</v>
          </cell>
          <cell r="IJ9" t="str">
            <v xml:space="preserve"> Post RPM December 2020</v>
          </cell>
          <cell r="IK9" t="str">
            <v>Pre RPM January 2021</v>
          </cell>
          <cell r="IL9" t="str">
            <v>Post RPM January 2021</v>
          </cell>
          <cell r="IM9" t="str">
            <v xml:space="preserve"> Pre RPM March 2021</v>
          </cell>
          <cell r="IN9" t="str">
            <v xml:space="preserve"> Post RPM March 2021</v>
          </cell>
          <cell r="IO9" t="str">
            <v xml:space="preserve"> Pre RPM May 2021</v>
          </cell>
          <cell r="IP9" t="str">
            <v xml:space="preserve"> Post RPM May 2021</v>
          </cell>
          <cell r="IQ9" t="str">
            <v xml:space="preserve"> Pre RPM Jun 2021</v>
          </cell>
          <cell r="IR9" t="str">
            <v xml:space="preserve">  Post RPM Jun 2021</v>
          </cell>
          <cell r="IS9" t="str">
            <v>Pre RPM Jul 2021</v>
          </cell>
          <cell r="IT9" t="str">
            <v xml:space="preserve"> Post RPM Jul 2021</v>
          </cell>
          <cell r="IU9" t="str">
            <v>Pre RPM Aug 2021</v>
          </cell>
          <cell r="IV9" t="str">
            <v xml:space="preserve"> Post RPM Aug 2021</v>
          </cell>
          <cell r="IW9" t="str">
            <v>Pre MPR October 2021</v>
          </cell>
          <cell r="IX9" t="str">
            <v>Post MPR October 2021</v>
          </cell>
          <cell r="IY9" t="str">
            <v>Pre MPR December 2021</v>
          </cell>
          <cell r="IZ9" t="str">
            <v>Post MPR December 2021</v>
          </cell>
          <cell r="JA9" t="str">
            <v>Pre MPR January 2022</v>
          </cell>
          <cell r="JB9" t="str">
            <v>Post MPR January 2022</v>
          </cell>
          <cell r="JC9" t="str">
            <v>Pre MPR March 2022</v>
          </cell>
          <cell r="JD9" t="str">
            <v>Post MPR March 2022</v>
          </cell>
          <cell r="JE9" t="str">
            <v>Pre MPR May 2022</v>
          </cell>
          <cell r="JF9" t="str">
            <v>Post MPR May 2022</v>
          </cell>
          <cell r="JG9" t="str">
            <v>Pre MPR June 2022</v>
          </cell>
          <cell r="JH9" t="str">
            <v>Post MPR June 2022</v>
          </cell>
        </row>
        <row r="10">
          <cell r="B10" t="str">
            <v xml:space="preserve">Current month (MoM) </v>
          </cell>
          <cell r="GP10">
            <v>1E-3</v>
          </cell>
          <cell r="GQ10">
            <v>3.2000000000000002E-3</v>
          </cell>
          <cell r="GR10">
            <v>2E-3</v>
          </cell>
          <cell r="GS10">
            <v>1E-3</v>
          </cell>
          <cell r="GT10">
            <v>2E-3</v>
          </cell>
          <cell r="GU10">
            <v>2E-3</v>
          </cell>
          <cell r="GV10">
            <v>2E-3</v>
          </cell>
          <cell r="GW10">
            <v>3.0000000000000001E-3</v>
          </cell>
          <cell r="GX10">
            <v>2E-3</v>
          </cell>
          <cell r="GY10">
            <v>2E-3</v>
          </cell>
          <cell r="GZ10">
            <v>4.4999999999999997E-3</v>
          </cell>
          <cell r="HA10">
            <v>3.0000000000000001E-3</v>
          </cell>
          <cell r="HB10">
            <v>1E-3</v>
          </cell>
          <cell r="HC10">
            <v>0</v>
          </cell>
          <cell r="HD10">
            <v>-1E-3</v>
          </cell>
          <cell r="HE10">
            <v>2E-3</v>
          </cell>
          <cell r="HF10">
            <v>1E-3</v>
          </cell>
          <cell r="HG10">
            <v>3.0000000000000001E-3</v>
          </cell>
          <cell r="HH10">
            <v>3.0000000000000001E-3</v>
          </cell>
          <cell r="HI10">
            <v>3.0000000000000001E-3</v>
          </cell>
          <cell r="HJ10">
            <v>5.0000000000000001E-3</v>
          </cell>
          <cell r="HK10">
            <v>5.0000000000000001E-3</v>
          </cell>
          <cell r="HL10">
            <v>0</v>
          </cell>
          <cell r="HM10">
            <v>2E-3</v>
          </cell>
          <cell r="HN10">
            <v>2E-3</v>
          </cell>
          <cell r="HO10">
            <v>2E-3</v>
          </cell>
          <cell r="HP10">
            <v>3.0000000000000001E-3</v>
          </cell>
          <cell r="HQ10">
            <v>6.0000000000000001E-3</v>
          </cell>
          <cell r="HR10">
            <v>0</v>
          </cell>
          <cell r="HS10">
            <v>1E-3</v>
          </cell>
          <cell r="HT10">
            <v>2E-3</v>
          </cell>
          <cell r="HU10">
            <v>3.65E-3</v>
          </cell>
          <cell r="HV10">
            <v>2E-3</v>
          </cell>
          <cell r="HW10">
            <v>3.0000000000000001E-3</v>
          </cell>
          <cell r="HX10">
            <v>0</v>
          </cell>
          <cell r="HY10">
            <v>-1E-3</v>
          </cell>
          <cell r="HZ10">
            <v>1E-3</v>
          </cell>
          <cell r="IA10">
            <v>0</v>
          </cell>
          <cell r="IB10">
            <v>-1E-3</v>
          </cell>
          <cell r="IC10">
            <v>0</v>
          </cell>
          <cell r="ID10">
            <v>0</v>
          </cell>
          <cell r="IE10">
            <v>1E-3</v>
          </cell>
          <cell r="IF10">
            <v>3.0000000000000001E-3</v>
          </cell>
          <cell r="IG10">
            <v>2.8E-3</v>
          </cell>
          <cell r="IH10">
            <v>3.0000000000000001E-3</v>
          </cell>
          <cell r="II10">
            <v>2E-3</v>
          </cell>
          <cell r="IJ10">
            <v>2E-3</v>
          </cell>
          <cell r="IK10">
            <v>4.7000000000000002E-3</v>
          </cell>
          <cell r="IL10">
            <v>4.0000000000000001E-3</v>
          </cell>
          <cell r="IM10">
            <v>5.0000000000000001E-3</v>
          </cell>
          <cell r="IN10">
            <v>3.0000000000000001E-3</v>
          </cell>
          <cell r="IO10">
            <v>3.0000000000000001E-3</v>
          </cell>
          <cell r="IP10">
            <v>3.0000000000000001E-3</v>
          </cell>
          <cell r="IQ10">
            <v>3.0000000000000001E-3</v>
          </cell>
          <cell r="IR10">
            <v>3.0000000000000001E-3</v>
          </cell>
          <cell r="IS10">
            <v>3.0000000000000001E-3</v>
          </cell>
          <cell r="IT10">
            <v>4.0000000000000001E-3</v>
          </cell>
          <cell r="IU10">
            <v>3.5000000000000001E-3</v>
          </cell>
          <cell r="IV10">
            <v>8.0000000000000002E-3</v>
          </cell>
          <cell r="IW10">
            <v>8.0000000000000002E-3</v>
          </cell>
          <cell r="IX10">
            <v>0.01</v>
          </cell>
          <cell r="IY10">
            <v>5.0000000000000001E-3</v>
          </cell>
          <cell r="IZ10">
            <v>5.0000000000000001E-3</v>
          </cell>
          <cell r="JA10">
            <v>6.0000000000000001E-3</v>
          </cell>
          <cell r="JB10">
            <v>6.0000000000000001E-3</v>
          </cell>
          <cell r="JC10">
            <v>1.2E-2</v>
          </cell>
          <cell r="JD10">
            <v>8.9999999999999993E-3</v>
          </cell>
          <cell r="JE10">
            <v>0.01</v>
          </cell>
          <cell r="JF10">
            <v>1.0999999999999999E-2</v>
          </cell>
          <cell r="JG10">
            <v>1.2E-2</v>
          </cell>
          <cell r="JH10">
            <v>0.01</v>
          </cell>
        </row>
        <row r="11">
          <cell r="B11" t="str">
            <v>1 Month ahead (MoM)</v>
          </cell>
          <cell r="GP11">
            <v>3.0000000000000001E-3</v>
          </cell>
          <cell r="GQ11">
            <v>2E-3</v>
          </cell>
          <cell r="GR11">
            <v>2E-3</v>
          </cell>
          <cell r="GS11">
            <v>2E-3</v>
          </cell>
          <cell r="GT11">
            <v>2E-3</v>
          </cell>
          <cell r="GU11">
            <v>2E-3</v>
          </cell>
          <cell r="GV11">
            <v>2E-3</v>
          </cell>
          <cell r="GW11">
            <v>2.15E-3</v>
          </cell>
          <cell r="GX11">
            <v>4.0000000000000001E-3</v>
          </cell>
          <cell r="GY11">
            <v>4.0000000000000001E-3</v>
          </cell>
          <cell r="GZ11">
            <v>4.0000000000000001E-3</v>
          </cell>
          <cell r="HA11">
            <v>2E-3</v>
          </cell>
          <cell r="HB11">
            <v>1E-3</v>
          </cell>
          <cell r="HC11">
            <v>0</v>
          </cell>
          <cell r="HD11">
            <v>1E-3</v>
          </cell>
          <cell r="HE11">
            <v>1E-3</v>
          </cell>
          <cell r="HF11">
            <v>3.0000000000000001E-3</v>
          </cell>
          <cell r="HG11">
            <v>3.0000000000000001E-3</v>
          </cell>
          <cell r="HH11">
            <v>3.0000000000000001E-3</v>
          </cell>
          <cell r="HI11">
            <v>4.0000000000000001E-3</v>
          </cell>
          <cell r="HJ11">
            <v>1E-3</v>
          </cell>
          <cell r="HK11">
            <v>1.2999999999999999E-3</v>
          </cell>
          <cell r="HL11">
            <v>2E-3</v>
          </cell>
          <cell r="HM11">
            <v>2E-3</v>
          </cell>
          <cell r="HN11">
            <v>2E-3</v>
          </cell>
          <cell r="HO11">
            <v>4.0000000000000001E-3</v>
          </cell>
          <cell r="HP11">
            <v>4.0000000000000001E-3</v>
          </cell>
          <cell r="HQ11">
            <v>1E-3</v>
          </cell>
          <cell r="HR11">
            <v>0</v>
          </cell>
          <cell r="HS11">
            <v>2E-3</v>
          </cell>
          <cell r="HT11">
            <v>2E-3</v>
          </cell>
          <cell r="HU11">
            <v>2.2500000000000003E-3</v>
          </cell>
          <cell r="HV11">
            <v>4.0000000000000001E-3</v>
          </cell>
          <cell r="HW11">
            <v>2E-3</v>
          </cell>
          <cell r="HX11">
            <v>3.9999999999999996E-4</v>
          </cell>
          <cell r="HY11">
            <v>0</v>
          </cell>
          <cell r="HZ11">
            <v>0</v>
          </cell>
          <cell r="IA11">
            <v>1E-3</v>
          </cell>
          <cell r="IB11">
            <v>0</v>
          </cell>
          <cell r="IC11">
            <v>0</v>
          </cell>
          <cell r="ID11">
            <v>0</v>
          </cell>
          <cell r="IE11">
            <v>2E-3</v>
          </cell>
          <cell r="IF11">
            <v>2E-3</v>
          </cell>
          <cell r="IG11">
            <v>1E-3</v>
          </cell>
          <cell r="IH11">
            <v>1E-3</v>
          </cell>
          <cell r="II11">
            <v>2E-3</v>
          </cell>
          <cell r="IJ11">
            <v>3.0000000000000001E-3</v>
          </cell>
          <cell r="IK11">
            <v>3.0000000000000001E-3</v>
          </cell>
          <cell r="IL11">
            <v>4.0000000000000001E-3</v>
          </cell>
          <cell r="IM11">
            <v>3.0000000000000001E-3</v>
          </cell>
          <cell r="IN11">
            <v>2E-3</v>
          </cell>
          <cell r="IO11">
            <v>2E-3</v>
          </cell>
          <cell r="IP11">
            <v>1.5E-3</v>
          </cell>
          <cell r="IQ11">
            <v>3.0000000000000001E-3</v>
          </cell>
          <cell r="IR11">
            <v>2E-3</v>
          </cell>
          <cell r="IS11">
            <v>3.0000000000000001E-3</v>
          </cell>
          <cell r="IT11">
            <v>3.0000000000000001E-3</v>
          </cell>
          <cell r="IU11">
            <v>6.0000000000000001E-3</v>
          </cell>
          <cell r="IV11">
            <v>6.0000000000000001E-3</v>
          </cell>
          <cell r="IW11">
            <v>7.0000000000000001E-3</v>
          </cell>
          <cell r="IX11">
            <v>6.0000000000000001E-3</v>
          </cell>
          <cell r="IY11">
            <v>5.0000000000000001E-3</v>
          </cell>
          <cell r="IZ11">
            <v>6.0000000000000001E-3</v>
          </cell>
          <cell r="JA11">
            <v>6.0000000000000001E-3</v>
          </cell>
          <cell r="JB11">
            <v>8.0000000000000002E-3</v>
          </cell>
          <cell r="JC11">
            <v>8.9999999999999993E-3</v>
          </cell>
          <cell r="JD11">
            <v>8.0000000000000002E-3</v>
          </cell>
          <cell r="JE11">
            <v>8.0000000000000002E-3</v>
          </cell>
          <cell r="JF11">
            <v>8.0000000000000002E-3</v>
          </cell>
          <cell r="JG11">
            <v>8.0000000000000002E-3</v>
          </cell>
          <cell r="JH11">
            <v>0.01</v>
          </cell>
        </row>
        <row r="12">
          <cell r="B12" t="str">
            <v>2 Months ahead (MoM)</v>
          </cell>
          <cell r="GP12">
            <v>2E-3</v>
          </cell>
          <cell r="GQ12">
            <v>2E-3</v>
          </cell>
          <cell r="GR12">
            <v>1.75E-3</v>
          </cell>
          <cell r="GS12">
            <v>1E-3</v>
          </cell>
          <cell r="GT12">
            <v>2E-3</v>
          </cell>
          <cell r="GU12">
            <v>2E-3</v>
          </cell>
          <cell r="GV12">
            <v>2E-3</v>
          </cell>
          <cell r="GW12">
            <v>3.5000000000000001E-3</v>
          </cell>
          <cell r="GX12">
            <v>3.0000000000000001E-3</v>
          </cell>
          <cell r="GY12">
            <v>3.0000000000000001E-3</v>
          </cell>
          <cell r="GZ12">
            <v>1E-3</v>
          </cell>
          <cell r="HA12">
            <v>1E-3</v>
          </cell>
          <cell r="HB12">
            <v>3.0000000000000001E-3</v>
          </cell>
          <cell r="HC12">
            <v>2E-3</v>
          </cell>
          <cell r="HD12">
            <v>1E-3</v>
          </cell>
          <cell r="HE12">
            <v>3.0000000000000001E-3</v>
          </cell>
          <cell r="HF12">
            <v>2E-3</v>
          </cell>
          <cell r="HG12">
            <v>2.5000000000000001E-3</v>
          </cell>
          <cell r="HH12">
            <v>2E-3</v>
          </cell>
          <cell r="HI12">
            <v>2E-3</v>
          </cell>
          <cell r="HJ12">
            <v>3.0000000000000001E-3</v>
          </cell>
          <cell r="HK12">
            <v>3.0000000000000001E-3</v>
          </cell>
          <cell r="HL12">
            <v>2E-3</v>
          </cell>
          <cell r="HM12">
            <v>3.0000000000000001E-3</v>
          </cell>
          <cell r="HN12">
            <v>3.0000000000000001E-3</v>
          </cell>
          <cell r="HO12">
            <v>4.0000000000000001E-3</v>
          </cell>
          <cell r="HP12">
            <v>1E-3</v>
          </cell>
          <cell r="HQ12">
            <v>1E-3</v>
          </cell>
          <cell r="HR12">
            <v>2E-3</v>
          </cell>
          <cell r="HS12">
            <v>2E-3</v>
          </cell>
          <cell r="HT12">
            <v>2E-3</v>
          </cell>
          <cell r="HU12">
            <v>4.0000000000000001E-3</v>
          </cell>
          <cell r="HV12">
            <v>3.0000000000000001E-3</v>
          </cell>
          <cell r="HW12">
            <v>2E-3</v>
          </cell>
          <cell r="HX12">
            <v>5.4999999999999992E-4</v>
          </cell>
          <cell r="HY12">
            <v>0</v>
          </cell>
          <cell r="HZ12">
            <v>1E-3</v>
          </cell>
          <cell r="IA12">
            <v>1E-3</v>
          </cell>
          <cell r="IB12">
            <v>0</v>
          </cell>
          <cell r="IC12">
            <v>2E-3</v>
          </cell>
          <cell r="ID12">
            <v>2E-3</v>
          </cell>
          <cell r="IE12">
            <v>3.0000000000000001E-3</v>
          </cell>
          <cell r="IF12">
            <v>1E-3</v>
          </cell>
          <cell r="IG12">
            <v>0</v>
          </cell>
          <cell r="IH12">
            <v>2.5000000000000001E-4</v>
          </cell>
          <cell r="II12">
            <v>3.0000000000000001E-3</v>
          </cell>
          <cell r="IJ12">
            <v>3.0000000000000001E-3</v>
          </cell>
          <cell r="IK12">
            <v>4.0000000000000001E-3</v>
          </cell>
          <cell r="IL12">
            <v>3.0000000000000001E-3</v>
          </cell>
          <cell r="IM12">
            <v>3.0000000000000001E-3</v>
          </cell>
          <cell r="IN12">
            <v>2E-3</v>
          </cell>
          <cell r="IO12">
            <v>2E-3</v>
          </cell>
          <cell r="IP12">
            <v>2E-3</v>
          </cell>
          <cell r="IQ12">
            <v>2E-3</v>
          </cell>
          <cell r="IR12">
            <v>3.0000000000000001E-3</v>
          </cell>
          <cell r="IS12">
            <v>4.0000000000000001E-3</v>
          </cell>
          <cell r="IT12">
            <v>4.0000000000000001E-3</v>
          </cell>
          <cell r="IU12">
            <v>5.0000000000000001E-3</v>
          </cell>
          <cell r="IV12">
            <v>3.0000000000000001E-3</v>
          </cell>
          <cell r="IW12">
            <v>4.0000000000000001E-3</v>
          </cell>
          <cell r="IX12">
            <v>5.0000000000000001E-3</v>
          </cell>
          <cell r="IY12">
            <v>5.0000000000000001E-3</v>
          </cell>
          <cell r="IZ12">
            <v>5.0000000000000001E-3</v>
          </cell>
          <cell r="JA12">
            <v>6.0000000000000001E-3</v>
          </cell>
          <cell r="JB12">
            <v>5.0000000000000001E-3</v>
          </cell>
          <cell r="JC12">
            <v>8.0000000000000002E-3</v>
          </cell>
          <cell r="JD12">
            <v>8.0000000000000002E-3</v>
          </cell>
          <cell r="JE12">
            <v>7.0000000000000001E-3</v>
          </cell>
          <cell r="JF12">
            <v>8.9999999999999993E-3</v>
          </cell>
          <cell r="JG12">
            <v>8.9999999999999993E-3</v>
          </cell>
          <cell r="JH12">
            <v>8.0000000000000002E-3</v>
          </cell>
        </row>
        <row r="13">
          <cell r="B13" t="str">
            <v xml:space="preserve">12 months ahead (1 to 12) </v>
          </cell>
          <cell r="GP13">
            <v>2.4250000000000001E-2</v>
          </cell>
          <cell r="GQ13">
            <v>2.5000000000000001E-2</v>
          </cell>
          <cell r="GR13">
            <v>2.5000000000000001E-2</v>
          </cell>
          <cell r="GS13">
            <v>2.5000000000000001E-2</v>
          </cell>
          <cell r="GT13">
            <v>2.8000000000000001E-2</v>
          </cell>
          <cell r="GU13">
            <v>2.8500000000000001E-2</v>
          </cell>
          <cell r="GV13">
            <v>2.9000000000000001E-2</v>
          </cell>
          <cell r="GW13">
            <v>0.03</v>
          </cell>
          <cell r="GX13">
            <v>0.03</v>
          </cell>
          <cell r="GY13">
            <v>0.03</v>
          </cell>
          <cell r="GZ13">
            <v>3.2000000000000001E-2</v>
          </cell>
          <cell r="HA13">
            <v>3.1E-2</v>
          </cell>
          <cell r="HB13">
            <v>0.03</v>
          </cell>
          <cell r="HC13">
            <v>2.8000000000000001E-2</v>
          </cell>
          <cell r="HD13">
            <v>2.5999999999999999E-2</v>
          </cell>
          <cell r="HE13">
            <v>2.8000000000000001E-2</v>
          </cell>
          <cell r="HF13">
            <v>2.6499999999999999E-2</v>
          </cell>
          <cell r="HG13">
            <v>2.7E-2</v>
          </cell>
          <cell r="HH13">
            <v>2.8000000000000001E-2</v>
          </cell>
          <cell r="HI13">
            <v>2.9000000000000001E-2</v>
          </cell>
          <cell r="HJ13">
            <v>2.7999999999999997E-2</v>
          </cell>
          <cell r="HK13">
            <v>2.7999999999999997E-2</v>
          </cell>
          <cell r="HL13">
            <v>2.5999999999999999E-2</v>
          </cell>
          <cell r="HM13">
            <v>2.5999999999999999E-2</v>
          </cell>
          <cell r="HN13">
            <v>2.6950000000000002E-2</v>
          </cell>
          <cell r="HO13">
            <v>2.7E-2</v>
          </cell>
          <cell r="HP13">
            <v>2.8000000000000001E-2</v>
          </cell>
          <cell r="HQ13">
            <v>2.8650000000000002E-2</v>
          </cell>
          <cell r="HR13">
            <v>2.7E-2</v>
          </cell>
          <cell r="HS13">
            <v>0.03</v>
          </cell>
          <cell r="HT13">
            <v>0.03</v>
          </cell>
          <cell r="HU13">
            <v>0.03</v>
          </cell>
          <cell r="HV13">
            <v>0.03</v>
          </cell>
          <cell r="HW13">
            <v>2.8000000000000001E-2</v>
          </cell>
          <cell r="HX13">
            <v>2.1499999999999998E-2</v>
          </cell>
          <cell r="HY13">
            <v>1.8499999999999999E-2</v>
          </cell>
          <cell r="HZ13">
            <v>0.02</v>
          </cell>
          <cell r="IA13">
            <v>1.9E-2</v>
          </cell>
          <cell r="IB13">
            <v>1.6400000000000001E-2</v>
          </cell>
          <cell r="IC13">
            <v>1.7000000000000001E-2</v>
          </cell>
          <cell r="ID13">
            <v>1.7999999999999999E-2</v>
          </cell>
          <cell r="IE13">
            <v>2.3E-2</v>
          </cell>
          <cell r="IF13">
            <v>2.4750000000000001E-2</v>
          </cell>
          <cell r="IG13">
            <v>2.47E-2</v>
          </cell>
          <cell r="IH13">
            <v>2.5000000000000001E-2</v>
          </cell>
          <cell r="II13">
            <v>0.03</v>
          </cell>
          <cell r="IJ13">
            <v>0.03</v>
          </cell>
          <cell r="IK13">
            <v>0.03</v>
          </cell>
          <cell r="IL13">
            <v>3.15E-2</v>
          </cell>
          <cell r="IM13">
            <v>3.2000000000000001E-2</v>
          </cell>
          <cell r="IN13">
            <v>3.1E-2</v>
          </cell>
          <cell r="IO13">
            <v>3.0499999999999999E-2</v>
          </cell>
          <cell r="IP13">
            <v>2.9000000000000001E-2</v>
          </cell>
          <cell r="IQ13">
            <v>3.0699999999999998E-2</v>
          </cell>
          <cell r="IR13">
            <v>3.4000000000000002E-2</v>
          </cell>
          <cell r="IS13">
            <v>3.4000000000000002E-2</v>
          </cell>
          <cell r="IT13">
            <v>3.4000000000000002E-2</v>
          </cell>
          <cell r="IU13">
            <v>0.04</v>
          </cell>
          <cell r="IV13">
            <v>4.3999999999999997E-2</v>
          </cell>
          <cell r="IW13">
            <v>4.7E-2</v>
          </cell>
          <cell r="IX13">
            <v>5.3999999999999999E-2</v>
          </cell>
          <cell r="IY13">
            <v>4.8500000000000001E-2</v>
          </cell>
          <cell r="IZ13">
            <v>0.05</v>
          </cell>
          <cell r="JA13">
            <v>4.7E-2</v>
          </cell>
          <cell r="JB13">
            <v>0.05</v>
          </cell>
          <cell r="JC13">
            <v>7.3999999999999996E-2</v>
          </cell>
          <cell r="JD13">
            <v>7.0000000000000007E-2</v>
          </cell>
          <cell r="JE13">
            <v>6.9000000000000006E-2</v>
          </cell>
          <cell r="JF13">
            <v>6.6500000000000004E-2</v>
          </cell>
          <cell r="JG13">
            <v>6.8000000000000005E-2</v>
          </cell>
          <cell r="JH13">
            <v>7.0000000000000007E-2</v>
          </cell>
        </row>
        <row r="14">
          <cell r="B14" t="str">
            <v xml:space="preserve">Following 12 months (13 to 24) </v>
          </cell>
          <cell r="GP14">
            <v>2.8000000000000001E-2</v>
          </cell>
          <cell r="GQ14">
            <v>2.9000000000000001E-2</v>
          </cell>
          <cell r="GR14">
            <v>2.8000000000000001E-2</v>
          </cell>
          <cell r="GS14">
            <v>2.8000000000000001E-2</v>
          </cell>
          <cell r="GT14">
            <v>2.9499999999999998E-2</v>
          </cell>
          <cell r="GU14">
            <v>0.03</v>
          </cell>
          <cell r="GV14">
            <v>0.03</v>
          </cell>
          <cell r="GW14">
            <v>0.03</v>
          </cell>
          <cell r="GX14">
            <v>0.03</v>
          </cell>
          <cell r="GY14">
            <v>0.03</v>
          </cell>
          <cell r="GZ14">
            <v>0.03</v>
          </cell>
          <cell r="HA14">
            <v>0.03</v>
          </cell>
          <cell r="HB14">
            <v>0.03</v>
          </cell>
          <cell r="HC14">
            <v>0.03</v>
          </cell>
          <cell r="HD14">
            <v>2.9000000000000001E-2</v>
          </cell>
          <cell r="HE14">
            <v>0.03</v>
          </cell>
          <cell r="HF14">
            <v>2.9000000000000001E-2</v>
          </cell>
          <cell r="HG14">
            <v>2.8000000000000001E-2</v>
          </cell>
          <cell r="HH14">
            <v>2.9000000000000001E-2</v>
          </cell>
          <cell r="HI14">
            <v>2.9000000000000001E-2</v>
          </cell>
          <cell r="HJ14">
            <v>0.03</v>
          </cell>
          <cell r="HK14">
            <v>0.03</v>
          </cell>
          <cell r="HL14">
            <v>2.8000000000000001E-2</v>
          </cell>
          <cell r="HM14">
            <v>2.8000000000000001E-2</v>
          </cell>
          <cell r="HN14">
            <v>2.8000000000000001E-2</v>
          </cell>
          <cell r="HO14">
            <v>2.8000000000000001E-2</v>
          </cell>
          <cell r="HP14">
            <v>2.8000000000000001E-2</v>
          </cell>
          <cell r="HQ14">
            <v>2.9000000000000001E-2</v>
          </cell>
          <cell r="HR14">
            <v>2.8000000000000001E-2</v>
          </cell>
          <cell r="HS14">
            <v>0.03</v>
          </cell>
          <cell r="HT14">
            <v>0.03</v>
          </cell>
          <cell r="HU14">
            <v>0.03</v>
          </cell>
          <cell r="HV14">
            <v>0.03</v>
          </cell>
          <cell r="HW14">
            <v>0.03</v>
          </cell>
          <cell r="HX14">
            <v>2.9000000000000001E-2</v>
          </cell>
          <cell r="HY14">
            <v>2.7700000000000002E-2</v>
          </cell>
          <cell r="HZ14">
            <v>2.5999999999999999E-2</v>
          </cell>
          <cell r="IA14">
            <v>2.5999999999999999E-2</v>
          </cell>
          <cell r="IB14">
            <v>2.5000000000000001E-2</v>
          </cell>
          <cell r="IC14">
            <v>2.5999999999999999E-2</v>
          </cell>
          <cell r="ID14">
            <v>2.5999999999999999E-2</v>
          </cell>
          <cell r="IE14">
            <v>2.7E-2</v>
          </cell>
          <cell r="IF14">
            <v>2.8000000000000001E-2</v>
          </cell>
          <cell r="IG14">
            <v>2.8000000000000001E-2</v>
          </cell>
          <cell r="IH14">
            <v>2.7E-2</v>
          </cell>
          <cell r="II14">
            <v>0.03</v>
          </cell>
          <cell r="IJ14">
            <v>0.03</v>
          </cell>
          <cell r="IK14">
            <v>0.03</v>
          </cell>
          <cell r="IL14">
            <v>0.03</v>
          </cell>
          <cell r="IM14">
            <v>0.03</v>
          </cell>
          <cell r="IN14">
            <v>0.03</v>
          </cell>
          <cell r="IO14">
            <v>3.0550000000000001E-2</v>
          </cell>
          <cell r="IP14">
            <v>3.0700000000000002E-2</v>
          </cell>
          <cell r="IQ14">
            <v>3.1E-2</v>
          </cell>
          <cell r="IR14">
            <v>3.1E-2</v>
          </cell>
          <cell r="IS14">
            <v>3.1E-2</v>
          </cell>
          <cell r="IT14">
            <v>3.2000000000000001E-2</v>
          </cell>
          <cell r="IU14">
            <v>3.5000000000000003E-2</v>
          </cell>
          <cell r="IV14">
            <v>3.5000000000000003E-2</v>
          </cell>
          <cell r="IW14">
            <v>3.5000000000000003E-2</v>
          </cell>
          <cell r="IX14">
            <v>3.7999999999999999E-2</v>
          </cell>
          <cell r="IY14">
            <v>3.9E-2</v>
          </cell>
          <cell r="IZ14">
            <v>4.1000000000000002E-2</v>
          </cell>
          <cell r="JA14">
            <v>3.7999999999999999E-2</v>
          </cell>
          <cell r="JB14">
            <v>0.04</v>
          </cell>
          <cell r="JC14">
            <v>0.04</v>
          </cell>
          <cell r="JD14">
            <v>4.4999999999999998E-2</v>
          </cell>
          <cell r="JE14">
            <v>4.2999999999999997E-2</v>
          </cell>
          <cell r="JF14">
            <v>4.4999999999999998E-2</v>
          </cell>
          <cell r="JG14">
            <v>4.4999999999999998E-2</v>
          </cell>
          <cell r="JH14">
            <v>4.4999999999999998E-2</v>
          </cell>
        </row>
        <row r="17">
          <cell r="B17" t="str">
            <v>Next MPR</v>
          </cell>
          <cell r="GP17">
            <v>2.5000000000000001E-2</v>
          </cell>
          <cell r="GQ17">
            <v>2.5000000000000001E-2</v>
          </cell>
          <cell r="GR17">
            <v>2.5000000000000001E-2</v>
          </cell>
          <cell r="GS17">
            <v>2.5000000000000001E-2</v>
          </cell>
          <cell r="GT17">
            <v>2.5000000000000001E-2</v>
          </cell>
          <cell r="GU17">
            <v>2.5000000000000001E-2</v>
          </cell>
          <cell r="GV17">
            <v>2.5000000000000001E-2</v>
          </cell>
          <cell r="GW17">
            <v>2.5000000000000001E-2</v>
          </cell>
          <cell r="GX17">
            <v>2.5000000000000001E-2</v>
          </cell>
          <cell r="GY17">
            <v>2.5000000000000001E-2</v>
          </cell>
          <cell r="GZ17">
            <v>2.5000000000000001E-2</v>
          </cell>
          <cell r="HA17">
            <v>2.5000000000000001E-2</v>
          </cell>
          <cell r="HB17">
            <v>2.75E-2</v>
          </cell>
          <cell r="HC17">
            <v>2.75E-2</v>
          </cell>
          <cell r="HD17">
            <v>0.03</v>
          </cell>
          <cell r="HE17">
            <v>0.03</v>
          </cell>
          <cell r="HF17">
            <v>0.03</v>
          </cell>
          <cell r="HG17">
            <v>0.03</v>
          </cell>
          <cell r="HH17">
            <v>0.03</v>
          </cell>
          <cell r="HI17">
            <v>0.03</v>
          </cell>
          <cell r="HJ17">
            <v>0.03</v>
          </cell>
          <cell r="HK17">
            <v>0.03</v>
          </cell>
          <cell r="HL17">
            <v>2.5000000000000001E-2</v>
          </cell>
          <cell r="HM17">
            <v>2.5000000000000001E-2</v>
          </cell>
          <cell r="HN17">
            <v>0.02</v>
          </cell>
          <cell r="HO17">
            <v>0.02</v>
          </cell>
          <cell r="HP17">
            <v>1.7500000000000002E-2</v>
          </cell>
          <cell r="HQ17">
            <v>1.7500000000000002E-2</v>
          </cell>
          <cell r="HR17">
            <v>1.4999999999999999E-2</v>
          </cell>
          <cell r="HS17">
            <v>1.6250000000000001E-2</v>
          </cell>
          <cell r="HT17">
            <v>1.7500000000000002E-2</v>
          </cell>
          <cell r="HU17">
            <v>1.7500000000000002E-2</v>
          </cell>
          <cell r="HV17">
            <v>1.7500000000000002E-2</v>
          </cell>
          <cell r="HW17">
            <v>5.0000000000000001E-3</v>
          </cell>
          <cell r="HX17">
            <v>5.0000000000000001E-3</v>
          </cell>
          <cell r="HY17">
            <v>5.0000000000000001E-3</v>
          </cell>
          <cell r="HZ17">
            <v>5.0000000000000001E-3</v>
          </cell>
          <cell r="IA17">
            <v>5.0000000000000001E-3</v>
          </cell>
          <cell r="IB17">
            <v>5.0000000000000001E-3</v>
          </cell>
          <cell r="IC17">
            <v>5.0000000000000001E-3</v>
          </cell>
          <cell r="ID17">
            <v>5.0000000000000001E-3</v>
          </cell>
          <cell r="IE17">
            <v>5.0000000000000001E-3</v>
          </cell>
          <cell r="IF17">
            <v>5.0000000000000001E-3</v>
          </cell>
          <cell r="IG17">
            <v>5.0000000000000001E-3</v>
          </cell>
          <cell r="IH17">
            <v>5.0000000000000001E-3</v>
          </cell>
          <cell r="II17">
            <v>5.0000000000000001E-3</v>
          </cell>
          <cell r="IJ17">
            <v>5.0000000000000001E-3</v>
          </cell>
          <cell r="IK17">
            <v>5.0000000000000001E-3</v>
          </cell>
          <cell r="IL17">
            <v>5.0000000000000001E-3</v>
          </cell>
          <cell r="IM17">
            <v>5.0000000000000001E-3</v>
          </cell>
          <cell r="IN17">
            <v>5.0000000000000001E-3</v>
          </cell>
          <cell r="IO17">
            <v>5.0000000000000001E-3</v>
          </cell>
          <cell r="IP17">
            <v>5.0000000000000001E-3</v>
          </cell>
          <cell r="IQ17">
            <v>5.0000000000000001E-3</v>
          </cell>
          <cell r="IR17">
            <v>5.0000000000000001E-3</v>
          </cell>
          <cell r="IS17">
            <v>7.4999999999999997E-3</v>
          </cell>
          <cell r="IT17">
            <v>0.01</v>
          </cell>
          <cell r="IU17">
            <v>0.01</v>
          </cell>
          <cell r="IV17">
            <v>2.2499999999999999E-2</v>
          </cell>
          <cell r="IW17">
            <v>2.2499999999999999E-2</v>
          </cell>
          <cell r="IX17">
            <v>3.7499999999999999E-2</v>
          </cell>
          <cell r="IY17">
            <v>3.7499999999999999E-2</v>
          </cell>
          <cell r="IZ17">
            <v>0.05</v>
          </cell>
          <cell r="JA17">
            <v>5.2499999999999998E-2</v>
          </cell>
          <cell r="JB17">
            <v>7.0000000000000007E-2</v>
          </cell>
          <cell r="JC17">
            <v>7.4999999999999997E-2</v>
          </cell>
          <cell r="JD17">
            <v>0.08</v>
          </cell>
          <cell r="JE17">
            <v>0.08</v>
          </cell>
          <cell r="JF17">
            <v>0.09</v>
          </cell>
          <cell r="JG17">
            <v>0.09</v>
          </cell>
          <cell r="JH17">
            <v>9.5000000000000001E-2</v>
          </cell>
        </row>
        <row r="18">
          <cell r="B18" t="str">
            <v>1 MPR ahead</v>
          </cell>
          <cell r="GP18">
            <v>2.5000000000000001E-2</v>
          </cell>
          <cell r="GQ18">
            <v>2.5000000000000001E-2</v>
          </cell>
          <cell r="GR18">
            <v>2.5000000000000001E-2</v>
          </cell>
          <cell r="GS18">
            <v>2.5000000000000001E-2</v>
          </cell>
          <cell r="GT18">
            <v>2.5000000000000001E-2</v>
          </cell>
          <cell r="GU18">
            <v>2.5000000000000001E-2</v>
          </cell>
          <cell r="GV18">
            <v>2.5000000000000001E-2</v>
          </cell>
          <cell r="GW18">
            <v>2.5000000000000001E-2</v>
          </cell>
          <cell r="GX18">
            <v>2.5000000000000001E-2</v>
          </cell>
          <cell r="GY18">
            <v>2.5000000000000001E-2</v>
          </cell>
          <cell r="GZ18">
            <v>2.75E-2</v>
          </cell>
          <cell r="HA18">
            <v>2.75E-2</v>
          </cell>
          <cell r="HB18">
            <v>0.03</v>
          </cell>
          <cell r="HC18">
            <v>0.03</v>
          </cell>
          <cell r="HD18">
            <v>0.03</v>
          </cell>
          <cell r="HE18">
            <v>0.03</v>
          </cell>
          <cell r="HF18">
            <v>0.03</v>
          </cell>
          <cell r="HG18">
            <v>0.03</v>
          </cell>
          <cell r="HH18">
            <v>0.03</v>
          </cell>
          <cell r="HI18">
            <v>0.03</v>
          </cell>
          <cell r="HJ18">
            <v>0.03</v>
          </cell>
          <cell r="HK18">
            <v>0.03</v>
          </cell>
          <cell r="HL18">
            <v>2.5000000000000001E-2</v>
          </cell>
          <cell r="HM18">
            <v>2.2499999999999999E-2</v>
          </cell>
          <cell r="HN18">
            <v>0.02</v>
          </cell>
          <cell r="HO18">
            <v>0.02</v>
          </cell>
          <cell r="HP18">
            <v>1.7500000000000002E-2</v>
          </cell>
          <cell r="HQ18">
            <v>1.7500000000000002E-2</v>
          </cell>
          <cell r="HR18">
            <v>1.4999999999999999E-2</v>
          </cell>
          <cell r="HS18">
            <v>1.4999999999999999E-2</v>
          </cell>
          <cell r="HT18">
            <v>1.7500000000000002E-2</v>
          </cell>
          <cell r="HU18">
            <v>1.7500000000000002E-2</v>
          </cell>
          <cell r="HV18">
            <v>1.7500000000000002E-2</v>
          </cell>
          <cell r="HW18">
            <v>5.0000000000000001E-3</v>
          </cell>
          <cell r="HX18">
            <v>5.0000000000000001E-3</v>
          </cell>
          <cell r="HY18">
            <v>5.0000000000000001E-3</v>
          </cell>
          <cell r="HZ18">
            <v>5.0000000000000001E-3</v>
          </cell>
          <cell r="IA18">
            <v>5.0000000000000001E-3</v>
          </cell>
          <cell r="IB18">
            <v>5.0000000000000001E-3</v>
          </cell>
          <cell r="IC18">
            <v>5.0000000000000001E-3</v>
          </cell>
          <cell r="ID18">
            <v>5.0000000000000001E-3</v>
          </cell>
          <cell r="IE18">
            <v>5.0000000000000001E-3</v>
          </cell>
          <cell r="IF18">
            <v>5.0000000000000001E-3</v>
          </cell>
          <cell r="IG18">
            <v>5.0000000000000001E-3</v>
          </cell>
          <cell r="IH18">
            <v>5.0000000000000001E-3</v>
          </cell>
          <cell r="II18">
            <v>5.0000000000000001E-3</v>
          </cell>
          <cell r="IJ18">
            <v>5.0000000000000001E-3</v>
          </cell>
          <cell r="IK18">
            <v>5.0000000000000001E-3</v>
          </cell>
          <cell r="IL18">
            <v>5.0000000000000001E-3</v>
          </cell>
          <cell r="IM18">
            <v>5.0000000000000001E-3</v>
          </cell>
          <cell r="IN18">
            <v>5.0000000000000001E-3</v>
          </cell>
          <cell r="IO18">
            <v>5.0000000000000001E-3</v>
          </cell>
          <cell r="IP18">
            <v>5.0000000000000001E-3</v>
          </cell>
          <cell r="IQ18">
            <v>5.0000000000000001E-3</v>
          </cell>
          <cell r="IR18">
            <v>7.4999999999999997E-3</v>
          </cell>
          <cell r="IS18">
            <v>0.01</v>
          </cell>
          <cell r="IT18">
            <v>1.2500000000000001E-2</v>
          </cell>
          <cell r="IU18">
            <v>1.4999999999999999E-2</v>
          </cell>
          <cell r="IV18">
            <v>2.75E-2</v>
          </cell>
          <cell r="IW18">
            <v>0.03</v>
          </cell>
          <cell r="IX18">
            <v>4.4999999999999998E-2</v>
          </cell>
          <cell r="IY18">
            <v>4.4999999999999998E-2</v>
          </cell>
          <cell r="IZ18">
            <v>5.5E-2</v>
          </cell>
          <cell r="JA18">
            <v>0.06</v>
          </cell>
          <cell r="JB18">
            <v>0.08</v>
          </cell>
          <cell r="JC18">
            <v>8.5000000000000006E-2</v>
          </cell>
          <cell r="JD18">
            <v>8.5000000000000006E-2</v>
          </cell>
          <cell r="JE18">
            <v>8.5000000000000006E-2</v>
          </cell>
          <cell r="JF18">
            <v>9.2499999999999999E-2</v>
          </cell>
          <cell r="JG18">
            <v>9.5000000000000001E-2</v>
          </cell>
          <cell r="JH18">
            <v>9.5000000000000001E-2</v>
          </cell>
        </row>
        <row r="19">
          <cell r="B19" t="str">
            <v>2 MPR ahead (3 months ahead)</v>
          </cell>
          <cell r="GP19">
            <v>2.5000000000000001E-2</v>
          </cell>
          <cell r="GQ19">
            <v>2.5000000000000001E-2</v>
          </cell>
          <cell r="GR19">
            <v>2.5000000000000001E-2</v>
          </cell>
          <cell r="GS19">
            <v>2.5000000000000001E-2</v>
          </cell>
          <cell r="GT19">
            <v>2.5000000000000001E-2</v>
          </cell>
          <cell r="GU19">
            <v>2.5000000000000001E-2</v>
          </cell>
          <cell r="GV19">
            <v>2.5000000000000001E-2</v>
          </cell>
          <cell r="GW19">
            <v>2.5000000000000001E-2</v>
          </cell>
          <cell r="GX19">
            <v>2.75E-2</v>
          </cell>
          <cell r="GY19">
            <v>2.75E-2</v>
          </cell>
          <cell r="GZ19">
            <v>2.75E-2</v>
          </cell>
          <cell r="HA19">
            <v>2.75E-2</v>
          </cell>
          <cell r="HB19">
            <v>0.03</v>
          </cell>
          <cell r="HC19">
            <v>0.03</v>
          </cell>
          <cell r="HD19">
            <v>0.03</v>
          </cell>
          <cell r="HE19">
            <v>0.03</v>
          </cell>
          <cell r="HF19">
            <v>0.03</v>
          </cell>
          <cell r="HG19">
            <v>0.03</v>
          </cell>
          <cell r="HH19">
            <v>0.03</v>
          </cell>
          <cell r="HI19">
            <v>0.03</v>
          </cell>
          <cell r="HJ19">
            <v>0.03</v>
          </cell>
          <cell r="HK19">
            <v>0.03</v>
          </cell>
          <cell r="HL19">
            <v>2.2499999999999999E-2</v>
          </cell>
          <cell r="HM19">
            <v>2.2499999999999999E-2</v>
          </cell>
          <cell r="HN19">
            <v>0.02</v>
          </cell>
          <cell r="HO19">
            <v>0.02</v>
          </cell>
          <cell r="HP19">
            <v>1.7500000000000002E-2</v>
          </cell>
          <cell r="HQ19">
            <v>1.4999999999999999E-2</v>
          </cell>
          <cell r="HR19">
            <v>1.2500000000000001E-2</v>
          </cell>
          <cell r="HS19">
            <v>1.4999999999999999E-2</v>
          </cell>
          <cell r="HT19">
            <v>1.7500000000000002E-2</v>
          </cell>
          <cell r="HU19">
            <v>1.7500000000000002E-2</v>
          </cell>
          <cell r="HV19">
            <v>1.7500000000000002E-2</v>
          </cell>
          <cell r="HW19">
            <v>5.0000000000000001E-3</v>
          </cell>
          <cell r="HX19">
            <v>5.0000000000000001E-3</v>
          </cell>
          <cell r="HY19">
            <v>5.0000000000000001E-3</v>
          </cell>
          <cell r="HZ19">
            <v>5.0000000000000001E-3</v>
          </cell>
          <cell r="IA19">
            <v>5.0000000000000001E-3</v>
          </cell>
          <cell r="IB19">
            <v>5.0000000000000001E-3</v>
          </cell>
          <cell r="IC19">
            <v>5.0000000000000001E-3</v>
          </cell>
          <cell r="ID19">
            <v>5.0000000000000001E-3</v>
          </cell>
          <cell r="IE19">
            <v>5.0000000000000001E-3</v>
          </cell>
          <cell r="IF19">
            <v>5.0000000000000001E-3</v>
          </cell>
          <cell r="IG19">
            <v>5.0000000000000001E-3</v>
          </cell>
          <cell r="IH19">
            <v>5.0000000000000001E-3</v>
          </cell>
          <cell r="II19">
            <v>5.0000000000000001E-3</v>
          </cell>
          <cell r="IJ19">
            <v>5.0000000000000001E-3</v>
          </cell>
          <cell r="IK19">
            <v>5.0000000000000001E-3</v>
          </cell>
          <cell r="IL19">
            <v>5.0000000000000001E-3</v>
          </cell>
          <cell r="IM19">
            <v>5.0000000000000001E-3</v>
          </cell>
          <cell r="IN19">
            <v>5.0000000000000001E-3</v>
          </cell>
          <cell r="IO19">
            <v>5.0000000000000001E-3</v>
          </cell>
          <cell r="IP19">
            <v>5.0000000000000001E-3</v>
          </cell>
          <cell r="IQ19">
            <v>5.0000000000000001E-3</v>
          </cell>
          <cell r="IR19">
            <v>0.01</v>
          </cell>
          <cell r="IS19">
            <v>0.01</v>
          </cell>
          <cell r="IT19">
            <v>1.4999999999999999E-2</v>
          </cell>
          <cell r="IU19">
            <v>1.7500000000000002E-2</v>
          </cell>
          <cell r="IV19">
            <v>0.03</v>
          </cell>
          <cell r="IW19">
            <v>3.5000000000000003E-2</v>
          </cell>
          <cell r="IX19">
            <v>0.05</v>
          </cell>
          <cell r="IY19">
            <v>0.05</v>
          </cell>
          <cell r="IZ19">
            <v>0.06</v>
          </cell>
          <cell r="JA19">
            <v>6.5000000000000002E-2</v>
          </cell>
          <cell r="JB19">
            <v>0.08</v>
          </cell>
          <cell r="JC19">
            <v>8.5000000000000006E-2</v>
          </cell>
          <cell r="JD19">
            <v>8.5000000000000006E-2</v>
          </cell>
          <cell r="JE19">
            <v>8.5000000000000006E-2</v>
          </cell>
          <cell r="JF19">
            <v>9.2499999999999999E-2</v>
          </cell>
          <cell r="JG19">
            <v>9.5000000000000001E-2</v>
          </cell>
          <cell r="JH19">
            <v>9.5000000000000001E-2</v>
          </cell>
        </row>
        <row r="20">
          <cell r="B20" t="str">
            <v>3 MPR ahead</v>
          </cell>
          <cell r="GP20">
            <v>2.5000000000000001E-2</v>
          </cell>
          <cell r="GQ20">
            <v>2.5000000000000001E-2</v>
          </cell>
          <cell r="GR20">
            <v>2.5000000000000001E-2</v>
          </cell>
          <cell r="GS20">
            <v>2.5000000000000001E-2</v>
          </cell>
          <cell r="GT20">
            <v>2.5000000000000001E-2</v>
          </cell>
          <cell r="GU20">
            <v>2.5000000000000001E-2</v>
          </cell>
          <cell r="GV20">
            <v>2.75E-2</v>
          </cell>
          <cell r="GW20">
            <v>2.75E-2</v>
          </cell>
          <cell r="GX20">
            <v>2.75E-2</v>
          </cell>
          <cell r="GY20">
            <v>2.75E-2</v>
          </cell>
          <cell r="GZ20">
            <v>0.03</v>
          </cell>
          <cell r="HA20">
            <v>0.03</v>
          </cell>
          <cell r="HB20">
            <v>3.2500000000000001E-2</v>
          </cell>
          <cell r="HC20">
            <v>3.2500000000000001E-2</v>
          </cell>
          <cell r="HD20">
            <v>3.2500000000000001E-2</v>
          </cell>
          <cell r="HE20">
            <v>3.2500000000000001E-2</v>
          </cell>
          <cell r="HF20">
            <v>3.2500000000000001E-2</v>
          </cell>
          <cell r="HG20">
            <v>0.03</v>
          </cell>
          <cell r="HH20">
            <v>0.03</v>
          </cell>
          <cell r="HI20">
            <v>0.03</v>
          </cell>
          <cell r="HJ20">
            <v>0.03</v>
          </cell>
          <cell r="HK20">
            <v>0.03</v>
          </cell>
          <cell r="HL20">
            <v>2.2499999999999999E-2</v>
          </cell>
          <cell r="HM20">
            <v>2.2499999999999999E-2</v>
          </cell>
          <cell r="HN20">
            <v>0.02</v>
          </cell>
          <cell r="HO20">
            <v>0.02</v>
          </cell>
          <cell r="HP20">
            <v>1.4999999999999999E-2</v>
          </cell>
          <cell r="HQ20">
            <v>1.4999999999999999E-2</v>
          </cell>
          <cell r="HR20">
            <v>1.2500000000000001E-2</v>
          </cell>
          <cell r="HS20">
            <v>1.4999999999999999E-2</v>
          </cell>
          <cell r="HT20">
            <v>1.7500000000000002E-2</v>
          </cell>
          <cell r="HU20">
            <v>1.7500000000000002E-2</v>
          </cell>
          <cell r="HV20">
            <v>1.7500000000000002E-2</v>
          </cell>
          <cell r="HW20">
            <v>5.0000000000000001E-3</v>
          </cell>
          <cell r="HX20">
            <v>5.0000000000000001E-3</v>
          </cell>
          <cell r="HY20">
            <v>5.0000000000000001E-3</v>
          </cell>
          <cell r="HZ20">
            <v>5.0000000000000001E-3</v>
          </cell>
          <cell r="IA20">
            <v>5.0000000000000001E-3</v>
          </cell>
          <cell r="IB20">
            <v>5.0000000000000001E-3</v>
          </cell>
          <cell r="IC20">
            <v>5.0000000000000001E-3</v>
          </cell>
          <cell r="ID20">
            <v>5.0000000000000001E-3</v>
          </cell>
          <cell r="IE20">
            <v>5.0000000000000001E-3</v>
          </cell>
          <cell r="IF20">
            <v>5.0000000000000001E-3</v>
          </cell>
          <cell r="IG20">
            <v>5.0000000000000001E-3</v>
          </cell>
          <cell r="IH20">
            <v>5.0000000000000001E-3</v>
          </cell>
          <cell r="II20">
            <v>5.0000000000000001E-3</v>
          </cell>
          <cell r="IJ20">
            <v>5.0000000000000001E-3</v>
          </cell>
          <cell r="IK20">
            <v>5.0000000000000001E-3</v>
          </cell>
          <cell r="IL20">
            <v>5.0000000000000001E-3</v>
          </cell>
          <cell r="IM20">
            <v>5.0000000000000001E-3</v>
          </cell>
          <cell r="IN20">
            <v>5.0000000000000001E-3</v>
          </cell>
          <cell r="IO20">
            <v>5.0000000000000001E-3</v>
          </cell>
          <cell r="IP20">
            <v>5.0000000000000001E-3</v>
          </cell>
          <cell r="IQ20">
            <v>5.0000000000000001E-3</v>
          </cell>
          <cell r="IR20">
            <v>1.2500000000000001E-2</v>
          </cell>
          <cell r="IS20">
            <v>1.4999999999999999E-2</v>
          </cell>
          <cell r="IT20">
            <v>1.4999999999999999E-2</v>
          </cell>
          <cell r="IU20">
            <v>0.02</v>
          </cell>
          <cell r="IV20">
            <v>3.5000000000000003E-2</v>
          </cell>
          <cell r="IW20">
            <v>0.04</v>
          </cell>
          <cell r="IX20">
            <v>5.2499999999999998E-2</v>
          </cell>
          <cell r="IY20">
            <v>5.2499999999999998E-2</v>
          </cell>
          <cell r="IZ20">
            <v>0.06</v>
          </cell>
          <cell r="JA20">
            <v>6.5000000000000002E-2</v>
          </cell>
          <cell r="JB20">
            <v>0.08</v>
          </cell>
          <cell r="JC20">
            <v>8.5000000000000006E-2</v>
          </cell>
          <cell r="JD20">
            <v>8.5000000000000006E-2</v>
          </cell>
          <cell r="JE20">
            <v>8.5000000000000006E-2</v>
          </cell>
          <cell r="JF20">
            <v>9.2499999999999999E-2</v>
          </cell>
          <cell r="JG20">
            <v>9.5000000000000001E-2</v>
          </cell>
          <cell r="JH20">
            <v>9.5000000000000001E-2</v>
          </cell>
        </row>
        <row r="21">
          <cell r="B21" t="str">
            <v>4 MPR ahead (6 months ahead)</v>
          </cell>
          <cell r="GP21">
            <v>2.5000000000000001E-2</v>
          </cell>
          <cell r="GQ21">
            <v>2.5000000000000001E-2</v>
          </cell>
          <cell r="GR21">
            <v>2.5000000000000001E-2</v>
          </cell>
          <cell r="GS21">
            <v>2.5000000000000001E-2</v>
          </cell>
          <cell r="GT21">
            <v>2.5000000000000001E-2</v>
          </cell>
          <cell r="GU21">
            <v>2.75E-2</v>
          </cell>
          <cell r="GV21">
            <v>2.75E-2</v>
          </cell>
          <cell r="GW21">
            <v>2.75E-2</v>
          </cell>
          <cell r="GX21">
            <v>0.03</v>
          </cell>
          <cell r="GY21">
            <v>0.03</v>
          </cell>
          <cell r="GZ21">
            <v>3.2500000000000001E-2</v>
          </cell>
          <cell r="HA21">
            <v>3.2500000000000001E-2</v>
          </cell>
          <cell r="HB21">
            <v>3.2500000000000001E-2</v>
          </cell>
          <cell r="HC21">
            <v>3.2500000000000001E-2</v>
          </cell>
          <cell r="HD21">
            <v>3.2500000000000001E-2</v>
          </cell>
          <cell r="HE21">
            <v>3.2500000000000001E-2</v>
          </cell>
          <cell r="HF21">
            <v>3.2500000000000001E-2</v>
          </cell>
          <cell r="HG21">
            <v>0.03</v>
          </cell>
          <cell r="HH21">
            <v>0.03</v>
          </cell>
          <cell r="HI21">
            <v>0.03</v>
          </cell>
          <cell r="HJ21">
            <v>0.03</v>
          </cell>
          <cell r="HK21">
            <v>0.03</v>
          </cell>
          <cell r="HL21">
            <v>2.2499999999999999E-2</v>
          </cell>
          <cell r="HM21">
            <v>2.2499999999999999E-2</v>
          </cell>
          <cell r="HN21">
            <v>0.02</v>
          </cell>
          <cell r="HO21">
            <v>1.7500000000000002E-2</v>
          </cell>
          <cell r="HP21">
            <v>1.4999999999999999E-2</v>
          </cell>
          <cell r="HQ21">
            <v>1.4999999999999999E-2</v>
          </cell>
          <cell r="HR21">
            <v>1.2500000000000001E-2</v>
          </cell>
          <cell r="HS21">
            <v>1.4999999999999999E-2</v>
          </cell>
          <cell r="HT21">
            <v>1.7500000000000002E-2</v>
          </cell>
          <cell r="HU21">
            <v>1.7500000000000002E-2</v>
          </cell>
          <cell r="HV21">
            <v>1.7500000000000002E-2</v>
          </cell>
          <cell r="HW21">
            <v>5.0000000000000001E-3</v>
          </cell>
          <cell r="HX21">
            <v>5.0000000000000001E-3</v>
          </cell>
          <cell r="HY21">
            <v>5.0000000000000001E-3</v>
          </cell>
          <cell r="HZ21">
            <v>5.0000000000000001E-3</v>
          </cell>
          <cell r="IA21">
            <v>5.0000000000000001E-3</v>
          </cell>
          <cell r="IB21">
            <v>5.0000000000000001E-3</v>
          </cell>
          <cell r="IC21">
            <v>5.0000000000000001E-3</v>
          </cell>
          <cell r="ID21">
            <v>5.0000000000000001E-3</v>
          </cell>
          <cell r="IE21">
            <v>5.0000000000000001E-3</v>
          </cell>
          <cell r="IF21">
            <v>5.0000000000000001E-3</v>
          </cell>
          <cell r="IG21">
            <v>5.0000000000000001E-3</v>
          </cell>
          <cell r="IH21">
            <v>5.0000000000000001E-3</v>
          </cell>
          <cell r="II21">
            <v>5.0000000000000001E-3</v>
          </cell>
          <cell r="IJ21">
            <v>5.0000000000000001E-3</v>
          </cell>
          <cell r="IK21">
            <v>5.0000000000000001E-3</v>
          </cell>
          <cell r="IL21">
            <v>5.0000000000000001E-3</v>
          </cell>
          <cell r="IM21">
            <v>5.0000000000000001E-3</v>
          </cell>
          <cell r="IN21">
            <v>5.0000000000000001E-3</v>
          </cell>
          <cell r="IO21">
            <v>5.0000000000000001E-3</v>
          </cell>
          <cell r="IP21">
            <v>7.4999999999999997E-3</v>
          </cell>
          <cell r="IQ21">
            <v>7.4999999999999997E-3</v>
          </cell>
          <cell r="IR21">
            <v>1.4999999999999999E-2</v>
          </cell>
          <cell r="IS21">
            <v>1.4999999999999999E-2</v>
          </cell>
          <cell r="IT21">
            <v>1.7500000000000002E-2</v>
          </cell>
          <cell r="IU21">
            <v>2.2499999999999999E-2</v>
          </cell>
          <cell r="IV21">
            <v>3.7499999999999999E-2</v>
          </cell>
          <cell r="IW21">
            <v>4.2500000000000003E-2</v>
          </cell>
          <cell r="IX21">
            <v>5.5E-2</v>
          </cell>
          <cell r="IY21">
            <v>5.5E-2</v>
          </cell>
          <cell r="IZ21">
            <v>0.06</v>
          </cell>
          <cell r="JA21">
            <v>6.5000000000000002E-2</v>
          </cell>
          <cell r="JB21">
            <v>0.08</v>
          </cell>
          <cell r="JC21">
            <v>8.5000000000000006E-2</v>
          </cell>
          <cell r="JD21">
            <v>8.5000000000000006E-2</v>
          </cell>
          <cell r="JE21">
            <v>8.5000000000000006E-2</v>
          </cell>
          <cell r="JF21">
            <v>0.09</v>
          </cell>
          <cell r="JG21">
            <v>9.2499999999999999E-2</v>
          </cell>
          <cell r="JH21">
            <v>9.5000000000000001E-2</v>
          </cell>
        </row>
        <row r="22">
          <cell r="B22" t="str">
            <v>12 months ahead</v>
          </cell>
          <cell r="GP22">
            <v>0.03</v>
          </cell>
          <cell r="GQ22">
            <v>2.75E-2</v>
          </cell>
          <cell r="GR22">
            <v>2.75E-2</v>
          </cell>
          <cell r="GS22">
            <v>2.75E-2</v>
          </cell>
          <cell r="GT22">
            <v>0.03</v>
          </cell>
          <cell r="GU22">
            <v>0.03</v>
          </cell>
          <cell r="GV22">
            <v>0.03</v>
          </cell>
          <cell r="GW22">
            <v>0.03</v>
          </cell>
          <cell r="GX22">
            <v>3.2500000000000001E-2</v>
          </cell>
          <cell r="GY22">
            <v>3.2500000000000001E-2</v>
          </cell>
          <cell r="GZ22">
            <v>3.5000000000000003E-2</v>
          </cell>
          <cell r="HA22">
            <v>3.5000000000000003E-2</v>
          </cell>
          <cell r="HB22">
            <v>3.5000000000000003E-2</v>
          </cell>
          <cell r="HC22">
            <v>3.5000000000000003E-2</v>
          </cell>
          <cell r="HD22">
            <v>3.5000000000000003E-2</v>
          </cell>
          <cell r="HE22">
            <v>3.5000000000000003E-2</v>
          </cell>
          <cell r="HF22">
            <v>3.5000000000000003E-2</v>
          </cell>
          <cell r="HG22">
            <v>3.2500000000000001E-2</v>
          </cell>
          <cell r="HH22">
            <v>3.2500000000000001E-2</v>
          </cell>
          <cell r="HI22">
            <v>3.2500000000000001E-2</v>
          </cell>
          <cell r="HJ22">
            <v>0.03</v>
          </cell>
          <cell r="HK22">
            <v>0.03</v>
          </cell>
          <cell r="HL22">
            <v>2.2499999999999999E-2</v>
          </cell>
          <cell r="HM22">
            <v>2.2499999999999999E-2</v>
          </cell>
          <cell r="HN22">
            <v>0.02</v>
          </cell>
          <cell r="HO22">
            <v>0.02</v>
          </cell>
          <cell r="HP22">
            <v>1.4999999999999999E-2</v>
          </cell>
          <cell r="HQ22">
            <v>1.4999999999999999E-2</v>
          </cell>
          <cell r="HR22">
            <v>1.2500000000000001E-2</v>
          </cell>
          <cell r="HS22">
            <v>1.7500000000000002E-2</v>
          </cell>
          <cell r="HT22">
            <v>1.7500000000000002E-2</v>
          </cell>
          <cell r="HU22">
            <v>1.7500000000000002E-2</v>
          </cell>
          <cell r="HV22">
            <v>1.7500000000000002E-2</v>
          </cell>
          <cell r="HW22">
            <v>7.4999999999999997E-3</v>
          </cell>
          <cell r="HX22">
            <v>5.0000000000000001E-3</v>
          </cell>
          <cell r="HY22">
            <v>5.0000000000000001E-3</v>
          </cell>
          <cell r="HZ22">
            <v>5.0000000000000001E-3</v>
          </cell>
          <cell r="IA22">
            <v>5.0000000000000001E-3</v>
          </cell>
          <cell r="IB22">
            <v>5.0000000000000001E-3</v>
          </cell>
          <cell r="IC22">
            <v>5.0000000000000001E-3</v>
          </cell>
          <cell r="ID22">
            <v>5.0000000000000001E-3</v>
          </cell>
          <cell r="IE22">
            <v>5.0000000000000001E-3</v>
          </cell>
          <cell r="IF22">
            <v>5.0000000000000001E-3</v>
          </cell>
          <cell r="IG22">
            <v>5.0000000000000001E-3</v>
          </cell>
          <cell r="IH22">
            <v>5.0000000000000001E-3</v>
          </cell>
          <cell r="II22">
            <v>5.0000000000000001E-3</v>
          </cell>
          <cell r="IJ22">
            <v>5.0000000000000001E-3</v>
          </cell>
          <cell r="IK22">
            <v>5.0000000000000001E-3</v>
          </cell>
          <cell r="IL22">
            <v>7.4999999999999997E-3</v>
          </cell>
          <cell r="IM22">
            <v>7.4999999999999997E-3</v>
          </cell>
          <cell r="IN22">
            <v>0.01</v>
          </cell>
          <cell r="IO22">
            <v>0.01</v>
          </cell>
          <cell r="IP22">
            <v>1.4999999999999999E-2</v>
          </cell>
          <cell r="IQ22">
            <v>1.4999999999999999E-2</v>
          </cell>
          <cell r="IR22">
            <v>0.02</v>
          </cell>
          <cell r="IS22">
            <v>2.1249999999999998E-2</v>
          </cell>
          <cell r="IT22">
            <v>2.2499999999999999E-2</v>
          </cell>
          <cell r="IU22">
            <v>2.5000000000000001E-2</v>
          </cell>
          <cell r="IV22">
            <v>0.04</v>
          </cell>
          <cell r="IW22">
            <v>4.4999999999999998E-2</v>
          </cell>
          <cell r="IX22">
            <v>5.5E-2</v>
          </cell>
          <cell r="IY22">
            <v>5.3749999999999999E-2</v>
          </cell>
          <cell r="IZ22">
            <v>5.7500000000000002E-2</v>
          </cell>
          <cell r="JA22">
            <v>0.06</v>
          </cell>
          <cell r="JB22">
            <v>7.0000000000000007E-2</v>
          </cell>
          <cell r="JC22">
            <v>0.08</v>
          </cell>
          <cell r="JD22">
            <v>7.4999999999999997E-2</v>
          </cell>
          <cell r="JE22">
            <v>7.4999999999999997E-2</v>
          </cell>
          <cell r="JF22">
            <v>7.2499999999999995E-2</v>
          </cell>
          <cell r="JG22">
            <v>7.4999999999999997E-2</v>
          </cell>
          <cell r="JH22">
            <v>7.4999999999999997E-2</v>
          </cell>
        </row>
        <row r="24">
          <cell r="B24" t="str">
            <v>24 months ahead</v>
          </cell>
          <cell r="GP24">
            <v>3.5000000000000003E-2</v>
          </cell>
          <cell r="GQ24">
            <v>3.5000000000000003E-2</v>
          </cell>
          <cell r="GR24">
            <v>3.5000000000000003E-2</v>
          </cell>
          <cell r="GS24">
            <v>3.5000000000000003E-2</v>
          </cell>
          <cell r="GT24">
            <v>3.5000000000000003E-2</v>
          </cell>
          <cell r="GU24">
            <v>3.5000000000000003E-2</v>
          </cell>
          <cell r="GV24">
            <v>3.7499999999999999E-2</v>
          </cell>
          <cell r="GW24">
            <v>3.7499999999999999E-2</v>
          </cell>
          <cell r="GX24">
            <v>3.7499999999999999E-2</v>
          </cell>
          <cell r="GY24">
            <v>0.04</v>
          </cell>
          <cell r="GZ24">
            <v>0.04</v>
          </cell>
          <cell r="HA24">
            <v>0.04</v>
          </cell>
          <cell r="HB24">
            <v>0.04</v>
          </cell>
          <cell r="HC24">
            <v>0.04</v>
          </cell>
          <cell r="HD24">
            <v>0.04</v>
          </cell>
          <cell r="HE24">
            <v>0.04</v>
          </cell>
          <cell r="HF24">
            <v>3.7499999999999999E-2</v>
          </cell>
          <cell r="HG24">
            <v>3.5000000000000003E-2</v>
          </cell>
          <cell r="HH24">
            <v>3.5000000000000003E-2</v>
          </cell>
          <cell r="HI24">
            <v>3.5000000000000003E-2</v>
          </cell>
          <cell r="HJ24">
            <v>3.2500000000000001E-2</v>
          </cell>
          <cell r="HK24">
            <v>3.2500000000000001E-2</v>
          </cell>
          <cell r="HL24">
            <v>2.5000000000000001E-2</v>
          </cell>
          <cell r="HM24">
            <v>2.5000000000000001E-2</v>
          </cell>
          <cell r="HN24">
            <v>2.2499999999999999E-2</v>
          </cell>
          <cell r="HO24">
            <v>2.2499999999999999E-2</v>
          </cell>
          <cell r="HP24">
            <v>0.02</v>
          </cell>
          <cell r="HQ24">
            <v>0.02</v>
          </cell>
          <cell r="HR24">
            <v>0.02</v>
          </cell>
          <cell r="HS24">
            <v>0.02</v>
          </cell>
          <cell r="HT24">
            <v>0.02</v>
          </cell>
          <cell r="HU24">
            <v>0.02</v>
          </cell>
          <cell r="HV24">
            <v>0.02</v>
          </cell>
          <cell r="HW24">
            <v>1.4999999999999999E-2</v>
          </cell>
          <cell r="HX24">
            <v>1.2500000000000001E-2</v>
          </cell>
          <cell r="HY24">
            <v>1.2500000000000001E-2</v>
          </cell>
          <cell r="HZ24">
            <v>0.01</v>
          </cell>
          <cell r="IA24">
            <v>0.01</v>
          </cell>
          <cell r="IB24">
            <v>7.4999999999999997E-3</v>
          </cell>
          <cell r="IC24">
            <v>7.4999999999999997E-3</v>
          </cell>
          <cell r="ID24">
            <v>7.4999999999999997E-3</v>
          </cell>
          <cell r="IE24">
            <v>7.4999999999999997E-3</v>
          </cell>
          <cell r="IF24">
            <v>0.01</v>
          </cell>
          <cell r="IG24">
            <v>0.01</v>
          </cell>
          <cell r="IH24">
            <v>0.01</v>
          </cell>
          <cell r="II24">
            <v>1.2500000000000001E-2</v>
          </cell>
          <cell r="IJ24">
            <v>0.01</v>
          </cell>
          <cell r="IK24">
            <v>1.2500000000000001E-2</v>
          </cell>
          <cell r="IL24">
            <v>1.2500000000000001E-2</v>
          </cell>
          <cell r="IM24">
            <v>1.7500000000000002E-2</v>
          </cell>
          <cell r="IN24">
            <v>0.02</v>
          </cell>
          <cell r="IO24">
            <v>0.02</v>
          </cell>
          <cell r="IP24">
            <v>2.5000000000000001E-2</v>
          </cell>
          <cell r="IQ24">
            <v>2.5000000000000001E-2</v>
          </cell>
          <cell r="IR24">
            <v>0.03</v>
          </cell>
          <cell r="IS24">
            <v>0.03</v>
          </cell>
          <cell r="IT24">
            <v>0.03</v>
          </cell>
          <cell r="IU24">
            <v>3.5000000000000003E-2</v>
          </cell>
          <cell r="IV24">
            <v>0.04</v>
          </cell>
          <cell r="IW24">
            <v>4.4999999999999998E-2</v>
          </cell>
          <cell r="IX24">
            <v>0.05</v>
          </cell>
          <cell r="IY24">
            <v>4.7500000000000001E-2</v>
          </cell>
          <cell r="IZ24">
            <v>4.4999999999999998E-2</v>
          </cell>
          <cell r="JA24">
            <v>0.05</v>
          </cell>
          <cell r="JB24">
            <v>5.5E-2</v>
          </cell>
          <cell r="JC24">
            <v>6.5000000000000002E-2</v>
          </cell>
          <cell r="JD24">
            <v>5.5E-2</v>
          </cell>
          <cell r="JE24">
            <v>0.06</v>
          </cell>
          <cell r="JF24">
            <v>5.5E-2</v>
          </cell>
          <cell r="JG24">
            <v>5.5E-2</v>
          </cell>
          <cell r="JH24">
            <v>5.5E-2</v>
          </cell>
        </row>
        <row r="27">
          <cell r="B27" t="str">
            <v>7 days ahead</v>
          </cell>
          <cell r="GP27">
            <v>595</v>
          </cell>
          <cell r="GQ27">
            <v>600</v>
          </cell>
          <cell r="GR27">
            <v>605</v>
          </cell>
          <cell r="GS27">
            <v>603</v>
          </cell>
          <cell r="GT27">
            <v>630</v>
          </cell>
          <cell r="GU27">
            <v>630</v>
          </cell>
          <cell r="GV27">
            <v>646.5</v>
          </cell>
          <cell r="GW27">
            <v>650</v>
          </cell>
          <cell r="GX27">
            <v>645</v>
          </cell>
          <cell r="GY27">
            <v>660</v>
          </cell>
          <cell r="GZ27">
            <v>670</v>
          </cell>
          <cell r="HA27">
            <v>680</v>
          </cell>
          <cell r="HB27">
            <v>675</v>
          </cell>
          <cell r="HC27">
            <v>672.5</v>
          </cell>
          <cell r="HD27">
            <v>685</v>
          </cell>
          <cell r="HE27">
            <v>670</v>
          </cell>
          <cell r="HF27">
            <v>665</v>
          </cell>
          <cell r="HG27">
            <v>675</v>
          </cell>
          <cell r="HH27">
            <v>661</v>
          </cell>
          <cell r="HI27">
            <v>677</v>
          </cell>
          <cell r="HJ27">
            <v>700</v>
          </cell>
          <cell r="HK27">
            <v>700.5</v>
          </cell>
          <cell r="HL27">
            <v>680</v>
          </cell>
          <cell r="HM27">
            <v>680</v>
          </cell>
          <cell r="HN27">
            <v>717.5</v>
          </cell>
          <cell r="HO27">
            <v>720</v>
          </cell>
          <cell r="HP27">
            <v>720</v>
          </cell>
          <cell r="HQ27">
            <v>715</v>
          </cell>
          <cell r="HR27">
            <v>770</v>
          </cell>
          <cell r="HS27">
            <v>800</v>
          </cell>
          <cell r="HT27">
            <v>750</v>
          </cell>
          <cell r="HU27">
            <v>770</v>
          </cell>
          <cell r="HV27">
            <v>790</v>
          </cell>
          <cell r="HW27">
            <v>850</v>
          </cell>
          <cell r="HX27">
            <v>850</v>
          </cell>
          <cell r="HY27">
            <v>840</v>
          </cell>
          <cell r="HZ27">
            <v>808.5</v>
          </cell>
          <cell r="IA27">
            <v>770</v>
          </cell>
          <cell r="IB27">
            <v>810</v>
          </cell>
          <cell r="IC27">
            <v>780</v>
          </cell>
          <cell r="ID27">
            <v>757</v>
          </cell>
          <cell r="IE27">
            <v>785</v>
          </cell>
          <cell r="IF27">
            <v>765</v>
          </cell>
          <cell r="IG27">
            <v>800</v>
          </cell>
          <cell r="IH27">
            <v>770</v>
          </cell>
          <cell r="II27">
            <v>760</v>
          </cell>
          <cell r="IJ27">
            <v>715</v>
          </cell>
          <cell r="IK27">
            <v>720</v>
          </cell>
          <cell r="IL27">
            <v>720</v>
          </cell>
          <cell r="IM27">
            <v>720</v>
          </cell>
          <cell r="IN27">
            <v>700</v>
          </cell>
          <cell r="IO27">
            <v>700</v>
          </cell>
          <cell r="IP27">
            <v>715</v>
          </cell>
          <cell r="IQ27">
            <v>720</v>
          </cell>
          <cell r="IR27">
            <v>730</v>
          </cell>
          <cell r="IS27">
            <v>750</v>
          </cell>
          <cell r="IT27">
            <v>755</v>
          </cell>
          <cell r="IU27">
            <v>780</v>
          </cell>
          <cell r="IV27">
            <v>780</v>
          </cell>
          <cell r="IW27">
            <v>815</v>
          </cell>
          <cell r="IX27">
            <v>810</v>
          </cell>
          <cell r="IY27">
            <v>840</v>
          </cell>
          <cell r="IZ27">
            <v>850</v>
          </cell>
          <cell r="JA27">
            <v>810</v>
          </cell>
          <cell r="JB27">
            <v>805</v>
          </cell>
          <cell r="JC27">
            <v>795</v>
          </cell>
          <cell r="JD27">
            <v>810</v>
          </cell>
          <cell r="JE27">
            <v>850</v>
          </cell>
          <cell r="JF27">
            <v>830</v>
          </cell>
          <cell r="JG27">
            <v>825</v>
          </cell>
          <cell r="JH27">
            <v>900</v>
          </cell>
        </row>
        <row r="28">
          <cell r="B28" t="str">
            <v>28 days ahead</v>
          </cell>
          <cell r="GP28">
            <v>595</v>
          </cell>
          <cell r="GQ28">
            <v>601</v>
          </cell>
          <cell r="GR28">
            <v>605</v>
          </cell>
          <cell r="GS28">
            <v>605</v>
          </cell>
          <cell r="GT28">
            <v>625</v>
          </cell>
          <cell r="GU28">
            <v>623</v>
          </cell>
          <cell r="GV28">
            <v>640</v>
          </cell>
          <cell r="GW28">
            <v>650</v>
          </cell>
          <cell r="GX28">
            <v>641</v>
          </cell>
          <cell r="GY28">
            <v>659</v>
          </cell>
          <cell r="GZ28">
            <v>666.75</v>
          </cell>
          <cell r="HA28">
            <v>674</v>
          </cell>
          <cell r="HB28">
            <v>675</v>
          </cell>
          <cell r="HC28">
            <v>670</v>
          </cell>
          <cell r="HD28">
            <v>680</v>
          </cell>
          <cell r="HE28">
            <v>670</v>
          </cell>
          <cell r="HF28">
            <v>660</v>
          </cell>
          <cell r="HG28">
            <v>670</v>
          </cell>
          <cell r="HH28">
            <v>660</v>
          </cell>
          <cell r="HI28">
            <v>670</v>
          </cell>
          <cell r="HJ28">
            <v>695</v>
          </cell>
          <cell r="HK28">
            <v>700</v>
          </cell>
          <cell r="HL28">
            <v>675</v>
          </cell>
          <cell r="HM28">
            <v>680</v>
          </cell>
          <cell r="HN28">
            <v>715</v>
          </cell>
          <cell r="HO28">
            <v>720</v>
          </cell>
          <cell r="HP28">
            <v>720</v>
          </cell>
          <cell r="HQ28">
            <v>715</v>
          </cell>
          <cell r="HR28">
            <v>770</v>
          </cell>
          <cell r="HS28">
            <v>800</v>
          </cell>
          <cell r="HT28">
            <v>755</v>
          </cell>
          <cell r="HU28">
            <v>771</v>
          </cell>
          <cell r="HV28">
            <v>795</v>
          </cell>
          <cell r="HW28">
            <v>850</v>
          </cell>
          <cell r="HX28">
            <v>850</v>
          </cell>
          <cell r="HY28">
            <v>840</v>
          </cell>
          <cell r="HZ28">
            <v>815</v>
          </cell>
          <cell r="IA28">
            <v>780</v>
          </cell>
          <cell r="IB28">
            <v>809</v>
          </cell>
          <cell r="IC28">
            <v>785.72</v>
          </cell>
          <cell r="ID28">
            <v>765</v>
          </cell>
          <cell r="IE28">
            <v>790</v>
          </cell>
          <cell r="IF28">
            <v>770</v>
          </cell>
          <cell r="IG28">
            <v>795</v>
          </cell>
          <cell r="IH28">
            <v>780</v>
          </cell>
          <cell r="II28">
            <v>760</v>
          </cell>
          <cell r="IJ28">
            <v>720</v>
          </cell>
          <cell r="IK28">
            <v>720</v>
          </cell>
          <cell r="IL28">
            <v>720</v>
          </cell>
          <cell r="IM28">
            <v>720</v>
          </cell>
          <cell r="IN28">
            <v>705</v>
          </cell>
          <cell r="IO28">
            <v>700</v>
          </cell>
          <cell r="IP28">
            <v>720</v>
          </cell>
          <cell r="IQ28">
            <v>725</v>
          </cell>
          <cell r="IR28">
            <v>735</v>
          </cell>
          <cell r="IS28">
            <v>747.5</v>
          </cell>
          <cell r="IT28">
            <v>760</v>
          </cell>
          <cell r="IU28">
            <v>780</v>
          </cell>
          <cell r="IV28">
            <v>785</v>
          </cell>
          <cell r="IW28">
            <v>820</v>
          </cell>
          <cell r="IX28">
            <v>825</v>
          </cell>
          <cell r="IY28">
            <v>850</v>
          </cell>
          <cell r="IZ28">
            <v>850</v>
          </cell>
          <cell r="JA28">
            <v>820</v>
          </cell>
          <cell r="JB28">
            <v>820</v>
          </cell>
          <cell r="JC28">
            <v>800</v>
          </cell>
          <cell r="JD28">
            <v>810</v>
          </cell>
          <cell r="JE28">
            <v>835</v>
          </cell>
          <cell r="JF28">
            <v>835</v>
          </cell>
          <cell r="JG28">
            <v>830</v>
          </cell>
          <cell r="JH28">
            <v>900</v>
          </cell>
        </row>
        <row r="32">
          <cell r="IW32" t="str">
            <v>Pre MPR October 2021</v>
          </cell>
          <cell r="IX32" t="str">
            <v>Post MPR October 2021</v>
          </cell>
          <cell r="IY32" t="str">
            <v>Pre MPR December 2021</v>
          </cell>
          <cell r="IZ32" t="str">
            <v>Post MPR December 2021</v>
          </cell>
          <cell r="JA32" t="str">
            <v>Pre MPR January 2022</v>
          </cell>
          <cell r="JB32" t="str">
            <v>Post MPR January 2022</v>
          </cell>
          <cell r="JC32" t="str">
            <v>Pre MPR March 2022</v>
          </cell>
          <cell r="JD32" t="str">
            <v>Post MPR March 2022</v>
          </cell>
          <cell r="JE32" t="str">
            <v>Pre MPR May 2022</v>
          </cell>
          <cell r="JF32" t="str">
            <v>Post MPR May 2022</v>
          </cell>
          <cell r="JG32" t="str">
            <v>Pre MPR June 2022</v>
          </cell>
          <cell r="JH32" t="str">
            <v>Post MPR June 2022</v>
          </cell>
        </row>
        <row r="33">
          <cell r="B33" t="str">
            <v>BTP 5Y 14 días adelante</v>
          </cell>
          <cell r="IW33">
            <v>5.5E-2</v>
          </cell>
          <cell r="IX33">
            <v>5.8000000000000003E-2</v>
          </cell>
          <cell r="IY33">
            <v>5.5E-2</v>
          </cell>
          <cell r="IZ33">
            <v>5.6000000000000001E-2</v>
          </cell>
          <cell r="JA33">
            <v>6.0999999999999999E-2</v>
          </cell>
          <cell r="JB33">
            <v>6.2E-2</v>
          </cell>
          <cell r="JC33">
            <v>7.1499999999999994E-2</v>
          </cell>
          <cell r="JD33">
            <v>6.8500000000000005E-2</v>
          </cell>
          <cell r="JE33">
            <v>7.0000000000000007E-2</v>
          </cell>
          <cell r="JF33">
            <v>6.6000000000000003E-2</v>
          </cell>
          <cell r="JG33">
            <v>6.4000000000000001E-2</v>
          </cell>
          <cell r="JH33">
            <v>6.4000000000000001E-2</v>
          </cell>
        </row>
        <row r="34">
          <cell r="B34" t="str">
            <v>BTP 10Y 14 días adelante</v>
          </cell>
          <cell r="IW34">
            <v>6.0999999999999999E-2</v>
          </cell>
          <cell r="IX34">
            <v>6.2E-2</v>
          </cell>
          <cell r="IY34">
            <v>5.7000000000000002E-2</v>
          </cell>
          <cell r="IZ34">
            <v>5.7000000000000002E-2</v>
          </cell>
          <cell r="JA34">
            <v>6.25E-2</v>
          </cell>
          <cell r="JB34">
            <v>0.06</v>
          </cell>
          <cell r="JC34">
            <v>6.4500000000000002E-2</v>
          </cell>
          <cell r="JD34">
            <v>6.6000000000000003E-2</v>
          </cell>
          <cell r="JE34">
            <v>6.7500000000000004E-2</v>
          </cell>
          <cell r="JF34">
            <v>6.5500000000000003E-2</v>
          </cell>
          <cell r="JG34">
            <v>6.3500000000000001E-2</v>
          </cell>
          <cell r="JH34">
            <v>6.3500000000000001E-2</v>
          </cell>
        </row>
        <row r="35">
          <cell r="B35" t="str">
            <v>BTU 5Y 14 días adelante</v>
          </cell>
          <cell r="IW35">
            <v>2.1499999999999998E-2</v>
          </cell>
          <cell r="IX35">
            <v>2.1000000000000001E-2</v>
          </cell>
          <cell r="IY35">
            <v>1.7999999999999999E-2</v>
          </cell>
          <cell r="IZ35">
            <v>1.9E-2</v>
          </cell>
          <cell r="JA35">
            <v>2.1999999999999999E-2</v>
          </cell>
          <cell r="JB35">
            <v>2.1999999999999999E-2</v>
          </cell>
          <cell r="JC35">
            <v>2.0750000000000001E-2</v>
          </cell>
          <cell r="JD35">
            <v>1.4E-2</v>
          </cell>
          <cell r="JE35">
            <v>1.6E-2</v>
          </cell>
          <cell r="JF35">
            <v>1.6E-2</v>
          </cell>
          <cell r="JG35">
            <v>1.7000000000000001E-2</v>
          </cell>
          <cell r="JH35">
            <v>1.6500000000000001E-2</v>
          </cell>
        </row>
        <row r="36">
          <cell r="B36" t="str">
            <v>BTU 10Y 14 días adelante</v>
          </cell>
          <cell r="IW36">
            <v>2.8250000000000001E-2</v>
          </cell>
          <cell r="IX36">
            <v>2.5000000000000001E-2</v>
          </cell>
          <cell r="IY36">
            <v>2.1749999999999999E-2</v>
          </cell>
          <cell r="IZ36">
            <v>2.2499999999999999E-2</v>
          </cell>
          <cell r="JA36">
            <v>2.4E-2</v>
          </cell>
          <cell r="JB36">
            <v>2.2499999999999999E-2</v>
          </cell>
          <cell r="JC36">
            <v>2.2499999999999999E-2</v>
          </cell>
          <cell r="JD36">
            <v>1.9E-2</v>
          </cell>
          <cell r="JE36">
            <v>1.9E-2</v>
          </cell>
          <cell r="JF36">
            <v>1.9E-2</v>
          </cell>
          <cell r="JG36">
            <v>1.95E-2</v>
          </cell>
          <cell r="JH36">
            <v>1.8499999999999999E-2</v>
          </cell>
        </row>
      </sheetData>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row r="6">
          <cell r="R6" t="str">
            <v>% answers</v>
          </cell>
        </row>
        <row r="8">
          <cell r="Q8">
            <v>8.0000000000000002E-3</v>
          </cell>
          <cell r="R8">
            <v>8.771929824561403E-2</v>
          </cell>
        </row>
        <row r="9">
          <cell r="Q9">
            <v>9.0000000000000011E-3</v>
          </cell>
          <cell r="R9">
            <v>0.15789473684210525</v>
          </cell>
        </row>
        <row r="10">
          <cell r="Q10">
            <v>0.01</v>
          </cell>
          <cell r="R10">
            <v>0.47368421052631576</v>
          </cell>
        </row>
        <row r="11">
          <cell r="Q11">
            <v>1.0999999999999999E-2</v>
          </cell>
          <cell r="R11">
            <v>0.22807017543859648</v>
          </cell>
        </row>
        <row r="12">
          <cell r="Q12">
            <v>1.2E-2</v>
          </cell>
          <cell r="R12">
            <v>5.2631578947368418E-2</v>
          </cell>
        </row>
      </sheetData>
      <sheetData sheetId="42">
        <row r="6">
          <cell r="R6" t="str">
            <v>% answers</v>
          </cell>
        </row>
        <row r="7">
          <cell r="Q7" t="str">
            <v>≤0,70%</v>
          </cell>
          <cell r="R7">
            <v>8.771929824561403E-2</v>
          </cell>
        </row>
        <row r="8">
          <cell r="Q8">
            <v>8.0000000000000002E-3</v>
          </cell>
          <cell r="R8">
            <v>0.21052631578947367</v>
          </cell>
        </row>
        <row r="9">
          <cell r="Q9">
            <v>9.0000000000000011E-3</v>
          </cell>
          <cell r="R9">
            <v>7.0175438596491224E-2</v>
          </cell>
        </row>
        <row r="10">
          <cell r="Q10">
            <v>0.01</v>
          </cell>
          <cell r="R10">
            <v>0.38596491228070173</v>
          </cell>
        </row>
        <row r="11">
          <cell r="Q11">
            <v>1.0999999999999999E-2</v>
          </cell>
          <cell r="R11">
            <v>0.15789473684210525</v>
          </cell>
        </row>
        <row r="12">
          <cell r="Q12">
            <v>1.2E-2</v>
          </cell>
          <cell r="R12">
            <v>7.0175438596491224E-2</v>
          </cell>
        </row>
        <row r="13">
          <cell r="Q13" t="str">
            <v>1,30%</v>
          </cell>
          <cell r="R13">
            <v>1.7543859649122806E-2</v>
          </cell>
        </row>
      </sheetData>
      <sheetData sheetId="43">
        <row r="6">
          <cell r="R6" t="str">
            <v>% answers</v>
          </cell>
        </row>
        <row r="7">
          <cell r="Q7" t="str">
            <v>≤ 0,50%</v>
          </cell>
          <cell r="R7">
            <v>7.0175438596491224E-2</v>
          </cell>
        </row>
        <row r="8">
          <cell r="Q8">
            <v>6.0000000000000001E-3</v>
          </cell>
          <cell r="R8">
            <v>7.0175438596491224E-2</v>
          </cell>
        </row>
        <row r="9">
          <cell r="Q9">
            <v>7.0000000000000001E-3</v>
          </cell>
          <cell r="R9">
            <v>0.21052631578947367</v>
          </cell>
        </row>
        <row r="10">
          <cell r="Q10">
            <v>8.0000000000000002E-3</v>
          </cell>
          <cell r="R10">
            <v>0.2982456140350877</v>
          </cell>
        </row>
        <row r="11">
          <cell r="Q11">
            <v>9.0000000000000011E-3</v>
          </cell>
          <cell r="R11">
            <v>0.17543859649122806</v>
          </cell>
        </row>
        <row r="12">
          <cell r="Q12">
            <v>1.0000000000000002E-2</v>
          </cell>
          <cell r="R12">
            <v>0.14035087719298245</v>
          </cell>
        </row>
        <row r="13">
          <cell r="Q13" t="str">
            <v>1,10%</v>
          </cell>
          <cell r="R13">
            <v>3.5087719298245612E-2</v>
          </cell>
        </row>
      </sheetData>
      <sheetData sheetId="44">
        <row r="6">
          <cell r="R6" t="str">
            <v>% answers</v>
          </cell>
        </row>
        <row r="7">
          <cell r="Q7" t="str">
            <v>≤ 6,70%</v>
          </cell>
          <cell r="R7">
            <v>0.2982456140350877</v>
          </cell>
        </row>
        <row r="8">
          <cell r="Q8">
            <v>6.8000000000000005E-2</v>
          </cell>
          <cell r="R8">
            <v>3.5087719298245612E-2</v>
          </cell>
        </row>
        <row r="9">
          <cell r="Q9">
            <v>6.9000000000000006E-2</v>
          </cell>
          <cell r="R9">
            <v>3.5087719298245612E-2</v>
          </cell>
        </row>
        <row r="10">
          <cell r="Q10">
            <v>7.0000000000000007E-2</v>
          </cell>
          <cell r="R10">
            <v>0.24561403508771928</v>
          </cell>
        </row>
        <row r="11">
          <cell r="Q11">
            <v>7.1000000000000008E-2</v>
          </cell>
          <cell r="R11">
            <v>1.7543859649122806E-2</v>
          </cell>
        </row>
        <row r="12">
          <cell r="Q12">
            <v>7.2000000000000008E-2</v>
          </cell>
          <cell r="R12">
            <v>5.2631578947368418E-2</v>
          </cell>
        </row>
        <row r="13">
          <cell r="Q13" t="str">
            <v>≥ 7,30%</v>
          </cell>
          <cell r="R13">
            <v>0.31578947368421051</v>
          </cell>
        </row>
      </sheetData>
      <sheetData sheetId="45">
        <row r="6">
          <cell r="R6" t="str">
            <v>% answers</v>
          </cell>
        </row>
        <row r="7">
          <cell r="Q7" t="str">
            <v>≤ 4,00%</v>
          </cell>
          <cell r="R7">
            <v>0.33333333333333331</v>
          </cell>
        </row>
        <row r="8">
          <cell r="Q8">
            <v>4.0999999999999995E-2</v>
          </cell>
          <cell r="R8">
            <v>1.7543859649122806E-2</v>
          </cell>
        </row>
        <row r="9">
          <cell r="Q9">
            <v>4.1999999999999996E-2</v>
          </cell>
          <cell r="R9">
            <v>1.7543859649122806E-2</v>
          </cell>
        </row>
        <row r="10">
          <cell r="Q10">
            <v>4.2999999999999997E-2</v>
          </cell>
          <cell r="R10">
            <v>0</v>
          </cell>
        </row>
        <row r="11">
          <cell r="Q11">
            <v>4.3999999999999997E-2</v>
          </cell>
          <cell r="R11">
            <v>0.10526315789473684</v>
          </cell>
        </row>
        <row r="12">
          <cell r="Q12">
            <v>4.4999999999999998E-2</v>
          </cell>
          <cell r="R12">
            <v>0.14035087719298245</v>
          </cell>
        </row>
        <row r="13">
          <cell r="Q13" t="str">
            <v>≥ 4,60%</v>
          </cell>
          <cell r="R13">
            <v>0.38596491228070173</v>
          </cell>
        </row>
      </sheetData>
      <sheetData sheetId="46"/>
      <sheetData sheetId="47">
        <row r="6">
          <cell r="R6" t="str">
            <v>% answers</v>
          </cell>
        </row>
        <row r="8">
          <cell r="Q8">
            <v>0.09</v>
          </cell>
          <cell r="R8">
            <v>5.2631578947368418E-2</v>
          </cell>
        </row>
        <row r="9">
          <cell r="Q9">
            <v>9.2499999999999999E-2</v>
          </cell>
          <cell r="R9">
            <v>0.17543859649122806</v>
          </cell>
        </row>
        <row r="10">
          <cell r="Q10">
            <v>9.5000000000000001E-2</v>
          </cell>
          <cell r="R10">
            <v>0.63157894736842102</v>
          </cell>
        </row>
        <row r="11">
          <cell r="Q11">
            <v>9.7500000000000003E-2</v>
          </cell>
          <cell r="R11">
            <v>0.14035087719298245</v>
          </cell>
        </row>
      </sheetData>
      <sheetData sheetId="48">
        <row r="6">
          <cell r="R6" t="str">
            <v>% answers</v>
          </cell>
        </row>
        <row r="9">
          <cell r="Q9">
            <v>0.09</v>
          </cell>
          <cell r="R9">
            <v>1.7543859649122806E-2</v>
          </cell>
        </row>
        <row r="10">
          <cell r="Q10">
            <v>9.2499999999999999E-2</v>
          </cell>
          <cell r="R10">
            <v>1.7543859649122806E-2</v>
          </cell>
        </row>
        <row r="11">
          <cell r="Q11">
            <v>9.5000000000000001E-2</v>
          </cell>
          <cell r="R11">
            <v>0.50877192982456143</v>
          </cell>
        </row>
        <row r="12">
          <cell r="Q12">
            <v>9.7500000000000003E-2</v>
          </cell>
          <cell r="R12">
            <v>0.21052631578947367</v>
          </cell>
        </row>
        <row r="13">
          <cell r="Q13">
            <v>0.1</v>
          </cell>
          <cell r="R13">
            <v>0.24561403508771928</v>
          </cell>
        </row>
      </sheetData>
      <sheetData sheetId="49">
        <row r="6">
          <cell r="R6" t="str">
            <v>% answers</v>
          </cell>
        </row>
        <row r="7">
          <cell r="Q7" t="str">
            <v>8,75%</v>
          </cell>
          <cell r="R7">
            <v>1.7543859649122806E-2</v>
          </cell>
        </row>
        <row r="8">
          <cell r="Q8">
            <v>0.09</v>
          </cell>
          <cell r="R8">
            <v>0</v>
          </cell>
        </row>
        <row r="9">
          <cell r="Q9">
            <v>9.2499999999999999E-2</v>
          </cell>
          <cell r="R9">
            <v>3.5087719298245612E-2</v>
          </cell>
        </row>
        <row r="10">
          <cell r="Q10">
            <v>9.5000000000000001E-2</v>
          </cell>
          <cell r="R10">
            <v>0.47368421052631576</v>
          </cell>
        </row>
        <row r="11">
          <cell r="Q11">
            <v>9.7500000000000003E-2</v>
          </cell>
          <cell r="R11">
            <v>0.17543859649122806</v>
          </cell>
        </row>
        <row r="12">
          <cell r="Q12">
            <v>0.1</v>
          </cell>
          <cell r="R12">
            <v>0.22807017543859648</v>
          </cell>
        </row>
        <row r="13">
          <cell r="Q13">
            <v>0.10250000000000001</v>
          </cell>
          <cell r="R13">
            <v>7.0175438596491224E-2</v>
          </cell>
        </row>
      </sheetData>
      <sheetData sheetId="50">
        <row r="6">
          <cell r="R6" t="str">
            <v>% answers</v>
          </cell>
        </row>
        <row r="7">
          <cell r="Q7" t="str">
            <v>≤ 8,75%</v>
          </cell>
          <cell r="R7">
            <v>5.2631578947368418E-2</v>
          </cell>
        </row>
        <row r="8">
          <cell r="Q8">
            <v>0.09</v>
          </cell>
          <cell r="R8">
            <v>7.0175438596491224E-2</v>
          </cell>
        </row>
        <row r="9">
          <cell r="Q9">
            <v>9.2499999999999999E-2</v>
          </cell>
          <cell r="R9">
            <v>3.5087719298245612E-2</v>
          </cell>
        </row>
        <row r="10">
          <cell r="Q10">
            <v>9.5000000000000001E-2</v>
          </cell>
          <cell r="R10">
            <v>0.42105263157894735</v>
          </cell>
        </row>
        <row r="11">
          <cell r="Q11">
            <v>9.7500000000000003E-2</v>
          </cell>
          <cell r="R11">
            <v>0.15789473684210525</v>
          </cell>
        </row>
        <row r="12">
          <cell r="Q12">
            <v>0.1</v>
          </cell>
          <cell r="R12">
            <v>0.19298245614035087</v>
          </cell>
        </row>
        <row r="13">
          <cell r="Q13" t="str">
            <v>≥ 10,25%</v>
          </cell>
          <cell r="R13">
            <v>7.0175438596491224E-2</v>
          </cell>
        </row>
      </sheetData>
      <sheetData sheetId="51">
        <row r="6">
          <cell r="R6" t="str">
            <v>% answers</v>
          </cell>
        </row>
        <row r="7">
          <cell r="Q7" t="str">
            <v>≤ 8,75%</v>
          </cell>
          <cell r="R7">
            <v>0.17543859649122806</v>
          </cell>
        </row>
        <row r="8">
          <cell r="Q8">
            <v>0.09</v>
          </cell>
          <cell r="R8">
            <v>0.12280701754385964</v>
          </cell>
        </row>
        <row r="9">
          <cell r="Q9">
            <v>9.2499999999999999E-2</v>
          </cell>
          <cell r="R9">
            <v>7.0175438596491224E-2</v>
          </cell>
        </row>
        <row r="10">
          <cell r="Q10">
            <v>9.5000000000000001E-2</v>
          </cell>
          <cell r="R10">
            <v>0.33333333333333331</v>
          </cell>
        </row>
        <row r="11">
          <cell r="Q11">
            <v>9.7500000000000003E-2</v>
          </cell>
          <cell r="R11">
            <v>8.771929824561403E-2</v>
          </cell>
        </row>
        <row r="12">
          <cell r="Q12">
            <v>0.1</v>
          </cell>
          <cell r="R12">
            <v>0.14035087719298245</v>
          </cell>
        </row>
        <row r="13">
          <cell r="Q13" t="str">
            <v>≥ 10,25%</v>
          </cell>
          <cell r="R13">
            <v>7.0175438596491224E-2</v>
          </cell>
        </row>
      </sheetData>
      <sheetData sheetId="52">
        <row r="6">
          <cell r="R6" t="str">
            <v>% answers</v>
          </cell>
        </row>
        <row r="7">
          <cell r="Q7" t="str">
            <v>≤ 6,75%</v>
          </cell>
          <cell r="R7">
            <v>0.24561403508771928</v>
          </cell>
        </row>
        <row r="8">
          <cell r="Q8">
            <v>6.9999999999999993E-2</v>
          </cell>
          <cell r="R8">
            <v>0.12280701754385964</v>
          </cell>
        </row>
        <row r="9">
          <cell r="Q9">
            <v>7.2499999999999995E-2</v>
          </cell>
          <cell r="R9">
            <v>0</v>
          </cell>
        </row>
        <row r="10">
          <cell r="Q10">
            <v>7.4999999999999997E-2</v>
          </cell>
          <cell r="R10">
            <v>0.14035087719298245</v>
          </cell>
        </row>
        <row r="11">
          <cell r="Q11">
            <v>7.7499999999999999E-2</v>
          </cell>
          <cell r="R11">
            <v>8.771929824561403E-2</v>
          </cell>
        </row>
        <row r="12">
          <cell r="Q12">
            <v>0.08</v>
          </cell>
          <cell r="R12">
            <v>0.17543859649122806</v>
          </cell>
        </row>
        <row r="13">
          <cell r="Q13" t="str">
            <v>≥ 8,25%</v>
          </cell>
          <cell r="R13">
            <v>0.22807017543859648</v>
          </cell>
        </row>
      </sheetData>
      <sheetData sheetId="53">
        <row r="6">
          <cell r="R6" t="str">
            <v>% answers</v>
          </cell>
        </row>
        <row r="7">
          <cell r="Q7" t="str">
            <v>≤ 4,75%</v>
          </cell>
          <cell r="R7">
            <v>0.14035087719298245</v>
          </cell>
        </row>
        <row r="8">
          <cell r="Q8">
            <v>4.9999999999999996E-2</v>
          </cell>
          <cell r="R8">
            <v>0.21052631578947367</v>
          </cell>
        </row>
        <row r="9">
          <cell r="Q9">
            <v>5.2499999999999998E-2</v>
          </cell>
          <cell r="R9">
            <v>1.7543859649122806E-2</v>
          </cell>
        </row>
        <row r="10">
          <cell r="Q10">
            <v>5.5E-2</v>
          </cell>
          <cell r="R10">
            <v>0.19298245614035087</v>
          </cell>
        </row>
        <row r="11">
          <cell r="Q11">
            <v>5.7500000000000002E-2</v>
          </cell>
          <cell r="R11">
            <v>7.0175438596491224E-2</v>
          </cell>
        </row>
        <row r="12">
          <cell r="Q12">
            <v>6.0000000000000005E-2</v>
          </cell>
          <cell r="R12">
            <v>0.17543859649122806</v>
          </cell>
        </row>
        <row r="13">
          <cell r="Q13" t="str">
            <v>≥ 6,25%</v>
          </cell>
          <cell r="R13">
            <v>0.19298245614035087</v>
          </cell>
        </row>
      </sheetData>
      <sheetData sheetId="54"/>
      <sheetData sheetId="55">
        <row r="52">
          <cell r="C52">
            <v>6</v>
          </cell>
        </row>
        <row r="53">
          <cell r="C53">
            <v>0.3</v>
          </cell>
        </row>
        <row r="54">
          <cell r="C54">
            <v>13.7</v>
          </cell>
        </row>
        <row r="57">
          <cell r="C57" t="str">
            <v>Dovish</v>
          </cell>
          <cell r="D57">
            <v>1.5</v>
          </cell>
        </row>
        <row r="58">
          <cell r="D58">
            <v>2</v>
          </cell>
        </row>
        <row r="59">
          <cell r="C59" t="str">
            <v>Neutral</v>
          </cell>
          <cell r="D59">
            <v>3</v>
          </cell>
        </row>
        <row r="60">
          <cell r="D60">
            <v>2</v>
          </cell>
        </row>
        <row r="61">
          <cell r="C61" t="str">
            <v>Hawkish</v>
          </cell>
          <cell r="D61">
            <v>1.5</v>
          </cell>
        </row>
        <row r="62">
          <cell r="D62">
            <v>10</v>
          </cell>
        </row>
      </sheetData>
      <sheetData sheetId="56">
        <row r="6">
          <cell r="R6" t="str">
            <v>% answers</v>
          </cell>
        </row>
        <row r="7">
          <cell r="Q7" t="str">
            <v>≤ 6,25%</v>
          </cell>
          <cell r="R7">
            <v>0.14035087719298245</v>
          </cell>
        </row>
        <row r="8">
          <cell r="Q8">
            <v>6.3E-2</v>
          </cell>
          <cell r="R8">
            <v>0.15789473684210525</v>
          </cell>
        </row>
        <row r="9">
          <cell r="Q9">
            <v>6.3500000000000001E-2</v>
          </cell>
          <cell r="R9">
            <v>5.2631578947368418E-2</v>
          </cell>
        </row>
        <row r="10">
          <cell r="Q10">
            <v>6.4000000000000001E-2</v>
          </cell>
          <cell r="R10">
            <v>0.2807017543859649</v>
          </cell>
        </row>
        <row r="11">
          <cell r="Q11">
            <v>6.4500000000000002E-2</v>
          </cell>
          <cell r="R11">
            <v>7.0175438596491224E-2</v>
          </cell>
        </row>
        <row r="12">
          <cell r="Q12">
            <v>6.5000000000000002E-2</v>
          </cell>
          <cell r="R12">
            <v>0.14035087719298245</v>
          </cell>
        </row>
        <row r="13">
          <cell r="Q13" t="str">
            <v>≥ 6,55%</v>
          </cell>
          <cell r="R13">
            <v>0.15789473684210525</v>
          </cell>
        </row>
      </sheetData>
      <sheetData sheetId="57">
        <row r="6">
          <cell r="R6" t="str">
            <v>% answers</v>
          </cell>
        </row>
        <row r="7">
          <cell r="Q7" t="str">
            <v>≤ 6,20%</v>
          </cell>
          <cell r="R7">
            <v>0.17543859649122806</v>
          </cell>
        </row>
        <row r="8">
          <cell r="Q8">
            <v>6.25E-2</v>
          </cell>
          <cell r="R8">
            <v>5.2631578947368418E-2</v>
          </cell>
        </row>
        <row r="9">
          <cell r="Q9">
            <v>6.3E-2</v>
          </cell>
          <cell r="R9">
            <v>0.22807017543859648</v>
          </cell>
        </row>
        <row r="10">
          <cell r="Q10">
            <v>6.3500000000000001E-2</v>
          </cell>
          <cell r="R10">
            <v>0.14035087719298245</v>
          </cell>
        </row>
        <row r="11">
          <cell r="Q11">
            <v>6.4000000000000001E-2</v>
          </cell>
          <cell r="R11">
            <v>0.14035087719298245</v>
          </cell>
        </row>
        <row r="12">
          <cell r="Q12">
            <v>6.4500000000000002E-2</v>
          </cell>
          <cell r="R12">
            <v>7.0175438596491224E-2</v>
          </cell>
        </row>
        <row r="13">
          <cell r="Q13" t="str">
            <v>≥ 6,50%</v>
          </cell>
          <cell r="R13">
            <v>0.19298245614035087</v>
          </cell>
        </row>
      </sheetData>
      <sheetData sheetId="58">
        <row r="6">
          <cell r="R6" t="str">
            <v>% answers</v>
          </cell>
        </row>
        <row r="7">
          <cell r="Q7" t="str">
            <v>≤ 1,55%</v>
          </cell>
          <cell r="R7">
            <v>0.15789473684210525</v>
          </cell>
        </row>
        <row r="8">
          <cell r="Q8">
            <v>1.6E-2</v>
          </cell>
          <cell r="R8">
            <v>0.24561403508771928</v>
          </cell>
        </row>
        <row r="9">
          <cell r="Q9">
            <v>1.6500000000000001E-2</v>
          </cell>
          <cell r="R9">
            <v>0.10526315789473684</v>
          </cell>
        </row>
        <row r="10">
          <cell r="Q10">
            <v>1.7000000000000001E-2</v>
          </cell>
          <cell r="R10">
            <v>0.17543859649122806</v>
          </cell>
        </row>
        <row r="11">
          <cell r="Q11">
            <v>1.7500000000000002E-2</v>
          </cell>
          <cell r="R11">
            <v>3.5087719298245612E-2</v>
          </cell>
        </row>
        <row r="12">
          <cell r="Q12">
            <v>1.8000000000000002E-2</v>
          </cell>
          <cell r="R12">
            <v>0.15789473684210525</v>
          </cell>
        </row>
        <row r="13">
          <cell r="Q13" t="str">
            <v>≥ 1,85%</v>
          </cell>
          <cell r="R13">
            <v>0.12280701754385964</v>
          </cell>
        </row>
      </sheetData>
      <sheetData sheetId="59">
        <row r="6">
          <cell r="R6" t="str">
            <v>% answers</v>
          </cell>
        </row>
        <row r="7">
          <cell r="Q7" t="str">
            <v>≤ 1,70%</v>
          </cell>
          <cell r="R7">
            <v>0.14035087719298245</v>
          </cell>
        </row>
        <row r="8">
          <cell r="Q8">
            <v>1.7499999999999998E-2</v>
          </cell>
          <cell r="R8">
            <v>5.2631578947368418E-2</v>
          </cell>
        </row>
        <row r="9">
          <cell r="Q9">
            <v>1.7999999999999999E-2</v>
          </cell>
          <cell r="R9">
            <v>0.26315789473684209</v>
          </cell>
        </row>
        <row r="10">
          <cell r="Q10">
            <v>1.8499999999999999E-2</v>
          </cell>
          <cell r="R10">
            <v>0.10526315789473684</v>
          </cell>
        </row>
        <row r="11">
          <cell r="Q11">
            <v>1.9E-2</v>
          </cell>
          <cell r="R11">
            <v>0.12280701754385964</v>
          </cell>
        </row>
        <row r="12">
          <cell r="Q12">
            <v>1.95E-2</v>
          </cell>
          <cell r="R12">
            <v>7.0175438596491224E-2</v>
          </cell>
        </row>
        <row r="13">
          <cell r="Q13" t="str">
            <v>≥ 2,00%</v>
          </cell>
          <cell r="R13">
            <v>0.24561403508771928</v>
          </cell>
        </row>
      </sheetData>
      <sheetData sheetId="60"/>
      <sheetData sheetId="61">
        <row r="5">
          <cell r="R5" t="str">
            <v>% answers</v>
          </cell>
        </row>
        <row r="7">
          <cell r="Q7" t="str">
            <v>≤ 890</v>
          </cell>
          <cell r="R7">
            <v>0.15789473684210525</v>
          </cell>
        </row>
        <row r="8">
          <cell r="Q8">
            <v>895</v>
          </cell>
          <cell r="R8">
            <v>5.2631578947368418E-2</v>
          </cell>
        </row>
        <row r="9">
          <cell r="Q9">
            <v>900</v>
          </cell>
          <cell r="R9">
            <v>0.33333333333333331</v>
          </cell>
        </row>
        <row r="10">
          <cell r="Q10">
            <v>905</v>
          </cell>
          <cell r="R10">
            <v>8.771929824561403E-2</v>
          </cell>
        </row>
        <row r="11">
          <cell r="Q11">
            <v>910</v>
          </cell>
          <cell r="R11">
            <v>0.14035087719298245</v>
          </cell>
        </row>
        <row r="12">
          <cell r="Q12">
            <v>915</v>
          </cell>
          <cell r="R12">
            <v>0.10526315789473684</v>
          </cell>
        </row>
        <row r="13">
          <cell r="Q13" t="str">
            <v>≥ 920</v>
          </cell>
          <cell r="R13">
            <v>0.12280701754385964</v>
          </cell>
        </row>
      </sheetData>
      <sheetData sheetId="62">
        <row r="6">
          <cell r="R6" t="str">
            <v>% answers</v>
          </cell>
        </row>
        <row r="7">
          <cell r="Q7" t="str">
            <v>≤ 880</v>
          </cell>
          <cell r="R7">
            <v>0.31578947368421051</v>
          </cell>
        </row>
        <row r="8">
          <cell r="Q8">
            <v>885</v>
          </cell>
          <cell r="R8">
            <v>3.5087719298245612E-2</v>
          </cell>
        </row>
        <row r="9">
          <cell r="Q9">
            <v>890</v>
          </cell>
          <cell r="R9">
            <v>0.10526315789473684</v>
          </cell>
        </row>
        <row r="10">
          <cell r="Q10">
            <v>895</v>
          </cell>
          <cell r="R10">
            <v>3.5087719298245612E-2</v>
          </cell>
        </row>
        <row r="11">
          <cell r="Q11">
            <v>900</v>
          </cell>
          <cell r="R11">
            <v>0.21052631578947367</v>
          </cell>
        </row>
        <row r="12">
          <cell r="Q12">
            <v>905</v>
          </cell>
          <cell r="R12">
            <v>3.5087719298245612E-2</v>
          </cell>
        </row>
        <row r="13">
          <cell r="Q13" t="str">
            <v>≥ 910</v>
          </cell>
          <cell r="R13">
            <v>0.26315789473684209</v>
          </cell>
        </row>
      </sheetData>
      <sheetData sheetId="63"/>
    </sheetDataSet>
  </externalBook>
</externalLink>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85DC6-5733-46D7-B063-BEFAEEBF8913}">
  <sheetPr codeName="Hoja9">
    <tabColor theme="0"/>
    <pageSetUpPr fitToPage="1"/>
  </sheetPr>
  <dimension ref="A1:Y70"/>
  <sheetViews>
    <sheetView tabSelected="1" defaultGridColor="0" colorId="9" zoomScaleNormal="100" zoomScaleSheetLayoutView="130" workbookViewId="0"/>
  </sheetViews>
  <sheetFormatPr baseColWidth="10" defaultColWidth="11.42578125" defaultRowHeight="12.75" x14ac:dyDescent="0.25"/>
  <cols>
    <col min="1" max="1" width="3.140625" style="10" customWidth="1"/>
    <col min="2" max="2" width="0.85546875" style="10" customWidth="1"/>
    <col min="3" max="3" width="28.140625" style="10" customWidth="1"/>
    <col min="4" max="4" width="2.85546875" style="10" customWidth="1"/>
    <col min="5" max="5" width="10.140625" style="112" customWidth="1"/>
    <col min="6" max="7" width="6.85546875" style="112" customWidth="1"/>
    <col min="8" max="8" width="10" style="112" customWidth="1"/>
    <col min="9" max="9" width="0.85546875" style="10" customWidth="1"/>
    <col min="10" max="10" width="3.7109375" style="120" customWidth="1"/>
    <col min="11" max="17" width="3.5703125" style="8" customWidth="1"/>
    <col min="18" max="20" width="11.42578125" style="8"/>
    <col min="21" max="21" width="11.42578125" style="9"/>
    <col min="22" max="259" width="11.42578125" style="10"/>
    <col min="260" max="260" width="3.140625" style="10" customWidth="1"/>
    <col min="261" max="261" width="0.85546875" style="10" customWidth="1"/>
    <col min="262" max="262" width="34.7109375" style="10" customWidth="1"/>
    <col min="263" max="263" width="15.28515625" style="10" customWidth="1"/>
    <col min="264" max="265" width="6.140625" style="10" customWidth="1"/>
    <col min="266" max="266" width="13" style="10" customWidth="1"/>
    <col min="267" max="267" width="0.85546875" style="10" customWidth="1"/>
    <col min="268" max="268" width="12.7109375" style="10" bestFit="1" customWidth="1"/>
    <col min="269" max="269" width="22.5703125" style="10" bestFit="1" customWidth="1"/>
    <col min="270" max="515" width="11.42578125" style="10"/>
    <col min="516" max="516" width="3.140625" style="10" customWidth="1"/>
    <col min="517" max="517" width="0.85546875" style="10" customWidth="1"/>
    <col min="518" max="518" width="34.7109375" style="10" customWidth="1"/>
    <col min="519" max="519" width="15.28515625" style="10" customWidth="1"/>
    <col min="520" max="521" width="6.140625" style="10" customWidth="1"/>
    <col min="522" max="522" width="13" style="10" customWidth="1"/>
    <col min="523" max="523" width="0.85546875" style="10" customWidth="1"/>
    <col min="524" max="524" width="12.7109375" style="10" bestFit="1" customWidth="1"/>
    <col min="525" max="525" width="22.5703125" style="10" bestFit="1" customWidth="1"/>
    <col min="526" max="771" width="11.42578125" style="10"/>
    <col min="772" max="772" width="3.140625" style="10" customWidth="1"/>
    <col min="773" max="773" width="0.85546875" style="10" customWidth="1"/>
    <col min="774" max="774" width="34.7109375" style="10" customWidth="1"/>
    <col min="775" max="775" width="15.28515625" style="10" customWidth="1"/>
    <col min="776" max="777" width="6.140625" style="10" customWidth="1"/>
    <col min="778" max="778" width="13" style="10" customWidth="1"/>
    <col min="779" max="779" width="0.85546875" style="10" customWidth="1"/>
    <col min="780" max="780" width="12.7109375" style="10" bestFit="1" customWidth="1"/>
    <col min="781" max="781" width="22.5703125" style="10" bestFit="1" customWidth="1"/>
    <col min="782" max="1027" width="11.42578125" style="10"/>
    <col min="1028" max="1028" width="3.140625" style="10" customWidth="1"/>
    <col min="1029" max="1029" width="0.85546875" style="10" customWidth="1"/>
    <col min="1030" max="1030" width="34.7109375" style="10" customWidth="1"/>
    <col min="1031" max="1031" width="15.28515625" style="10" customWidth="1"/>
    <col min="1032" max="1033" width="6.140625" style="10" customWidth="1"/>
    <col min="1034" max="1034" width="13" style="10" customWidth="1"/>
    <col min="1035" max="1035" width="0.85546875" style="10" customWidth="1"/>
    <col min="1036" max="1036" width="12.7109375" style="10" bestFit="1" customWidth="1"/>
    <col min="1037" max="1037" width="22.5703125" style="10" bestFit="1" customWidth="1"/>
    <col min="1038" max="1283" width="11.42578125" style="10"/>
    <col min="1284" max="1284" width="3.140625" style="10" customWidth="1"/>
    <col min="1285" max="1285" width="0.85546875" style="10" customWidth="1"/>
    <col min="1286" max="1286" width="34.7109375" style="10" customWidth="1"/>
    <col min="1287" max="1287" width="15.28515625" style="10" customWidth="1"/>
    <col min="1288" max="1289" width="6.140625" style="10" customWidth="1"/>
    <col min="1290" max="1290" width="13" style="10" customWidth="1"/>
    <col min="1291" max="1291" width="0.85546875" style="10" customWidth="1"/>
    <col min="1292" max="1292" width="12.7109375" style="10" bestFit="1" customWidth="1"/>
    <col min="1293" max="1293" width="22.5703125" style="10" bestFit="1" customWidth="1"/>
    <col min="1294" max="1539" width="11.42578125" style="10"/>
    <col min="1540" max="1540" width="3.140625" style="10" customWidth="1"/>
    <col min="1541" max="1541" width="0.85546875" style="10" customWidth="1"/>
    <col min="1542" max="1542" width="34.7109375" style="10" customWidth="1"/>
    <col min="1543" max="1543" width="15.28515625" style="10" customWidth="1"/>
    <col min="1544" max="1545" width="6.140625" style="10" customWidth="1"/>
    <col min="1546" max="1546" width="13" style="10" customWidth="1"/>
    <col min="1547" max="1547" width="0.85546875" style="10" customWidth="1"/>
    <col min="1548" max="1548" width="12.7109375" style="10" bestFit="1" customWidth="1"/>
    <col min="1549" max="1549" width="22.5703125" style="10" bestFit="1" customWidth="1"/>
    <col min="1550" max="1795" width="11.42578125" style="10"/>
    <col min="1796" max="1796" width="3.140625" style="10" customWidth="1"/>
    <col min="1797" max="1797" width="0.85546875" style="10" customWidth="1"/>
    <col min="1798" max="1798" width="34.7109375" style="10" customWidth="1"/>
    <col min="1799" max="1799" width="15.28515625" style="10" customWidth="1"/>
    <col min="1800" max="1801" width="6.140625" style="10" customWidth="1"/>
    <col min="1802" max="1802" width="13" style="10" customWidth="1"/>
    <col min="1803" max="1803" width="0.85546875" style="10" customWidth="1"/>
    <col min="1804" max="1804" width="12.7109375" style="10" bestFit="1" customWidth="1"/>
    <col min="1805" max="1805" width="22.5703125" style="10" bestFit="1" customWidth="1"/>
    <col min="1806" max="2051" width="11.42578125" style="10"/>
    <col min="2052" max="2052" width="3.140625" style="10" customWidth="1"/>
    <col min="2053" max="2053" width="0.85546875" style="10" customWidth="1"/>
    <col min="2054" max="2054" width="34.7109375" style="10" customWidth="1"/>
    <col min="2055" max="2055" width="15.28515625" style="10" customWidth="1"/>
    <col min="2056" max="2057" width="6.140625" style="10" customWidth="1"/>
    <col min="2058" max="2058" width="13" style="10" customWidth="1"/>
    <col min="2059" max="2059" width="0.85546875" style="10" customWidth="1"/>
    <col min="2060" max="2060" width="12.7109375" style="10" bestFit="1" customWidth="1"/>
    <col min="2061" max="2061" width="22.5703125" style="10" bestFit="1" customWidth="1"/>
    <col min="2062" max="2307" width="11.42578125" style="10"/>
    <col min="2308" max="2308" width="3.140625" style="10" customWidth="1"/>
    <col min="2309" max="2309" width="0.85546875" style="10" customWidth="1"/>
    <col min="2310" max="2310" width="34.7109375" style="10" customWidth="1"/>
    <col min="2311" max="2311" width="15.28515625" style="10" customWidth="1"/>
    <col min="2312" max="2313" width="6.140625" style="10" customWidth="1"/>
    <col min="2314" max="2314" width="13" style="10" customWidth="1"/>
    <col min="2315" max="2315" width="0.85546875" style="10" customWidth="1"/>
    <col min="2316" max="2316" width="12.7109375" style="10" bestFit="1" customWidth="1"/>
    <col min="2317" max="2317" width="22.5703125" style="10" bestFit="1" customWidth="1"/>
    <col min="2318" max="2563" width="11.42578125" style="10"/>
    <col min="2564" max="2564" width="3.140625" style="10" customWidth="1"/>
    <col min="2565" max="2565" width="0.85546875" style="10" customWidth="1"/>
    <col min="2566" max="2566" width="34.7109375" style="10" customWidth="1"/>
    <col min="2567" max="2567" width="15.28515625" style="10" customWidth="1"/>
    <col min="2568" max="2569" width="6.140625" style="10" customWidth="1"/>
    <col min="2570" max="2570" width="13" style="10" customWidth="1"/>
    <col min="2571" max="2571" width="0.85546875" style="10" customWidth="1"/>
    <col min="2572" max="2572" width="12.7109375" style="10" bestFit="1" customWidth="1"/>
    <col min="2573" max="2573" width="22.5703125" style="10" bestFit="1" customWidth="1"/>
    <col min="2574" max="2819" width="11.42578125" style="10"/>
    <col min="2820" max="2820" width="3.140625" style="10" customWidth="1"/>
    <col min="2821" max="2821" width="0.85546875" style="10" customWidth="1"/>
    <col min="2822" max="2822" width="34.7109375" style="10" customWidth="1"/>
    <col min="2823" max="2823" width="15.28515625" style="10" customWidth="1"/>
    <col min="2824" max="2825" width="6.140625" style="10" customWidth="1"/>
    <col min="2826" max="2826" width="13" style="10" customWidth="1"/>
    <col min="2827" max="2827" width="0.85546875" style="10" customWidth="1"/>
    <col min="2828" max="2828" width="12.7109375" style="10" bestFit="1" customWidth="1"/>
    <col min="2829" max="2829" width="22.5703125" style="10" bestFit="1" customWidth="1"/>
    <col min="2830" max="3075" width="11.42578125" style="10"/>
    <col min="3076" max="3076" width="3.140625" style="10" customWidth="1"/>
    <col min="3077" max="3077" width="0.85546875" style="10" customWidth="1"/>
    <col min="3078" max="3078" width="34.7109375" style="10" customWidth="1"/>
    <col min="3079" max="3079" width="15.28515625" style="10" customWidth="1"/>
    <col min="3080" max="3081" width="6.140625" style="10" customWidth="1"/>
    <col min="3082" max="3082" width="13" style="10" customWidth="1"/>
    <col min="3083" max="3083" width="0.85546875" style="10" customWidth="1"/>
    <col min="3084" max="3084" width="12.7109375" style="10" bestFit="1" customWidth="1"/>
    <col min="3085" max="3085" width="22.5703125" style="10" bestFit="1" customWidth="1"/>
    <col min="3086" max="3331" width="11.42578125" style="10"/>
    <col min="3332" max="3332" width="3.140625" style="10" customWidth="1"/>
    <col min="3333" max="3333" width="0.85546875" style="10" customWidth="1"/>
    <col min="3334" max="3334" width="34.7109375" style="10" customWidth="1"/>
    <col min="3335" max="3335" width="15.28515625" style="10" customWidth="1"/>
    <col min="3336" max="3337" width="6.140625" style="10" customWidth="1"/>
    <col min="3338" max="3338" width="13" style="10" customWidth="1"/>
    <col min="3339" max="3339" width="0.85546875" style="10" customWidth="1"/>
    <col min="3340" max="3340" width="12.7109375" style="10" bestFit="1" customWidth="1"/>
    <col min="3341" max="3341" width="22.5703125" style="10" bestFit="1" customWidth="1"/>
    <col min="3342" max="3587" width="11.42578125" style="10"/>
    <col min="3588" max="3588" width="3.140625" style="10" customWidth="1"/>
    <col min="3589" max="3589" width="0.85546875" style="10" customWidth="1"/>
    <col min="3590" max="3590" width="34.7109375" style="10" customWidth="1"/>
    <col min="3591" max="3591" width="15.28515625" style="10" customWidth="1"/>
    <col min="3592" max="3593" width="6.140625" style="10" customWidth="1"/>
    <col min="3594" max="3594" width="13" style="10" customWidth="1"/>
    <col min="3595" max="3595" width="0.85546875" style="10" customWidth="1"/>
    <col min="3596" max="3596" width="12.7109375" style="10" bestFit="1" customWidth="1"/>
    <col min="3597" max="3597" width="22.5703125" style="10" bestFit="1" customWidth="1"/>
    <col min="3598" max="3843" width="11.42578125" style="10"/>
    <col min="3844" max="3844" width="3.140625" style="10" customWidth="1"/>
    <col min="3845" max="3845" width="0.85546875" style="10" customWidth="1"/>
    <col min="3846" max="3846" width="34.7109375" style="10" customWidth="1"/>
    <col min="3847" max="3847" width="15.28515625" style="10" customWidth="1"/>
    <col min="3848" max="3849" width="6.140625" style="10" customWidth="1"/>
    <col min="3850" max="3850" width="13" style="10" customWidth="1"/>
    <col min="3851" max="3851" width="0.85546875" style="10" customWidth="1"/>
    <col min="3852" max="3852" width="12.7109375" style="10" bestFit="1" customWidth="1"/>
    <col min="3853" max="3853" width="22.5703125" style="10" bestFit="1" customWidth="1"/>
    <col min="3854" max="4099" width="11.42578125" style="10"/>
    <col min="4100" max="4100" width="3.140625" style="10" customWidth="1"/>
    <col min="4101" max="4101" width="0.85546875" style="10" customWidth="1"/>
    <col min="4102" max="4102" width="34.7109375" style="10" customWidth="1"/>
    <col min="4103" max="4103" width="15.28515625" style="10" customWidth="1"/>
    <col min="4104" max="4105" width="6.140625" style="10" customWidth="1"/>
    <col min="4106" max="4106" width="13" style="10" customWidth="1"/>
    <col min="4107" max="4107" width="0.85546875" style="10" customWidth="1"/>
    <col min="4108" max="4108" width="12.7109375" style="10" bestFit="1" customWidth="1"/>
    <col min="4109" max="4109" width="22.5703125" style="10" bestFit="1" customWidth="1"/>
    <col min="4110" max="4355" width="11.42578125" style="10"/>
    <col min="4356" max="4356" width="3.140625" style="10" customWidth="1"/>
    <col min="4357" max="4357" width="0.85546875" style="10" customWidth="1"/>
    <col min="4358" max="4358" width="34.7109375" style="10" customWidth="1"/>
    <col min="4359" max="4359" width="15.28515625" style="10" customWidth="1"/>
    <col min="4360" max="4361" width="6.140625" style="10" customWidth="1"/>
    <col min="4362" max="4362" width="13" style="10" customWidth="1"/>
    <col min="4363" max="4363" width="0.85546875" style="10" customWidth="1"/>
    <col min="4364" max="4364" width="12.7109375" style="10" bestFit="1" customWidth="1"/>
    <col min="4365" max="4365" width="22.5703125" style="10" bestFit="1" customWidth="1"/>
    <col min="4366" max="4611" width="11.42578125" style="10"/>
    <col min="4612" max="4612" width="3.140625" style="10" customWidth="1"/>
    <col min="4613" max="4613" width="0.85546875" style="10" customWidth="1"/>
    <col min="4614" max="4614" width="34.7109375" style="10" customWidth="1"/>
    <col min="4615" max="4615" width="15.28515625" style="10" customWidth="1"/>
    <col min="4616" max="4617" width="6.140625" style="10" customWidth="1"/>
    <col min="4618" max="4618" width="13" style="10" customWidth="1"/>
    <col min="4619" max="4619" width="0.85546875" style="10" customWidth="1"/>
    <col min="4620" max="4620" width="12.7109375" style="10" bestFit="1" customWidth="1"/>
    <col min="4621" max="4621" width="22.5703125" style="10" bestFit="1" customWidth="1"/>
    <col min="4622" max="4867" width="11.42578125" style="10"/>
    <col min="4868" max="4868" width="3.140625" style="10" customWidth="1"/>
    <col min="4869" max="4869" width="0.85546875" style="10" customWidth="1"/>
    <col min="4870" max="4870" width="34.7109375" style="10" customWidth="1"/>
    <col min="4871" max="4871" width="15.28515625" style="10" customWidth="1"/>
    <col min="4872" max="4873" width="6.140625" style="10" customWidth="1"/>
    <col min="4874" max="4874" width="13" style="10" customWidth="1"/>
    <col min="4875" max="4875" width="0.85546875" style="10" customWidth="1"/>
    <col min="4876" max="4876" width="12.7109375" style="10" bestFit="1" customWidth="1"/>
    <col min="4877" max="4877" width="22.5703125" style="10" bestFit="1" customWidth="1"/>
    <col min="4878" max="5123" width="11.42578125" style="10"/>
    <col min="5124" max="5124" width="3.140625" style="10" customWidth="1"/>
    <col min="5125" max="5125" width="0.85546875" style="10" customWidth="1"/>
    <col min="5126" max="5126" width="34.7109375" style="10" customWidth="1"/>
    <col min="5127" max="5127" width="15.28515625" style="10" customWidth="1"/>
    <col min="5128" max="5129" width="6.140625" style="10" customWidth="1"/>
    <col min="5130" max="5130" width="13" style="10" customWidth="1"/>
    <col min="5131" max="5131" width="0.85546875" style="10" customWidth="1"/>
    <col min="5132" max="5132" width="12.7109375" style="10" bestFit="1" customWidth="1"/>
    <col min="5133" max="5133" width="22.5703125" style="10" bestFit="1" customWidth="1"/>
    <col min="5134" max="5379" width="11.42578125" style="10"/>
    <col min="5380" max="5380" width="3.140625" style="10" customWidth="1"/>
    <col min="5381" max="5381" width="0.85546875" style="10" customWidth="1"/>
    <col min="5382" max="5382" width="34.7109375" style="10" customWidth="1"/>
    <col min="5383" max="5383" width="15.28515625" style="10" customWidth="1"/>
    <col min="5384" max="5385" width="6.140625" style="10" customWidth="1"/>
    <col min="5386" max="5386" width="13" style="10" customWidth="1"/>
    <col min="5387" max="5387" width="0.85546875" style="10" customWidth="1"/>
    <col min="5388" max="5388" width="12.7109375" style="10" bestFit="1" customWidth="1"/>
    <col min="5389" max="5389" width="22.5703125" style="10" bestFit="1" customWidth="1"/>
    <col min="5390" max="5635" width="11.42578125" style="10"/>
    <col min="5636" max="5636" width="3.140625" style="10" customWidth="1"/>
    <col min="5637" max="5637" width="0.85546875" style="10" customWidth="1"/>
    <col min="5638" max="5638" width="34.7109375" style="10" customWidth="1"/>
    <col min="5639" max="5639" width="15.28515625" style="10" customWidth="1"/>
    <col min="5640" max="5641" width="6.140625" style="10" customWidth="1"/>
    <col min="5642" max="5642" width="13" style="10" customWidth="1"/>
    <col min="5643" max="5643" width="0.85546875" style="10" customWidth="1"/>
    <col min="5644" max="5644" width="12.7109375" style="10" bestFit="1" customWidth="1"/>
    <col min="5645" max="5645" width="22.5703125" style="10" bestFit="1" customWidth="1"/>
    <col min="5646" max="5891" width="11.42578125" style="10"/>
    <col min="5892" max="5892" width="3.140625" style="10" customWidth="1"/>
    <col min="5893" max="5893" width="0.85546875" style="10" customWidth="1"/>
    <col min="5894" max="5894" width="34.7109375" style="10" customWidth="1"/>
    <col min="5895" max="5895" width="15.28515625" style="10" customWidth="1"/>
    <col min="5896" max="5897" width="6.140625" style="10" customWidth="1"/>
    <col min="5898" max="5898" width="13" style="10" customWidth="1"/>
    <col min="5899" max="5899" width="0.85546875" style="10" customWidth="1"/>
    <col min="5900" max="5900" width="12.7109375" style="10" bestFit="1" customWidth="1"/>
    <col min="5901" max="5901" width="22.5703125" style="10" bestFit="1" customWidth="1"/>
    <col min="5902" max="6147" width="11.42578125" style="10"/>
    <col min="6148" max="6148" width="3.140625" style="10" customWidth="1"/>
    <col min="6149" max="6149" width="0.85546875" style="10" customWidth="1"/>
    <col min="6150" max="6150" width="34.7109375" style="10" customWidth="1"/>
    <col min="6151" max="6151" width="15.28515625" style="10" customWidth="1"/>
    <col min="6152" max="6153" width="6.140625" style="10" customWidth="1"/>
    <col min="6154" max="6154" width="13" style="10" customWidth="1"/>
    <col min="6155" max="6155" width="0.85546875" style="10" customWidth="1"/>
    <col min="6156" max="6156" width="12.7109375" style="10" bestFit="1" customWidth="1"/>
    <col min="6157" max="6157" width="22.5703125" style="10" bestFit="1" customWidth="1"/>
    <col min="6158" max="6403" width="11.42578125" style="10"/>
    <col min="6404" max="6404" width="3.140625" style="10" customWidth="1"/>
    <col min="6405" max="6405" width="0.85546875" style="10" customWidth="1"/>
    <col min="6406" max="6406" width="34.7109375" style="10" customWidth="1"/>
    <col min="6407" max="6407" width="15.28515625" style="10" customWidth="1"/>
    <col min="6408" max="6409" width="6.140625" style="10" customWidth="1"/>
    <col min="6410" max="6410" width="13" style="10" customWidth="1"/>
    <col min="6411" max="6411" width="0.85546875" style="10" customWidth="1"/>
    <col min="6412" max="6412" width="12.7109375" style="10" bestFit="1" customWidth="1"/>
    <col min="6413" max="6413" width="22.5703125" style="10" bestFit="1" customWidth="1"/>
    <col min="6414" max="6659" width="11.42578125" style="10"/>
    <col min="6660" max="6660" width="3.140625" style="10" customWidth="1"/>
    <col min="6661" max="6661" width="0.85546875" style="10" customWidth="1"/>
    <col min="6662" max="6662" width="34.7109375" style="10" customWidth="1"/>
    <col min="6663" max="6663" width="15.28515625" style="10" customWidth="1"/>
    <col min="6664" max="6665" width="6.140625" style="10" customWidth="1"/>
    <col min="6666" max="6666" width="13" style="10" customWidth="1"/>
    <col min="6667" max="6667" width="0.85546875" style="10" customWidth="1"/>
    <col min="6668" max="6668" width="12.7109375" style="10" bestFit="1" customWidth="1"/>
    <col min="6669" max="6669" width="22.5703125" style="10" bestFit="1" customWidth="1"/>
    <col min="6670" max="6915" width="11.42578125" style="10"/>
    <col min="6916" max="6916" width="3.140625" style="10" customWidth="1"/>
    <col min="6917" max="6917" width="0.85546875" style="10" customWidth="1"/>
    <col min="6918" max="6918" width="34.7109375" style="10" customWidth="1"/>
    <col min="6919" max="6919" width="15.28515625" style="10" customWidth="1"/>
    <col min="6920" max="6921" width="6.140625" style="10" customWidth="1"/>
    <col min="6922" max="6922" width="13" style="10" customWidth="1"/>
    <col min="6923" max="6923" width="0.85546875" style="10" customWidth="1"/>
    <col min="6924" max="6924" width="12.7109375" style="10" bestFit="1" customWidth="1"/>
    <col min="6925" max="6925" width="22.5703125" style="10" bestFit="1" customWidth="1"/>
    <col min="6926" max="7171" width="11.42578125" style="10"/>
    <col min="7172" max="7172" width="3.140625" style="10" customWidth="1"/>
    <col min="7173" max="7173" width="0.85546875" style="10" customWidth="1"/>
    <col min="7174" max="7174" width="34.7109375" style="10" customWidth="1"/>
    <col min="7175" max="7175" width="15.28515625" style="10" customWidth="1"/>
    <col min="7176" max="7177" width="6.140625" style="10" customWidth="1"/>
    <col min="7178" max="7178" width="13" style="10" customWidth="1"/>
    <col min="7179" max="7179" width="0.85546875" style="10" customWidth="1"/>
    <col min="7180" max="7180" width="12.7109375" style="10" bestFit="1" customWidth="1"/>
    <col min="7181" max="7181" width="22.5703125" style="10" bestFit="1" customWidth="1"/>
    <col min="7182" max="7427" width="11.42578125" style="10"/>
    <col min="7428" max="7428" width="3.140625" style="10" customWidth="1"/>
    <col min="7429" max="7429" width="0.85546875" style="10" customWidth="1"/>
    <col min="7430" max="7430" width="34.7109375" style="10" customWidth="1"/>
    <col min="7431" max="7431" width="15.28515625" style="10" customWidth="1"/>
    <col min="7432" max="7433" width="6.140625" style="10" customWidth="1"/>
    <col min="7434" max="7434" width="13" style="10" customWidth="1"/>
    <col min="7435" max="7435" width="0.85546875" style="10" customWidth="1"/>
    <col min="7436" max="7436" width="12.7109375" style="10" bestFit="1" customWidth="1"/>
    <col min="7437" max="7437" width="22.5703125" style="10" bestFit="1" customWidth="1"/>
    <col min="7438" max="7683" width="11.42578125" style="10"/>
    <col min="7684" max="7684" width="3.140625" style="10" customWidth="1"/>
    <col min="7685" max="7685" width="0.85546875" style="10" customWidth="1"/>
    <col min="7686" max="7686" width="34.7109375" style="10" customWidth="1"/>
    <col min="7687" max="7687" width="15.28515625" style="10" customWidth="1"/>
    <col min="7688" max="7689" width="6.140625" style="10" customWidth="1"/>
    <col min="7690" max="7690" width="13" style="10" customWidth="1"/>
    <col min="7691" max="7691" width="0.85546875" style="10" customWidth="1"/>
    <col min="7692" max="7692" width="12.7109375" style="10" bestFit="1" customWidth="1"/>
    <col min="7693" max="7693" width="22.5703125" style="10" bestFit="1" customWidth="1"/>
    <col min="7694" max="7939" width="11.42578125" style="10"/>
    <col min="7940" max="7940" width="3.140625" style="10" customWidth="1"/>
    <col min="7941" max="7941" width="0.85546875" style="10" customWidth="1"/>
    <col min="7942" max="7942" width="34.7109375" style="10" customWidth="1"/>
    <col min="7943" max="7943" width="15.28515625" style="10" customWidth="1"/>
    <col min="7944" max="7945" width="6.140625" style="10" customWidth="1"/>
    <col min="7946" max="7946" width="13" style="10" customWidth="1"/>
    <col min="7947" max="7947" width="0.85546875" style="10" customWidth="1"/>
    <col min="7948" max="7948" width="12.7109375" style="10" bestFit="1" customWidth="1"/>
    <col min="7949" max="7949" width="22.5703125" style="10" bestFit="1" customWidth="1"/>
    <col min="7950" max="8195" width="11.42578125" style="10"/>
    <col min="8196" max="8196" width="3.140625" style="10" customWidth="1"/>
    <col min="8197" max="8197" width="0.85546875" style="10" customWidth="1"/>
    <col min="8198" max="8198" width="34.7109375" style="10" customWidth="1"/>
    <col min="8199" max="8199" width="15.28515625" style="10" customWidth="1"/>
    <col min="8200" max="8201" width="6.140625" style="10" customWidth="1"/>
    <col min="8202" max="8202" width="13" style="10" customWidth="1"/>
    <col min="8203" max="8203" width="0.85546875" style="10" customWidth="1"/>
    <col min="8204" max="8204" width="12.7109375" style="10" bestFit="1" customWidth="1"/>
    <col min="8205" max="8205" width="22.5703125" style="10" bestFit="1" customWidth="1"/>
    <col min="8206" max="8451" width="11.42578125" style="10"/>
    <col min="8452" max="8452" width="3.140625" style="10" customWidth="1"/>
    <col min="8453" max="8453" width="0.85546875" style="10" customWidth="1"/>
    <col min="8454" max="8454" width="34.7109375" style="10" customWidth="1"/>
    <col min="8455" max="8455" width="15.28515625" style="10" customWidth="1"/>
    <col min="8456" max="8457" width="6.140625" style="10" customWidth="1"/>
    <col min="8458" max="8458" width="13" style="10" customWidth="1"/>
    <col min="8459" max="8459" width="0.85546875" style="10" customWidth="1"/>
    <col min="8460" max="8460" width="12.7109375" style="10" bestFit="1" customWidth="1"/>
    <col min="8461" max="8461" width="22.5703125" style="10" bestFit="1" customWidth="1"/>
    <col min="8462" max="8707" width="11.42578125" style="10"/>
    <col min="8708" max="8708" width="3.140625" style="10" customWidth="1"/>
    <col min="8709" max="8709" width="0.85546875" style="10" customWidth="1"/>
    <col min="8710" max="8710" width="34.7109375" style="10" customWidth="1"/>
    <col min="8711" max="8711" width="15.28515625" style="10" customWidth="1"/>
    <col min="8712" max="8713" width="6.140625" style="10" customWidth="1"/>
    <col min="8714" max="8714" width="13" style="10" customWidth="1"/>
    <col min="8715" max="8715" width="0.85546875" style="10" customWidth="1"/>
    <col min="8716" max="8716" width="12.7109375" style="10" bestFit="1" customWidth="1"/>
    <col min="8717" max="8717" width="22.5703125" style="10" bestFit="1" customWidth="1"/>
    <col min="8718" max="8963" width="11.42578125" style="10"/>
    <col min="8964" max="8964" width="3.140625" style="10" customWidth="1"/>
    <col min="8965" max="8965" width="0.85546875" style="10" customWidth="1"/>
    <col min="8966" max="8966" width="34.7109375" style="10" customWidth="1"/>
    <col min="8967" max="8967" width="15.28515625" style="10" customWidth="1"/>
    <col min="8968" max="8969" width="6.140625" style="10" customWidth="1"/>
    <col min="8970" max="8970" width="13" style="10" customWidth="1"/>
    <col min="8971" max="8971" width="0.85546875" style="10" customWidth="1"/>
    <col min="8972" max="8972" width="12.7109375" style="10" bestFit="1" customWidth="1"/>
    <col min="8973" max="8973" width="22.5703125" style="10" bestFit="1" customWidth="1"/>
    <col min="8974" max="9219" width="11.42578125" style="10"/>
    <col min="9220" max="9220" width="3.140625" style="10" customWidth="1"/>
    <col min="9221" max="9221" width="0.85546875" style="10" customWidth="1"/>
    <col min="9222" max="9222" width="34.7109375" style="10" customWidth="1"/>
    <col min="9223" max="9223" width="15.28515625" style="10" customWidth="1"/>
    <col min="9224" max="9225" width="6.140625" style="10" customWidth="1"/>
    <col min="9226" max="9226" width="13" style="10" customWidth="1"/>
    <col min="9227" max="9227" width="0.85546875" style="10" customWidth="1"/>
    <col min="9228" max="9228" width="12.7109375" style="10" bestFit="1" customWidth="1"/>
    <col min="9229" max="9229" width="22.5703125" style="10" bestFit="1" customWidth="1"/>
    <col min="9230" max="9475" width="11.42578125" style="10"/>
    <col min="9476" max="9476" width="3.140625" style="10" customWidth="1"/>
    <col min="9477" max="9477" width="0.85546875" style="10" customWidth="1"/>
    <col min="9478" max="9478" width="34.7109375" style="10" customWidth="1"/>
    <col min="9479" max="9479" width="15.28515625" style="10" customWidth="1"/>
    <col min="9480" max="9481" width="6.140625" style="10" customWidth="1"/>
    <col min="9482" max="9482" width="13" style="10" customWidth="1"/>
    <col min="9483" max="9483" width="0.85546875" style="10" customWidth="1"/>
    <col min="9484" max="9484" width="12.7109375" style="10" bestFit="1" customWidth="1"/>
    <col min="9485" max="9485" width="22.5703125" style="10" bestFit="1" customWidth="1"/>
    <col min="9486" max="9731" width="11.42578125" style="10"/>
    <col min="9732" max="9732" width="3.140625" style="10" customWidth="1"/>
    <col min="9733" max="9733" width="0.85546875" style="10" customWidth="1"/>
    <col min="9734" max="9734" width="34.7109375" style="10" customWidth="1"/>
    <col min="9735" max="9735" width="15.28515625" style="10" customWidth="1"/>
    <col min="9736" max="9737" width="6.140625" style="10" customWidth="1"/>
    <col min="9738" max="9738" width="13" style="10" customWidth="1"/>
    <col min="9739" max="9739" width="0.85546875" style="10" customWidth="1"/>
    <col min="9740" max="9740" width="12.7109375" style="10" bestFit="1" customWidth="1"/>
    <col min="9741" max="9741" width="22.5703125" style="10" bestFit="1" customWidth="1"/>
    <col min="9742" max="9987" width="11.42578125" style="10"/>
    <col min="9988" max="9988" width="3.140625" style="10" customWidth="1"/>
    <col min="9989" max="9989" width="0.85546875" style="10" customWidth="1"/>
    <col min="9990" max="9990" width="34.7109375" style="10" customWidth="1"/>
    <col min="9991" max="9991" width="15.28515625" style="10" customWidth="1"/>
    <col min="9992" max="9993" width="6.140625" style="10" customWidth="1"/>
    <col min="9994" max="9994" width="13" style="10" customWidth="1"/>
    <col min="9995" max="9995" width="0.85546875" style="10" customWidth="1"/>
    <col min="9996" max="9996" width="12.7109375" style="10" bestFit="1" customWidth="1"/>
    <col min="9997" max="9997" width="22.5703125" style="10" bestFit="1" customWidth="1"/>
    <col min="9998" max="10243" width="11.42578125" style="10"/>
    <col min="10244" max="10244" width="3.140625" style="10" customWidth="1"/>
    <col min="10245" max="10245" width="0.85546875" style="10" customWidth="1"/>
    <col min="10246" max="10246" width="34.7109375" style="10" customWidth="1"/>
    <col min="10247" max="10247" width="15.28515625" style="10" customWidth="1"/>
    <col min="10248" max="10249" width="6.140625" style="10" customWidth="1"/>
    <col min="10250" max="10250" width="13" style="10" customWidth="1"/>
    <col min="10251" max="10251" width="0.85546875" style="10" customWidth="1"/>
    <col min="10252" max="10252" width="12.7109375" style="10" bestFit="1" customWidth="1"/>
    <col min="10253" max="10253" width="22.5703125" style="10" bestFit="1" customWidth="1"/>
    <col min="10254" max="10499" width="11.42578125" style="10"/>
    <col min="10500" max="10500" width="3.140625" style="10" customWidth="1"/>
    <col min="10501" max="10501" width="0.85546875" style="10" customWidth="1"/>
    <col min="10502" max="10502" width="34.7109375" style="10" customWidth="1"/>
    <col min="10503" max="10503" width="15.28515625" style="10" customWidth="1"/>
    <col min="10504" max="10505" width="6.140625" style="10" customWidth="1"/>
    <col min="10506" max="10506" width="13" style="10" customWidth="1"/>
    <col min="10507" max="10507" width="0.85546875" style="10" customWidth="1"/>
    <col min="10508" max="10508" width="12.7109375" style="10" bestFit="1" customWidth="1"/>
    <col min="10509" max="10509" width="22.5703125" style="10" bestFit="1" customWidth="1"/>
    <col min="10510" max="10755" width="11.42578125" style="10"/>
    <col min="10756" max="10756" width="3.140625" style="10" customWidth="1"/>
    <col min="10757" max="10757" width="0.85546875" style="10" customWidth="1"/>
    <col min="10758" max="10758" width="34.7109375" style="10" customWidth="1"/>
    <col min="10759" max="10759" width="15.28515625" style="10" customWidth="1"/>
    <col min="10760" max="10761" width="6.140625" style="10" customWidth="1"/>
    <col min="10762" max="10762" width="13" style="10" customWidth="1"/>
    <col min="10763" max="10763" width="0.85546875" style="10" customWidth="1"/>
    <col min="10764" max="10764" width="12.7109375" style="10" bestFit="1" customWidth="1"/>
    <col min="10765" max="10765" width="22.5703125" style="10" bestFit="1" customWidth="1"/>
    <col min="10766" max="11011" width="11.42578125" style="10"/>
    <col min="11012" max="11012" width="3.140625" style="10" customWidth="1"/>
    <col min="11013" max="11013" width="0.85546875" style="10" customWidth="1"/>
    <col min="11014" max="11014" width="34.7109375" style="10" customWidth="1"/>
    <col min="11015" max="11015" width="15.28515625" style="10" customWidth="1"/>
    <col min="11016" max="11017" width="6.140625" style="10" customWidth="1"/>
    <col min="11018" max="11018" width="13" style="10" customWidth="1"/>
    <col min="11019" max="11019" width="0.85546875" style="10" customWidth="1"/>
    <col min="11020" max="11020" width="12.7109375" style="10" bestFit="1" customWidth="1"/>
    <col min="11021" max="11021" width="22.5703125" style="10" bestFit="1" customWidth="1"/>
    <col min="11022" max="11267" width="11.42578125" style="10"/>
    <col min="11268" max="11268" width="3.140625" style="10" customWidth="1"/>
    <col min="11269" max="11269" width="0.85546875" style="10" customWidth="1"/>
    <col min="11270" max="11270" width="34.7109375" style="10" customWidth="1"/>
    <col min="11271" max="11271" width="15.28515625" style="10" customWidth="1"/>
    <col min="11272" max="11273" width="6.140625" style="10" customWidth="1"/>
    <col min="11274" max="11274" width="13" style="10" customWidth="1"/>
    <col min="11275" max="11275" width="0.85546875" style="10" customWidth="1"/>
    <col min="11276" max="11276" width="12.7109375" style="10" bestFit="1" customWidth="1"/>
    <col min="11277" max="11277" width="22.5703125" style="10" bestFit="1" customWidth="1"/>
    <col min="11278" max="11523" width="11.42578125" style="10"/>
    <col min="11524" max="11524" width="3.140625" style="10" customWidth="1"/>
    <col min="11525" max="11525" width="0.85546875" style="10" customWidth="1"/>
    <col min="11526" max="11526" width="34.7109375" style="10" customWidth="1"/>
    <col min="11527" max="11527" width="15.28515625" style="10" customWidth="1"/>
    <col min="11528" max="11529" width="6.140625" style="10" customWidth="1"/>
    <col min="11530" max="11530" width="13" style="10" customWidth="1"/>
    <col min="11531" max="11531" width="0.85546875" style="10" customWidth="1"/>
    <col min="11532" max="11532" width="12.7109375" style="10" bestFit="1" customWidth="1"/>
    <col min="11533" max="11533" width="22.5703125" style="10" bestFit="1" customWidth="1"/>
    <col min="11534" max="11779" width="11.42578125" style="10"/>
    <col min="11780" max="11780" width="3.140625" style="10" customWidth="1"/>
    <col min="11781" max="11781" width="0.85546875" style="10" customWidth="1"/>
    <col min="11782" max="11782" width="34.7109375" style="10" customWidth="1"/>
    <col min="11783" max="11783" width="15.28515625" style="10" customWidth="1"/>
    <col min="11784" max="11785" width="6.140625" style="10" customWidth="1"/>
    <col min="11786" max="11786" width="13" style="10" customWidth="1"/>
    <col min="11787" max="11787" width="0.85546875" style="10" customWidth="1"/>
    <col min="11788" max="11788" width="12.7109375" style="10" bestFit="1" customWidth="1"/>
    <col min="11789" max="11789" width="22.5703125" style="10" bestFit="1" customWidth="1"/>
    <col min="11790" max="12035" width="11.42578125" style="10"/>
    <col min="12036" max="12036" width="3.140625" style="10" customWidth="1"/>
    <col min="12037" max="12037" width="0.85546875" style="10" customWidth="1"/>
    <col min="12038" max="12038" width="34.7109375" style="10" customWidth="1"/>
    <col min="12039" max="12039" width="15.28515625" style="10" customWidth="1"/>
    <col min="12040" max="12041" width="6.140625" style="10" customWidth="1"/>
    <col min="12042" max="12042" width="13" style="10" customWidth="1"/>
    <col min="12043" max="12043" width="0.85546875" style="10" customWidth="1"/>
    <col min="12044" max="12044" width="12.7109375" style="10" bestFit="1" customWidth="1"/>
    <col min="12045" max="12045" width="22.5703125" style="10" bestFit="1" customWidth="1"/>
    <col min="12046" max="12291" width="11.42578125" style="10"/>
    <col min="12292" max="12292" width="3.140625" style="10" customWidth="1"/>
    <col min="12293" max="12293" width="0.85546875" style="10" customWidth="1"/>
    <col min="12294" max="12294" width="34.7109375" style="10" customWidth="1"/>
    <col min="12295" max="12295" width="15.28515625" style="10" customWidth="1"/>
    <col min="12296" max="12297" width="6.140625" style="10" customWidth="1"/>
    <col min="12298" max="12298" width="13" style="10" customWidth="1"/>
    <col min="12299" max="12299" width="0.85546875" style="10" customWidth="1"/>
    <col min="12300" max="12300" width="12.7109375" style="10" bestFit="1" customWidth="1"/>
    <col min="12301" max="12301" width="22.5703125" style="10" bestFit="1" customWidth="1"/>
    <col min="12302" max="12547" width="11.42578125" style="10"/>
    <col min="12548" max="12548" width="3.140625" style="10" customWidth="1"/>
    <col min="12549" max="12549" width="0.85546875" style="10" customWidth="1"/>
    <col min="12550" max="12550" width="34.7109375" style="10" customWidth="1"/>
    <col min="12551" max="12551" width="15.28515625" style="10" customWidth="1"/>
    <col min="12552" max="12553" width="6.140625" style="10" customWidth="1"/>
    <col min="12554" max="12554" width="13" style="10" customWidth="1"/>
    <col min="12555" max="12555" width="0.85546875" style="10" customWidth="1"/>
    <col min="12556" max="12556" width="12.7109375" style="10" bestFit="1" customWidth="1"/>
    <col min="12557" max="12557" width="22.5703125" style="10" bestFit="1" customWidth="1"/>
    <col min="12558" max="12803" width="11.42578125" style="10"/>
    <col min="12804" max="12804" width="3.140625" style="10" customWidth="1"/>
    <col min="12805" max="12805" width="0.85546875" style="10" customWidth="1"/>
    <col min="12806" max="12806" width="34.7109375" style="10" customWidth="1"/>
    <col min="12807" max="12807" width="15.28515625" style="10" customWidth="1"/>
    <col min="12808" max="12809" width="6.140625" style="10" customWidth="1"/>
    <col min="12810" max="12810" width="13" style="10" customWidth="1"/>
    <col min="12811" max="12811" width="0.85546875" style="10" customWidth="1"/>
    <col min="12812" max="12812" width="12.7109375" style="10" bestFit="1" customWidth="1"/>
    <col min="12813" max="12813" width="22.5703125" style="10" bestFit="1" customWidth="1"/>
    <col min="12814" max="13059" width="11.42578125" style="10"/>
    <col min="13060" max="13060" width="3.140625" style="10" customWidth="1"/>
    <col min="13061" max="13061" width="0.85546875" style="10" customWidth="1"/>
    <col min="13062" max="13062" width="34.7109375" style="10" customWidth="1"/>
    <col min="13063" max="13063" width="15.28515625" style="10" customWidth="1"/>
    <col min="13064" max="13065" width="6.140625" style="10" customWidth="1"/>
    <col min="13066" max="13066" width="13" style="10" customWidth="1"/>
    <col min="13067" max="13067" width="0.85546875" style="10" customWidth="1"/>
    <col min="13068" max="13068" width="12.7109375" style="10" bestFit="1" customWidth="1"/>
    <col min="13069" max="13069" width="22.5703125" style="10" bestFit="1" customWidth="1"/>
    <col min="13070" max="13315" width="11.42578125" style="10"/>
    <col min="13316" max="13316" width="3.140625" style="10" customWidth="1"/>
    <col min="13317" max="13317" width="0.85546875" style="10" customWidth="1"/>
    <col min="13318" max="13318" width="34.7109375" style="10" customWidth="1"/>
    <col min="13319" max="13319" width="15.28515625" style="10" customWidth="1"/>
    <col min="13320" max="13321" width="6.140625" style="10" customWidth="1"/>
    <col min="13322" max="13322" width="13" style="10" customWidth="1"/>
    <col min="13323" max="13323" width="0.85546875" style="10" customWidth="1"/>
    <col min="13324" max="13324" width="12.7109375" style="10" bestFit="1" customWidth="1"/>
    <col min="13325" max="13325" width="22.5703125" style="10" bestFit="1" customWidth="1"/>
    <col min="13326" max="13571" width="11.42578125" style="10"/>
    <col min="13572" max="13572" width="3.140625" style="10" customWidth="1"/>
    <col min="13573" max="13573" width="0.85546875" style="10" customWidth="1"/>
    <col min="13574" max="13574" width="34.7109375" style="10" customWidth="1"/>
    <col min="13575" max="13575" width="15.28515625" style="10" customWidth="1"/>
    <col min="13576" max="13577" width="6.140625" style="10" customWidth="1"/>
    <col min="13578" max="13578" width="13" style="10" customWidth="1"/>
    <col min="13579" max="13579" width="0.85546875" style="10" customWidth="1"/>
    <col min="13580" max="13580" width="12.7109375" style="10" bestFit="1" customWidth="1"/>
    <col min="13581" max="13581" width="22.5703125" style="10" bestFit="1" customWidth="1"/>
    <col min="13582" max="13827" width="11.42578125" style="10"/>
    <col min="13828" max="13828" width="3.140625" style="10" customWidth="1"/>
    <col min="13829" max="13829" width="0.85546875" style="10" customWidth="1"/>
    <col min="13830" max="13830" width="34.7109375" style="10" customWidth="1"/>
    <col min="13831" max="13831" width="15.28515625" style="10" customWidth="1"/>
    <col min="13832" max="13833" width="6.140625" style="10" customWidth="1"/>
    <col min="13834" max="13834" width="13" style="10" customWidth="1"/>
    <col min="13835" max="13835" width="0.85546875" style="10" customWidth="1"/>
    <col min="13836" max="13836" width="12.7109375" style="10" bestFit="1" customWidth="1"/>
    <col min="13837" max="13837" width="22.5703125" style="10" bestFit="1" customWidth="1"/>
    <col min="13838" max="14083" width="11.42578125" style="10"/>
    <col min="14084" max="14084" width="3.140625" style="10" customWidth="1"/>
    <col min="14085" max="14085" width="0.85546875" style="10" customWidth="1"/>
    <col min="14086" max="14086" width="34.7109375" style="10" customWidth="1"/>
    <col min="14087" max="14087" width="15.28515625" style="10" customWidth="1"/>
    <col min="14088" max="14089" width="6.140625" style="10" customWidth="1"/>
    <col min="14090" max="14090" width="13" style="10" customWidth="1"/>
    <col min="14091" max="14091" width="0.85546875" style="10" customWidth="1"/>
    <col min="14092" max="14092" width="12.7109375" style="10" bestFit="1" customWidth="1"/>
    <col min="14093" max="14093" width="22.5703125" style="10" bestFit="1" customWidth="1"/>
    <col min="14094" max="14339" width="11.42578125" style="10"/>
    <col min="14340" max="14340" width="3.140625" style="10" customWidth="1"/>
    <col min="14341" max="14341" width="0.85546875" style="10" customWidth="1"/>
    <col min="14342" max="14342" width="34.7109375" style="10" customWidth="1"/>
    <col min="14343" max="14343" width="15.28515625" style="10" customWidth="1"/>
    <col min="14344" max="14345" width="6.140625" style="10" customWidth="1"/>
    <col min="14346" max="14346" width="13" style="10" customWidth="1"/>
    <col min="14347" max="14347" width="0.85546875" style="10" customWidth="1"/>
    <col min="14348" max="14348" width="12.7109375" style="10" bestFit="1" customWidth="1"/>
    <col min="14349" max="14349" width="22.5703125" style="10" bestFit="1" customWidth="1"/>
    <col min="14350" max="14595" width="11.42578125" style="10"/>
    <col min="14596" max="14596" width="3.140625" style="10" customWidth="1"/>
    <col min="14597" max="14597" width="0.85546875" style="10" customWidth="1"/>
    <col min="14598" max="14598" width="34.7109375" style="10" customWidth="1"/>
    <col min="14599" max="14599" width="15.28515625" style="10" customWidth="1"/>
    <col min="14600" max="14601" width="6.140625" style="10" customWidth="1"/>
    <col min="14602" max="14602" width="13" style="10" customWidth="1"/>
    <col min="14603" max="14603" width="0.85546875" style="10" customWidth="1"/>
    <col min="14604" max="14604" width="12.7109375" style="10" bestFit="1" customWidth="1"/>
    <col min="14605" max="14605" width="22.5703125" style="10" bestFit="1" customWidth="1"/>
    <col min="14606" max="14851" width="11.42578125" style="10"/>
    <col min="14852" max="14852" width="3.140625" style="10" customWidth="1"/>
    <col min="14853" max="14853" width="0.85546875" style="10" customWidth="1"/>
    <col min="14854" max="14854" width="34.7109375" style="10" customWidth="1"/>
    <col min="14855" max="14855" width="15.28515625" style="10" customWidth="1"/>
    <col min="14856" max="14857" width="6.140625" style="10" customWidth="1"/>
    <col min="14858" max="14858" width="13" style="10" customWidth="1"/>
    <col min="14859" max="14859" width="0.85546875" style="10" customWidth="1"/>
    <col min="14860" max="14860" width="12.7109375" style="10" bestFit="1" customWidth="1"/>
    <col min="14861" max="14861" width="22.5703125" style="10" bestFit="1" customWidth="1"/>
    <col min="14862" max="15107" width="11.42578125" style="10"/>
    <col min="15108" max="15108" width="3.140625" style="10" customWidth="1"/>
    <col min="15109" max="15109" width="0.85546875" style="10" customWidth="1"/>
    <col min="15110" max="15110" width="34.7109375" style="10" customWidth="1"/>
    <col min="15111" max="15111" width="15.28515625" style="10" customWidth="1"/>
    <col min="15112" max="15113" width="6.140625" style="10" customWidth="1"/>
    <col min="15114" max="15114" width="13" style="10" customWidth="1"/>
    <col min="15115" max="15115" width="0.85546875" style="10" customWidth="1"/>
    <col min="15116" max="15116" width="12.7109375" style="10" bestFit="1" customWidth="1"/>
    <col min="15117" max="15117" width="22.5703125" style="10" bestFit="1" customWidth="1"/>
    <col min="15118" max="15363" width="11.42578125" style="10"/>
    <col min="15364" max="15364" width="3.140625" style="10" customWidth="1"/>
    <col min="15365" max="15365" width="0.85546875" style="10" customWidth="1"/>
    <col min="15366" max="15366" width="34.7109375" style="10" customWidth="1"/>
    <col min="15367" max="15367" width="15.28515625" style="10" customWidth="1"/>
    <col min="15368" max="15369" width="6.140625" style="10" customWidth="1"/>
    <col min="15370" max="15370" width="13" style="10" customWidth="1"/>
    <col min="15371" max="15371" width="0.85546875" style="10" customWidth="1"/>
    <col min="15372" max="15372" width="12.7109375" style="10" bestFit="1" customWidth="1"/>
    <col min="15373" max="15373" width="22.5703125" style="10" bestFit="1" customWidth="1"/>
    <col min="15374" max="15619" width="11.42578125" style="10"/>
    <col min="15620" max="15620" width="3.140625" style="10" customWidth="1"/>
    <col min="15621" max="15621" width="0.85546875" style="10" customWidth="1"/>
    <col min="15622" max="15622" width="34.7109375" style="10" customWidth="1"/>
    <col min="15623" max="15623" width="15.28515625" style="10" customWidth="1"/>
    <col min="15624" max="15625" width="6.140625" style="10" customWidth="1"/>
    <col min="15626" max="15626" width="13" style="10" customWidth="1"/>
    <col min="15627" max="15627" width="0.85546875" style="10" customWidth="1"/>
    <col min="15628" max="15628" width="12.7109375" style="10" bestFit="1" customWidth="1"/>
    <col min="15629" max="15629" width="22.5703125" style="10" bestFit="1" customWidth="1"/>
    <col min="15630" max="15875" width="11.42578125" style="10"/>
    <col min="15876" max="15876" width="3.140625" style="10" customWidth="1"/>
    <col min="15877" max="15877" width="0.85546875" style="10" customWidth="1"/>
    <col min="15878" max="15878" width="34.7109375" style="10" customWidth="1"/>
    <col min="15879" max="15879" width="15.28515625" style="10" customWidth="1"/>
    <col min="15880" max="15881" width="6.140625" style="10" customWidth="1"/>
    <col min="15882" max="15882" width="13" style="10" customWidth="1"/>
    <col min="15883" max="15883" width="0.85546875" style="10" customWidth="1"/>
    <col min="15884" max="15884" width="12.7109375" style="10" bestFit="1" customWidth="1"/>
    <col min="15885" max="15885" width="22.5703125" style="10" bestFit="1" customWidth="1"/>
    <col min="15886" max="16131" width="11.42578125" style="10"/>
    <col min="16132" max="16132" width="3.140625" style="10" customWidth="1"/>
    <col min="16133" max="16133" width="0.85546875" style="10" customWidth="1"/>
    <col min="16134" max="16134" width="34.7109375" style="10" customWidth="1"/>
    <col min="16135" max="16135" width="15.28515625" style="10" customWidth="1"/>
    <col min="16136" max="16137" width="6.140625" style="10" customWidth="1"/>
    <col min="16138" max="16138" width="13" style="10" customWidth="1"/>
    <col min="16139" max="16139" width="0.85546875" style="10" customWidth="1"/>
    <col min="16140" max="16140" width="12.7109375" style="10" bestFit="1" customWidth="1"/>
    <col min="16141" max="16141" width="22.5703125" style="10" bestFit="1" customWidth="1"/>
    <col min="16142" max="16384" width="11.42578125" style="10"/>
  </cols>
  <sheetData>
    <row r="1" spans="1:25" s="7" customFormat="1" ht="15" x14ac:dyDescent="0.25">
      <c r="A1" s="1"/>
      <c r="B1" s="2"/>
      <c r="C1" s="2"/>
      <c r="D1" s="2"/>
      <c r="E1" s="3"/>
      <c r="F1" s="3"/>
      <c r="G1" s="3"/>
      <c r="H1" s="3"/>
      <c r="I1" s="2"/>
      <c r="J1" s="4"/>
      <c r="K1" s="5"/>
      <c r="L1" s="5"/>
      <c r="M1" s="5"/>
      <c r="N1" s="5"/>
      <c r="O1" s="5"/>
      <c r="P1" s="5"/>
      <c r="Q1" s="5"/>
      <c r="R1" s="5"/>
      <c r="S1" s="5"/>
      <c r="T1"/>
      <c r="U1" s="6"/>
    </row>
    <row r="2" spans="1:25" ht="5.0999999999999996" customHeight="1" x14ac:dyDescent="0.25">
      <c r="A2" s="1"/>
      <c r="B2" s="2"/>
      <c r="C2" s="2"/>
      <c r="D2" s="2"/>
      <c r="E2" s="3"/>
      <c r="F2" s="3"/>
      <c r="G2" s="3"/>
      <c r="H2" s="3"/>
      <c r="I2" s="2"/>
      <c r="J2" s="4"/>
      <c r="T2"/>
    </row>
    <row r="3" spans="1:25" ht="15" x14ac:dyDescent="0.25">
      <c r="A3" s="1"/>
      <c r="B3" s="11"/>
      <c r="C3" s="12" t="s">
        <v>0</v>
      </c>
      <c r="D3" s="12"/>
      <c r="E3" s="12"/>
      <c r="F3" s="12"/>
      <c r="G3" s="12"/>
      <c r="H3" s="12"/>
      <c r="I3" s="13"/>
      <c r="J3" s="4"/>
      <c r="T3"/>
    </row>
    <row r="4" spans="1:25" ht="15" x14ac:dyDescent="0.25">
      <c r="A4" s="1"/>
      <c r="B4" s="14"/>
      <c r="C4" s="15" t="s">
        <v>339</v>
      </c>
      <c r="D4" s="15"/>
      <c r="E4" s="16"/>
      <c r="F4" s="16"/>
      <c r="G4" s="16"/>
      <c r="H4" s="16"/>
      <c r="I4" s="17"/>
      <c r="J4" s="4"/>
      <c r="T4"/>
    </row>
    <row r="5" spans="1:25" ht="15" x14ac:dyDescent="0.25">
      <c r="A5" s="1"/>
      <c r="B5" s="14"/>
      <c r="C5" s="18">
        <v>44735</v>
      </c>
      <c r="D5" s="19" t="s">
        <v>1</v>
      </c>
      <c r="E5" s="20"/>
      <c r="F5" s="19"/>
      <c r="G5" s="20"/>
      <c r="H5" s="21"/>
      <c r="I5" s="17"/>
      <c r="J5" s="4"/>
      <c r="S5" s="22"/>
      <c r="T5"/>
      <c r="U5" s="23"/>
      <c r="V5" s="24"/>
      <c r="W5" s="24"/>
    </row>
    <row r="6" spans="1:25" ht="15" x14ac:dyDescent="0.25">
      <c r="A6" s="1"/>
      <c r="B6" s="14"/>
      <c r="C6" s="25">
        <v>44736</v>
      </c>
      <c r="D6" s="20"/>
      <c r="E6" s="20"/>
      <c r="F6" s="20"/>
      <c r="G6" s="20"/>
      <c r="H6" s="21"/>
      <c r="I6" s="17"/>
      <c r="J6" s="4"/>
      <c r="S6" s="22"/>
      <c r="T6"/>
      <c r="U6" s="23"/>
      <c r="V6" s="24"/>
      <c r="W6" s="24"/>
    </row>
    <row r="7" spans="1:25" ht="25.5" customHeight="1" x14ac:dyDescent="0.25">
      <c r="A7" s="1"/>
      <c r="B7" s="14"/>
      <c r="C7" s="26" t="s">
        <v>386</v>
      </c>
      <c r="D7" s="26"/>
      <c r="E7" s="26"/>
      <c r="F7" s="26"/>
      <c r="G7" s="26"/>
      <c r="H7" s="26"/>
      <c r="I7" s="17"/>
      <c r="J7" s="4"/>
      <c r="R7" s="5"/>
      <c r="S7" s="22"/>
      <c r="T7"/>
      <c r="U7" s="23"/>
      <c r="V7" s="24"/>
      <c r="W7" s="24"/>
    </row>
    <row r="8" spans="1:25" ht="15" x14ac:dyDescent="0.25">
      <c r="A8" s="1"/>
      <c r="B8" s="14"/>
      <c r="C8" s="439" t="s">
        <v>2</v>
      </c>
      <c r="D8" s="440"/>
      <c r="E8" s="440"/>
      <c r="F8" s="440"/>
      <c r="G8" s="440"/>
      <c r="H8" s="440"/>
      <c r="I8" s="17"/>
      <c r="J8" s="4"/>
      <c r="K8" s="27"/>
      <c r="L8" s="28"/>
      <c r="M8" s="29"/>
      <c r="N8" s="29"/>
      <c r="O8" s="29"/>
      <c r="P8" s="30"/>
      <c r="Q8" s="31"/>
      <c r="R8" s="32"/>
      <c r="S8" s="33"/>
      <c r="T8"/>
      <c r="U8" s="34"/>
      <c r="V8" s="35"/>
      <c r="W8" s="35"/>
      <c r="X8" s="29"/>
      <c r="Y8" s="29"/>
    </row>
    <row r="9" spans="1:25" ht="4.5" customHeight="1" x14ac:dyDescent="0.25">
      <c r="A9" s="36"/>
      <c r="B9" s="37"/>
      <c r="C9" s="38"/>
      <c r="D9" s="38"/>
      <c r="E9" s="38"/>
      <c r="F9" s="38"/>
      <c r="G9" s="38"/>
      <c r="H9" s="38"/>
      <c r="I9" s="39"/>
      <c r="J9" s="40"/>
      <c r="K9" s="31"/>
      <c r="L9" s="41"/>
      <c r="M9" s="29"/>
      <c r="N9" s="29"/>
      <c r="O9" s="29"/>
      <c r="P9" s="30"/>
      <c r="Q9" s="31"/>
      <c r="R9" s="42"/>
      <c r="S9" s="33"/>
      <c r="T9"/>
      <c r="U9" s="34"/>
      <c r="V9" s="35"/>
      <c r="W9" s="35"/>
      <c r="X9" s="29"/>
      <c r="Y9" s="29"/>
    </row>
    <row r="10" spans="1:25" ht="22.5" x14ac:dyDescent="0.25">
      <c r="A10" s="1"/>
      <c r="B10" s="14"/>
      <c r="C10" s="43" t="s">
        <v>3</v>
      </c>
      <c r="D10" s="44"/>
      <c r="E10" s="45" t="s">
        <v>4</v>
      </c>
      <c r="F10" s="45" t="s">
        <v>5</v>
      </c>
      <c r="G10" s="45" t="s">
        <v>6</v>
      </c>
      <c r="H10" s="46" t="s">
        <v>7</v>
      </c>
      <c r="I10" s="17"/>
      <c r="J10" s="4"/>
      <c r="R10" s="47" t="s">
        <v>9</v>
      </c>
      <c r="S10" s="35"/>
      <c r="T10"/>
      <c r="U10" s="34"/>
      <c r="V10" s="24"/>
      <c r="W10" s="24"/>
    </row>
    <row r="11" spans="1:25" ht="15" x14ac:dyDescent="0.25">
      <c r="A11" s="1"/>
      <c r="B11" s="14"/>
      <c r="C11" s="48">
        <v>44719</v>
      </c>
      <c r="D11" s="49"/>
      <c r="E11" s="50">
        <v>0.01</v>
      </c>
      <c r="F11" s="50">
        <v>8.9999999999999993E-3</v>
      </c>
      <c r="G11" s="50">
        <v>1.0999999999999999E-2</v>
      </c>
      <c r="H11" s="51">
        <v>57</v>
      </c>
      <c r="I11" s="17"/>
      <c r="J11" s="4"/>
      <c r="R11" s="47" t="s">
        <v>10</v>
      </c>
      <c r="S11" s="35"/>
      <c r="T11"/>
      <c r="U11" s="34"/>
      <c r="V11" s="24"/>
      <c r="W11" s="24"/>
    </row>
    <row r="12" spans="1:25" ht="15" x14ac:dyDescent="0.25">
      <c r="A12" s="1"/>
      <c r="B12" s="14"/>
      <c r="C12" s="52">
        <v>44749</v>
      </c>
      <c r="D12" s="53"/>
      <c r="E12" s="54">
        <v>0.01</v>
      </c>
      <c r="F12" s="54">
        <v>8.0000000000000002E-3</v>
      </c>
      <c r="G12" s="54">
        <v>1.0999999999999999E-2</v>
      </c>
      <c r="H12" s="55">
        <v>57</v>
      </c>
      <c r="I12" s="17"/>
      <c r="J12" s="4"/>
      <c r="R12" s="56" t="s">
        <v>11</v>
      </c>
      <c r="S12" s="35"/>
      <c r="T12"/>
      <c r="U12" s="34"/>
      <c r="V12" s="24"/>
      <c r="W12" s="24"/>
    </row>
    <row r="13" spans="1:25" ht="15" x14ac:dyDescent="0.25">
      <c r="A13" s="1"/>
      <c r="B13" s="14"/>
      <c r="C13" s="48">
        <v>44779</v>
      </c>
      <c r="D13" s="49"/>
      <c r="E13" s="50">
        <v>8.0000000000000002E-3</v>
      </c>
      <c r="F13" s="50">
        <v>6.0000000000000001E-3</v>
      </c>
      <c r="G13" s="50">
        <v>0.01</v>
      </c>
      <c r="H13" s="51">
        <v>57</v>
      </c>
      <c r="I13" s="17"/>
      <c r="J13" s="4"/>
      <c r="R13" s="56" t="s">
        <v>13</v>
      </c>
      <c r="S13" s="35"/>
      <c r="T13"/>
      <c r="U13" s="34"/>
      <c r="V13" s="24"/>
      <c r="W13" s="24"/>
    </row>
    <row r="14" spans="1:25" ht="15" x14ac:dyDescent="0.25">
      <c r="A14" s="1"/>
      <c r="B14" s="14"/>
      <c r="C14" s="57" t="s">
        <v>387</v>
      </c>
      <c r="D14" s="58"/>
      <c r="E14" s="54">
        <v>7.0000000000000007E-2</v>
      </c>
      <c r="F14" s="54">
        <v>0.06</v>
      </c>
      <c r="G14" s="54">
        <v>7.8799999999999995E-2</v>
      </c>
      <c r="H14" s="55">
        <v>57</v>
      </c>
      <c r="I14" s="17"/>
      <c r="J14" s="4"/>
      <c r="R14" s="56" t="s">
        <v>14</v>
      </c>
      <c r="S14" s="35"/>
      <c r="T14"/>
      <c r="U14" s="34"/>
      <c r="V14" s="24"/>
      <c r="W14" s="24"/>
    </row>
    <row r="15" spans="1:25" ht="15" x14ac:dyDescent="0.25">
      <c r="A15" s="1"/>
      <c r="B15" s="14"/>
      <c r="C15" s="59" t="s">
        <v>388</v>
      </c>
      <c r="D15" s="60"/>
      <c r="E15" s="61">
        <v>4.4999999999999998E-2</v>
      </c>
      <c r="F15" s="61">
        <v>3.5000000000000003E-2</v>
      </c>
      <c r="G15" s="61">
        <v>0.05</v>
      </c>
      <c r="H15" s="62">
        <v>57</v>
      </c>
      <c r="I15" s="17"/>
      <c r="J15" s="4"/>
      <c r="R15" s="56" t="s">
        <v>15</v>
      </c>
      <c r="S15" s="35"/>
      <c r="T15"/>
      <c r="U15" s="34"/>
      <c r="V15" s="24"/>
      <c r="W15" s="24"/>
    </row>
    <row r="16" spans="1:25" ht="15" x14ac:dyDescent="0.25">
      <c r="A16" s="1"/>
      <c r="B16" s="14"/>
      <c r="C16" s="63"/>
      <c r="D16" s="63"/>
      <c r="E16" s="21"/>
      <c r="F16" s="21"/>
      <c r="G16" s="21"/>
      <c r="H16" s="21"/>
      <c r="I16" s="17"/>
      <c r="J16" s="4"/>
      <c r="R16" s="56" t="s">
        <v>16</v>
      </c>
      <c r="S16" s="35"/>
      <c r="T16"/>
      <c r="U16" s="34"/>
      <c r="V16" s="24"/>
      <c r="W16" s="24"/>
    </row>
    <row r="17" spans="1:25" ht="15" x14ac:dyDescent="0.25">
      <c r="A17" s="1"/>
      <c r="B17" s="14"/>
      <c r="C17" s="439" t="s">
        <v>17</v>
      </c>
      <c r="D17" s="440"/>
      <c r="E17" s="440"/>
      <c r="F17" s="440"/>
      <c r="G17" s="440"/>
      <c r="H17" s="440"/>
      <c r="I17" s="17"/>
      <c r="J17" s="4"/>
      <c r="K17" s="27"/>
      <c r="L17" s="28"/>
      <c r="M17" s="29"/>
      <c r="N17" s="29"/>
      <c r="O17" s="29"/>
      <c r="P17" s="30"/>
      <c r="Q17" s="31"/>
      <c r="R17" s="32"/>
      <c r="S17" s="33"/>
      <c r="T17"/>
      <c r="U17" s="34"/>
      <c r="V17" s="35"/>
      <c r="W17" s="35"/>
      <c r="X17" s="29"/>
      <c r="Y17" s="29"/>
    </row>
    <row r="18" spans="1:25" ht="4.5" customHeight="1" x14ac:dyDescent="0.25">
      <c r="A18" s="36"/>
      <c r="B18" s="37"/>
      <c r="C18" s="38"/>
      <c r="D18" s="38"/>
      <c r="E18" s="38"/>
      <c r="F18" s="38"/>
      <c r="G18" s="38"/>
      <c r="H18" s="38"/>
      <c r="I18" s="39"/>
      <c r="J18" s="40"/>
      <c r="K18" s="31"/>
      <c r="L18" s="41"/>
      <c r="M18" s="29"/>
      <c r="N18" s="29"/>
      <c r="O18" s="29"/>
      <c r="P18" s="30"/>
      <c r="Q18" s="31"/>
      <c r="R18" s="42"/>
      <c r="S18" s="33"/>
      <c r="T18"/>
      <c r="U18" s="34"/>
      <c r="V18" s="35"/>
      <c r="W18" s="35"/>
      <c r="X18" s="29"/>
      <c r="Y18" s="29"/>
    </row>
    <row r="19" spans="1:25" ht="22.5" x14ac:dyDescent="0.25">
      <c r="A19" s="1"/>
      <c r="B19" s="14"/>
      <c r="C19" s="43" t="s">
        <v>3</v>
      </c>
      <c r="D19" s="44"/>
      <c r="E19" s="45" t="s">
        <v>4</v>
      </c>
      <c r="F19" s="45" t="s">
        <v>5</v>
      </c>
      <c r="G19" s="45" t="s">
        <v>6</v>
      </c>
      <c r="H19" s="46" t="s">
        <v>7</v>
      </c>
      <c r="I19" s="17"/>
      <c r="J19" s="4"/>
      <c r="R19" s="56" t="s">
        <v>18</v>
      </c>
      <c r="S19" s="35"/>
      <c r="T19"/>
      <c r="U19" s="34"/>
      <c r="V19" s="24"/>
      <c r="W19" s="24"/>
    </row>
    <row r="20" spans="1:25" ht="15" x14ac:dyDescent="0.25">
      <c r="A20" s="1"/>
      <c r="B20" s="14"/>
      <c r="C20" s="64">
        <v>44755</v>
      </c>
      <c r="D20" s="65"/>
      <c r="E20" s="50">
        <v>9.5000000000000001E-2</v>
      </c>
      <c r="F20" s="50">
        <v>9.2499999999999999E-2</v>
      </c>
      <c r="G20" s="50">
        <v>9.7500000000000003E-2</v>
      </c>
      <c r="H20" s="66">
        <v>57</v>
      </c>
      <c r="I20" s="17"/>
      <c r="J20" s="4"/>
      <c r="R20" s="56" t="s">
        <v>20</v>
      </c>
      <c r="S20" s="35"/>
      <c r="T20" s="35"/>
      <c r="U20" s="34"/>
      <c r="V20" s="24"/>
      <c r="W20" s="24"/>
    </row>
    <row r="21" spans="1:25" ht="15" x14ac:dyDescent="0.25">
      <c r="A21" s="1"/>
      <c r="B21" s="14"/>
      <c r="C21" s="67">
        <v>44810</v>
      </c>
      <c r="D21" s="68"/>
      <c r="E21" s="54">
        <v>9.5000000000000001E-2</v>
      </c>
      <c r="F21" s="54">
        <v>9.5000000000000001E-2</v>
      </c>
      <c r="G21" s="54">
        <v>0.1</v>
      </c>
      <c r="H21" s="69">
        <v>57</v>
      </c>
      <c r="I21" s="39"/>
      <c r="J21" s="4"/>
      <c r="R21" s="56" t="s">
        <v>22</v>
      </c>
      <c r="S21" s="35"/>
      <c r="T21" s="35"/>
      <c r="U21" s="34"/>
      <c r="V21" s="24"/>
      <c r="W21" s="24"/>
    </row>
    <row r="22" spans="1:25" ht="15" x14ac:dyDescent="0.25">
      <c r="A22" s="1"/>
      <c r="B22" s="14"/>
      <c r="C22" s="70">
        <v>44846</v>
      </c>
      <c r="D22" s="71"/>
      <c r="E22" s="50">
        <v>9.5000000000000001E-2</v>
      </c>
      <c r="F22" s="50">
        <v>9.5000000000000001E-2</v>
      </c>
      <c r="G22" s="50">
        <v>0.1</v>
      </c>
      <c r="H22" s="66">
        <v>57</v>
      </c>
      <c r="I22" s="39"/>
      <c r="J22" s="4"/>
      <c r="R22" s="56" t="s">
        <v>24</v>
      </c>
      <c r="S22" s="35"/>
      <c r="T22" s="35"/>
      <c r="U22" s="34"/>
      <c r="V22" s="24"/>
      <c r="W22" s="24"/>
    </row>
    <row r="23" spans="1:25" ht="15" x14ac:dyDescent="0.25">
      <c r="A23" s="1"/>
      <c r="B23" s="14"/>
      <c r="C23" s="72">
        <v>44901</v>
      </c>
      <c r="D23" s="73"/>
      <c r="E23" s="54">
        <v>9.5000000000000001E-2</v>
      </c>
      <c r="F23" s="54">
        <v>0.09</v>
      </c>
      <c r="G23" s="54">
        <v>0.1</v>
      </c>
      <c r="H23" s="69">
        <v>57</v>
      </c>
      <c r="I23" s="39"/>
      <c r="J23" s="4"/>
      <c r="R23" s="56" t="s">
        <v>26</v>
      </c>
      <c r="S23" s="35"/>
      <c r="T23" s="35"/>
      <c r="U23" s="34"/>
      <c r="V23" s="24"/>
      <c r="W23" s="24"/>
    </row>
    <row r="24" spans="1:25" ht="15" x14ac:dyDescent="0.25">
      <c r="A24" s="1"/>
      <c r="B24" s="14"/>
      <c r="C24" s="74">
        <v>44951</v>
      </c>
      <c r="D24" s="75"/>
      <c r="E24" s="50">
        <v>9.5000000000000001E-2</v>
      </c>
      <c r="F24" s="50">
        <v>8.5000000000000006E-2</v>
      </c>
      <c r="G24" s="50">
        <v>0.1</v>
      </c>
      <c r="H24" s="66">
        <v>57</v>
      </c>
      <c r="I24" s="39"/>
      <c r="J24" s="4"/>
      <c r="R24" s="34" t="s">
        <v>27</v>
      </c>
      <c r="S24" s="35"/>
      <c r="T24" s="35"/>
      <c r="U24" s="34"/>
      <c r="V24" s="24"/>
      <c r="W24" s="24"/>
    </row>
    <row r="25" spans="1:25" ht="15" x14ac:dyDescent="0.25">
      <c r="A25" s="1"/>
      <c r="B25" s="14"/>
      <c r="C25" s="76">
        <v>45120</v>
      </c>
      <c r="D25" s="77"/>
      <c r="E25" s="54">
        <v>7.4999999999999997E-2</v>
      </c>
      <c r="F25" s="54">
        <v>6.3E-2</v>
      </c>
      <c r="G25" s="54">
        <v>9.0999999999999998E-2</v>
      </c>
      <c r="H25" s="69">
        <v>57</v>
      </c>
      <c r="I25" s="39"/>
      <c r="J25" s="4"/>
      <c r="R25" s="34" t="s">
        <v>28</v>
      </c>
      <c r="S25" s="35"/>
      <c r="T25" s="35"/>
      <c r="U25" s="56"/>
      <c r="V25" s="24"/>
      <c r="W25" s="24"/>
    </row>
    <row r="26" spans="1:25" ht="15" x14ac:dyDescent="0.25">
      <c r="A26" s="1"/>
      <c r="B26" s="14"/>
      <c r="C26" s="78">
        <v>45486</v>
      </c>
      <c r="D26" s="79"/>
      <c r="E26" s="61">
        <v>5.5E-2</v>
      </c>
      <c r="F26" s="61">
        <v>4.4999999999999998E-2</v>
      </c>
      <c r="G26" s="61">
        <v>6.8999999999999992E-2</v>
      </c>
      <c r="H26" s="80">
        <v>57</v>
      </c>
      <c r="I26" s="17"/>
      <c r="J26" s="4"/>
      <c r="R26" s="56" t="s">
        <v>29</v>
      </c>
      <c r="S26" s="35"/>
      <c r="T26" s="35"/>
      <c r="U26" s="56"/>
      <c r="V26" s="24"/>
      <c r="W26" s="24"/>
    </row>
    <row r="27" spans="1:25" ht="15" x14ac:dyDescent="0.25">
      <c r="A27" s="1"/>
      <c r="B27" s="14"/>
      <c r="C27" s="81"/>
      <c r="D27" s="82"/>
      <c r="E27" s="50"/>
      <c r="F27" s="50"/>
      <c r="G27" s="50"/>
      <c r="H27" s="83"/>
      <c r="I27" s="17"/>
      <c r="J27" s="4"/>
      <c r="R27" s="56"/>
      <c r="S27" s="35"/>
      <c r="T27" s="35"/>
      <c r="U27" s="56"/>
      <c r="V27" s="24"/>
      <c r="W27" s="24"/>
    </row>
    <row r="28" spans="1:25" ht="22.5" x14ac:dyDescent="0.25">
      <c r="A28" s="1"/>
      <c r="B28" s="14"/>
      <c r="C28" s="84" t="s">
        <v>8</v>
      </c>
      <c r="D28" s="85"/>
      <c r="E28" s="86" t="s">
        <v>4</v>
      </c>
      <c r="F28" s="86" t="s">
        <v>5</v>
      </c>
      <c r="G28" s="86" t="s">
        <v>6</v>
      </c>
      <c r="H28" s="87" t="s">
        <v>7</v>
      </c>
      <c r="I28" s="17"/>
      <c r="J28" s="4"/>
      <c r="R28" s="56"/>
      <c r="S28" s="35"/>
      <c r="T28" s="35"/>
      <c r="U28" s="56"/>
      <c r="V28" s="24"/>
      <c r="W28" s="24"/>
    </row>
    <row r="29" spans="1:25" ht="15" x14ac:dyDescent="0.25">
      <c r="A29" s="1"/>
      <c r="B29" s="14"/>
      <c r="C29" s="88" t="s">
        <v>30</v>
      </c>
      <c r="D29" s="89"/>
      <c r="E29" s="90">
        <v>6</v>
      </c>
      <c r="F29" s="91">
        <v>3</v>
      </c>
      <c r="G29" s="91">
        <v>8</v>
      </c>
      <c r="H29" s="62">
        <v>57</v>
      </c>
      <c r="I29" s="17"/>
      <c r="J29" s="4"/>
      <c r="R29" s="56"/>
      <c r="S29" s="35"/>
      <c r="T29" s="35"/>
      <c r="U29" s="56"/>
      <c r="V29" s="24"/>
      <c r="W29" s="24"/>
    </row>
    <row r="30" spans="1:25" ht="15" x14ac:dyDescent="0.25">
      <c r="A30" s="1"/>
      <c r="B30" s="14"/>
      <c r="C30" s="81"/>
      <c r="D30" s="82"/>
      <c r="E30" s="50"/>
      <c r="F30" s="92"/>
      <c r="G30" s="92"/>
      <c r="H30" s="93"/>
      <c r="I30" s="17"/>
      <c r="J30" s="4"/>
      <c r="R30" s="56"/>
      <c r="S30" s="35"/>
      <c r="T30" s="35"/>
      <c r="U30" s="56"/>
      <c r="V30" s="24"/>
      <c r="W30" s="24"/>
    </row>
    <row r="31" spans="1:25" ht="15" x14ac:dyDescent="0.2">
      <c r="A31" s="1"/>
      <c r="B31" s="14"/>
      <c r="C31" s="439" t="s">
        <v>31</v>
      </c>
      <c r="D31" s="440"/>
      <c r="E31" s="440"/>
      <c r="F31" s="440"/>
      <c r="G31" s="440"/>
      <c r="H31" s="440"/>
      <c r="I31" s="17"/>
      <c r="J31" s="4"/>
      <c r="K31" s="27"/>
      <c r="L31" s="28"/>
      <c r="M31" s="29"/>
      <c r="N31" s="29"/>
      <c r="O31" s="29"/>
      <c r="P31" s="30"/>
      <c r="Q31" s="31"/>
      <c r="R31" s="32"/>
      <c r="S31" s="33"/>
      <c r="T31" s="94"/>
      <c r="U31" s="34"/>
      <c r="V31" s="35"/>
      <c r="W31" s="35"/>
      <c r="X31" s="29"/>
      <c r="Y31" s="29"/>
    </row>
    <row r="32" spans="1:25" ht="4.5" customHeight="1" x14ac:dyDescent="0.25">
      <c r="A32" s="36"/>
      <c r="B32" s="37"/>
      <c r="C32" s="38"/>
      <c r="D32" s="38"/>
      <c r="E32" s="38"/>
      <c r="F32" s="95"/>
      <c r="G32" s="95"/>
      <c r="H32" s="95"/>
      <c r="I32" s="39"/>
      <c r="J32" s="40"/>
      <c r="K32" s="31"/>
      <c r="L32" s="41"/>
      <c r="M32" s="29"/>
      <c r="N32" s="29"/>
      <c r="O32" s="29"/>
      <c r="P32" s="30"/>
      <c r="Q32" s="31"/>
      <c r="R32" s="42"/>
      <c r="S32" s="33"/>
      <c r="T32" s="94"/>
      <c r="U32" s="34"/>
      <c r="V32" s="35"/>
      <c r="W32" s="35"/>
      <c r="X32" s="29"/>
      <c r="Y32" s="29"/>
    </row>
    <row r="33" spans="1:25" ht="22.5" x14ac:dyDescent="0.25">
      <c r="A33" s="1"/>
      <c r="B33" s="14"/>
      <c r="C33" s="43" t="s">
        <v>3</v>
      </c>
      <c r="D33" s="44"/>
      <c r="E33" s="45" t="s">
        <v>4</v>
      </c>
      <c r="F33" s="45" t="s">
        <v>5</v>
      </c>
      <c r="G33" s="45" t="s">
        <v>6</v>
      </c>
      <c r="H33" s="46" t="s">
        <v>7</v>
      </c>
      <c r="I33" s="17"/>
      <c r="J33" s="4"/>
      <c r="R33" s="34" t="s">
        <v>33</v>
      </c>
      <c r="S33" s="35"/>
      <c r="T33" s="35"/>
      <c r="U33" s="96"/>
      <c r="V33" s="24"/>
      <c r="W33" s="24"/>
    </row>
    <row r="34" spans="1:25" ht="15" x14ac:dyDescent="0.25">
      <c r="A34" s="1"/>
      <c r="B34" s="14"/>
      <c r="C34" s="97" t="s">
        <v>34</v>
      </c>
      <c r="D34" s="49"/>
      <c r="E34" s="50">
        <v>6.4000000000000001E-2</v>
      </c>
      <c r="F34" s="50">
        <v>6.25E-2</v>
      </c>
      <c r="G34" s="50">
        <v>6.6000000000000003E-2</v>
      </c>
      <c r="H34" s="51">
        <v>57</v>
      </c>
      <c r="I34" s="17"/>
      <c r="J34" s="4"/>
      <c r="R34" s="34" t="s">
        <v>36</v>
      </c>
      <c r="S34" s="35"/>
      <c r="T34" s="35"/>
      <c r="U34" s="96"/>
      <c r="V34" s="24"/>
      <c r="W34" s="24"/>
    </row>
    <row r="35" spans="1:25" ht="15" x14ac:dyDescent="0.25">
      <c r="A35" s="1"/>
      <c r="B35" s="14"/>
      <c r="C35" s="98" t="s">
        <v>37</v>
      </c>
      <c r="D35" s="53"/>
      <c r="E35" s="54">
        <v>1.6500000000000001E-2</v>
      </c>
      <c r="F35" s="54">
        <v>1.5299999999999999E-2</v>
      </c>
      <c r="G35" s="54">
        <v>1.9E-2</v>
      </c>
      <c r="H35" s="55">
        <v>57</v>
      </c>
      <c r="I35" s="17"/>
      <c r="J35" s="4"/>
      <c r="R35" s="56"/>
      <c r="S35" s="35"/>
      <c r="T35" s="35"/>
      <c r="U35" s="96"/>
      <c r="V35" s="24"/>
      <c r="W35" s="24"/>
    </row>
    <row r="36" spans="1:25" ht="15" x14ac:dyDescent="0.25">
      <c r="A36" s="1"/>
      <c r="B36" s="14"/>
      <c r="C36" s="97" t="s">
        <v>39</v>
      </c>
      <c r="D36" s="49"/>
      <c r="E36" s="50">
        <v>6.3500000000000001E-2</v>
      </c>
      <c r="F36" s="50">
        <v>6.2E-2</v>
      </c>
      <c r="G36" s="50">
        <v>6.5700000000000008E-2</v>
      </c>
      <c r="H36" s="51">
        <v>57</v>
      </c>
      <c r="I36" s="17"/>
      <c r="J36" s="4"/>
      <c r="R36" s="10"/>
      <c r="S36" s="22"/>
      <c r="T36" s="22"/>
      <c r="V36" s="24"/>
      <c r="W36" s="24"/>
    </row>
    <row r="37" spans="1:25" ht="15" x14ac:dyDescent="0.25">
      <c r="A37" s="1"/>
      <c r="B37" s="14"/>
      <c r="C37" s="99" t="s">
        <v>41</v>
      </c>
      <c r="D37" s="100"/>
      <c r="E37" s="101">
        <v>1.8499999999999999E-2</v>
      </c>
      <c r="F37" s="101">
        <v>1.7000000000000001E-2</v>
      </c>
      <c r="G37" s="101">
        <v>2.0500000000000001E-2</v>
      </c>
      <c r="H37" s="102">
        <v>57</v>
      </c>
      <c r="I37" s="17"/>
      <c r="J37" s="4"/>
      <c r="R37" s="10"/>
      <c r="S37" s="22"/>
      <c r="T37" s="22"/>
      <c r="V37" s="24"/>
      <c r="W37" s="24"/>
    </row>
    <row r="38" spans="1:25" ht="15" x14ac:dyDescent="0.25">
      <c r="A38" s="1"/>
      <c r="B38" s="14"/>
      <c r="C38" s="63"/>
      <c r="D38" s="63"/>
      <c r="E38" s="21"/>
      <c r="F38" s="103"/>
      <c r="G38" s="103"/>
      <c r="H38" s="103"/>
      <c r="I38" s="17"/>
      <c r="J38" s="4"/>
      <c r="R38" s="10"/>
      <c r="S38" s="22"/>
      <c r="T38" s="22"/>
      <c r="V38" s="24"/>
      <c r="W38" s="24"/>
    </row>
    <row r="39" spans="1:25" ht="15" x14ac:dyDescent="0.2">
      <c r="A39" s="1"/>
      <c r="B39" s="14"/>
      <c r="C39" s="439" t="s">
        <v>43</v>
      </c>
      <c r="D39" s="440"/>
      <c r="E39" s="440"/>
      <c r="F39" s="440"/>
      <c r="G39" s="440"/>
      <c r="H39" s="440"/>
      <c r="I39" s="17"/>
      <c r="J39" s="4"/>
      <c r="K39" s="27"/>
      <c r="L39" s="28"/>
      <c r="M39" s="29"/>
      <c r="N39" s="29"/>
      <c r="O39" s="29"/>
      <c r="P39" s="30"/>
      <c r="Q39" s="31"/>
      <c r="R39" s="32"/>
      <c r="S39" s="33"/>
      <c r="T39" s="94"/>
      <c r="U39" s="34"/>
      <c r="V39" s="35"/>
      <c r="W39" s="35"/>
      <c r="X39" s="29"/>
      <c r="Y39" s="29"/>
    </row>
    <row r="40" spans="1:25" ht="4.5" customHeight="1" x14ac:dyDescent="0.25">
      <c r="A40" s="36"/>
      <c r="B40" s="37"/>
      <c r="C40" s="38"/>
      <c r="D40" s="38"/>
      <c r="E40" s="38"/>
      <c r="F40" s="95"/>
      <c r="G40" s="95"/>
      <c r="H40" s="95"/>
      <c r="I40" s="39"/>
      <c r="J40" s="40"/>
      <c r="K40" s="31"/>
      <c r="L40" s="41"/>
      <c r="M40" s="29"/>
      <c r="N40" s="29"/>
      <c r="O40" s="29"/>
      <c r="P40" s="30"/>
      <c r="Q40" s="31"/>
      <c r="R40" s="42"/>
      <c r="S40" s="33"/>
      <c r="T40" s="94"/>
      <c r="U40" s="34"/>
      <c r="V40" s="35"/>
      <c r="W40" s="35"/>
      <c r="X40" s="29"/>
      <c r="Y40" s="29"/>
    </row>
    <row r="41" spans="1:25" ht="22.5" x14ac:dyDescent="0.25">
      <c r="A41" s="1"/>
      <c r="B41" s="14"/>
      <c r="C41" s="43" t="s">
        <v>3</v>
      </c>
      <c r="D41" s="44"/>
      <c r="E41" s="45" t="s">
        <v>4</v>
      </c>
      <c r="F41" s="45" t="s">
        <v>5</v>
      </c>
      <c r="G41" s="45" t="s">
        <v>6</v>
      </c>
      <c r="H41" s="46" t="s">
        <v>7</v>
      </c>
      <c r="I41" s="17"/>
      <c r="J41" s="4"/>
      <c r="R41" s="10"/>
      <c r="S41" s="22"/>
      <c r="T41" s="22"/>
      <c r="U41"/>
      <c r="V41" s="24"/>
      <c r="W41" s="24"/>
    </row>
    <row r="42" spans="1:25" ht="15" x14ac:dyDescent="0.25">
      <c r="A42" s="1"/>
      <c r="B42" s="14"/>
      <c r="C42" s="104" t="s">
        <v>44</v>
      </c>
      <c r="D42" s="105"/>
      <c r="E42" s="106">
        <v>900</v>
      </c>
      <c r="F42" s="106">
        <v>890</v>
      </c>
      <c r="G42" s="106">
        <v>920</v>
      </c>
      <c r="H42" s="55">
        <v>57</v>
      </c>
      <c r="I42" s="17"/>
      <c r="J42" s="4"/>
      <c r="R42" s="10"/>
      <c r="S42" s="22"/>
      <c r="T42" s="22"/>
      <c r="U42"/>
      <c r="V42" s="24"/>
      <c r="W42" s="24"/>
    </row>
    <row r="43" spans="1:25" ht="15" x14ac:dyDescent="0.25">
      <c r="A43" s="1"/>
      <c r="B43" s="14"/>
      <c r="C43" s="107" t="s">
        <v>46</v>
      </c>
      <c r="D43" s="108"/>
      <c r="E43" s="109">
        <v>900</v>
      </c>
      <c r="F43" s="109">
        <v>870</v>
      </c>
      <c r="G43" s="109">
        <v>927</v>
      </c>
      <c r="H43" s="62">
        <v>57</v>
      </c>
      <c r="I43" s="17"/>
      <c r="J43" s="4"/>
      <c r="R43" s="10"/>
      <c r="S43" s="22"/>
      <c r="T43" s="22"/>
      <c r="U43"/>
      <c r="V43" s="24"/>
      <c r="W43" s="24"/>
    </row>
    <row r="44" spans="1:25" ht="15" x14ac:dyDescent="0.25">
      <c r="A44" s="1"/>
      <c r="B44" s="14"/>
      <c r="C44" s="110"/>
      <c r="D44" s="110"/>
      <c r="E44" s="111"/>
      <c r="F44" s="111"/>
      <c r="G44" s="111"/>
      <c r="H44" s="111"/>
      <c r="I44" s="17"/>
      <c r="J44" s="4"/>
      <c r="R44" s="10"/>
      <c r="S44" s="22"/>
      <c r="T44" s="22"/>
      <c r="U44"/>
      <c r="V44" s="24"/>
      <c r="W44" s="24"/>
    </row>
    <row r="45" spans="1:25" ht="15" x14ac:dyDescent="0.25">
      <c r="A45" s="1"/>
      <c r="B45" s="14"/>
      <c r="I45" s="17"/>
      <c r="J45" s="4"/>
      <c r="R45" s="10"/>
      <c r="S45" s="22"/>
      <c r="T45" s="22"/>
      <c r="V45" s="24"/>
      <c r="W45" s="24"/>
    </row>
    <row r="46" spans="1:25" ht="9" customHeight="1" x14ac:dyDescent="0.25">
      <c r="A46" s="1"/>
      <c r="B46" s="113"/>
      <c r="C46" s="114"/>
      <c r="D46" s="114"/>
      <c r="E46" s="115"/>
      <c r="F46" s="115"/>
      <c r="G46" s="115"/>
      <c r="H46" s="115"/>
      <c r="I46" s="116"/>
      <c r="J46" s="4"/>
      <c r="R46" s="117"/>
      <c r="S46" s="22"/>
      <c r="T46" s="22"/>
      <c r="V46" s="24"/>
      <c r="W46" s="24"/>
    </row>
    <row r="47" spans="1:25" ht="15" x14ac:dyDescent="0.25">
      <c r="A47" s="1"/>
      <c r="B47" s="2"/>
      <c r="C47" s="7"/>
      <c r="D47" s="7"/>
      <c r="E47" s="7"/>
      <c r="F47" s="7"/>
      <c r="G47" s="7"/>
      <c r="H47" s="7"/>
      <c r="I47" s="2"/>
      <c r="J47" s="4"/>
      <c r="S47" s="22"/>
      <c r="T47" s="22"/>
      <c r="V47" s="24"/>
      <c r="W47" s="24"/>
    </row>
    <row r="48" spans="1:25" ht="15" x14ac:dyDescent="0.25">
      <c r="A48" s="1"/>
      <c r="B48" s="2"/>
      <c r="I48" s="2"/>
      <c r="J48" s="4"/>
      <c r="S48" s="22"/>
      <c r="T48" s="22"/>
      <c r="V48" s="24"/>
      <c r="W48" s="24"/>
    </row>
    <row r="49" spans="1:23" ht="5.0999999999999996" customHeight="1" x14ac:dyDescent="0.25">
      <c r="A49" s="1"/>
      <c r="B49" s="2"/>
      <c r="I49" s="2"/>
      <c r="J49" s="4"/>
      <c r="S49" s="22"/>
      <c r="T49" s="22"/>
      <c r="V49" s="24"/>
      <c r="W49" s="24"/>
    </row>
    <row r="50" spans="1:23" ht="15" x14ac:dyDescent="0.25">
      <c r="A50" s="1"/>
      <c r="B50" s="2"/>
      <c r="I50" s="2"/>
      <c r="J50" s="4"/>
      <c r="S50" s="22"/>
      <c r="T50" s="22"/>
      <c r="V50" s="24"/>
      <c r="W50" s="24"/>
    </row>
    <row r="51" spans="1:23" ht="14.25" customHeight="1" x14ac:dyDescent="0.25">
      <c r="A51" s="1"/>
      <c r="B51" s="2"/>
      <c r="C51" s="2"/>
      <c r="D51" s="2"/>
      <c r="E51" s="3"/>
      <c r="F51" s="3"/>
      <c r="G51" s="3"/>
      <c r="H51" s="3"/>
      <c r="I51" s="2"/>
      <c r="J51" s="4"/>
      <c r="S51" s="22"/>
      <c r="T51" s="22"/>
      <c r="U51" s="23"/>
      <c r="V51" s="24"/>
      <c r="W51" s="24"/>
    </row>
    <row r="52" spans="1:23" ht="15" x14ac:dyDescent="0.25">
      <c r="A52" s="8"/>
      <c r="B52" s="118"/>
      <c r="C52" s="118"/>
      <c r="D52" s="118"/>
      <c r="E52" s="118"/>
      <c r="F52" s="118"/>
      <c r="G52" s="118"/>
      <c r="H52" s="118"/>
      <c r="I52" s="118"/>
      <c r="J52" s="119"/>
      <c r="S52" s="22"/>
      <c r="T52" s="22"/>
      <c r="U52" s="23"/>
      <c r="V52" s="24"/>
      <c r="W52" s="24"/>
    </row>
    <row r="53" spans="1:23" ht="15" x14ac:dyDescent="0.25">
      <c r="A53" s="8"/>
      <c r="B53" s="8"/>
      <c r="C53" s="8"/>
      <c r="D53" s="8"/>
      <c r="E53" s="8"/>
      <c r="F53" s="8"/>
      <c r="G53" s="8"/>
      <c r="H53" s="8"/>
      <c r="I53" s="8"/>
      <c r="S53" s="22"/>
      <c r="T53" s="22"/>
      <c r="U53" s="23"/>
      <c r="V53" s="24"/>
      <c r="W53" s="24"/>
    </row>
    <row r="54" spans="1:23" ht="15" x14ac:dyDescent="0.25">
      <c r="A54" s="8"/>
      <c r="B54" s="8"/>
      <c r="C54" s="8"/>
      <c r="D54" s="8"/>
      <c r="E54" s="8"/>
      <c r="F54" s="8"/>
      <c r="G54" s="8"/>
      <c r="H54" s="8"/>
      <c r="I54" s="8"/>
      <c r="S54" s="22"/>
      <c r="T54" s="22"/>
      <c r="U54" s="23"/>
      <c r="V54" s="24"/>
      <c r="W54" s="24"/>
    </row>
    <row r="55" spans="1:23" ht="15" x14ac:dyDescent="0.25">
      <c r="A55" s="8"/>
      <c r="B55" s="8"/>
      <c r="C55" s="8"/>
      <c r="D55" s="8"/>
      <c r="E55" s="8"/>
      <c r="F55" s="8"/>
      <c r="G55" s="8"/>
      <c r="H55" s="8"/>
      <c r="I55" s="8"/>
      <c r="S55" s="22"/>
      <c r="T55" s="22"/>
      <c r="U55" s="23"/>
      <c r="V55" s="24"/>
      <c r="W55" s="24"/>
    </row>
    <row r="56" spans="1:23" ht="15" x14ac:dyDescent="0.25">
      <c r="E56" s="10"/>
      <c r="F56" s="10"/>
      <c r="G56" s="10"/>
      <c r="H56" s="10"/>
      <c r="S56" s="22"/>
      <c r="T56" s="22"/>
      <c r="U56" s="23"/>
      <c r="V56" s="24"/>
      <c r="W56" s="24"/>
    </row>
    <row r="57" spans="1:23" ht="15" x14ac:dyDescent="0.25">
      <c r="A57" s="2"/>
      <c r="B57" s="2"/>
      <c r="C57" s="2"/>
      <c r="D57" s="2"/>
      <c r="E57" s="3"/>
      <c r="F57" s="3"/>
      <c r="G57" s="3"/>
      <c r="H57" s="3"/>
      <c r="I57" s="2"/>
      <c r="J57" s="4"/>
      <c r="S57" s="22"/>
      <c r="T57" s="22"/>
      <c r="U57" s="23"/>
      <c r="V57" s="24"/>
      <c r="W57" s="24"/>
    </row>
    <row r="63" spans="1:23" x14ac:dyDescent="0.25">
      <c r="B63" s="29"/>
      <c r="C63" s="29"/>
      <c r="D63" s="29"/>
      <c r="E63" s="121"/>
    </row>
    <row r="64" spans="1:23" x14ac:dyDescent="0.25">
      <c r="B64" s="122"/>
      <c r="C64" s="122"/>
      <c r="D64" s="122"/>
      <c r="E64" s="123"/>
      <c r="F64" s="124"/>
      <c r="G64" s="124"/>
      <c r="H64" s="124"/>
      <c r="I64" s="125"/>
      <c r="J64" s="126"/>
    </row>
    <row r="65" spans="2:10" x14ac:dyDescent="0.25">
      <c r="B65" s="127"/>
      <c r="C65" s="127"/>
      <c r="D65" s="127"/>
      <c r="E65" s="128"/>
      <c r="F65" s="111"/>
      <c r="G65" s="111"/>
      <c r="H65" s="111"/>
      <c r="I65" s="110"/>
      <c r="J65" s="119"/>
    </row>
    <row r="66" spans="2:10" x14ac:dyDescent="0.25">
      <c r="B66" s="29"/>
      <c r="C66" s="8"/>
      <c r="D66" s="8"/>
      <c r="E66" s="121"/>
    </row>
    <row r="67" spans="2:10" x14ac:dyDescent="0.25">
      <c r="B67" s="29"/>
      <c r="C67" s="129"/>
      <c r="D67" s="129"/>
      <c r="E67" s="121"/>
    </row>
    <row r="68" spans="2:10" x14ac:dyDescent="0.25">
      <c r="B68" s="29"/>
      <c r="C68" s="29"/>
      <c r="D68" s="29"/>
      <c r="E68" s="121"/>
    </row>
    <row r="69" spans="2:10" x14ac:dyDescent="0.25">
      <c r="B69" s="29"/>
      <c r="C69" s="29"/>
      <c r="D69" s="29"/>
      <c r="E69" s="121"/>
    </row>
    <row r="70" spans="2:10" x14ac:dyDescent="0.25">
      <c r="B70" s="29"/>
      <c r="C70" s="29"/>
      <c r="D70" s="29"/>
      <c r="E70" s="121"/>
    </row>
  </sheetData>
  <sheetProtection selectLockedCells="1"/>
  <mergeCells count="6">
    <mergeCell ref="C3:H3"/>
    <mergeCell ref="C7:H7"/>
    <mergeCell ref="C8:H8"/>
    <mergeCell ref="C17:H17"/>
    <mergeCell ref="C31:H31"/>
    <mergeCell ref="C39:H39"/>
  </mergeCells>
  <printOptions horizontalCentered="1" verticalCentered="1"/>
  <pageMargins left="0.78740157480314965" right="0.78740157480314965" top="0.98425196850393704" bottom="0.98425196850393704" header="0" footer="0"/>
  <pageSetup scale="7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EBB1B9-0DDE-4231-8016-F78A3E482C2D}">
  <sheetPr codeName="Hoja42">
    <tabColor theme="0"/>
  </sheetPr>
  <dimension ref="A1:HU181"/>
  <sheetViews>
    <sheetView showGridLines="0" zoomScaleNormal="100" workbookViewId="0"/>
  </sheetViews>
  <sheetFormatPr baseColWidth="10" defaultColWidth="11.42578125" defaultRowHeight="15" x14ac:dyDescent="0.25"/>
  <cols>
    <col min="1" max="1" width="5.7109375" style="356" customWidth="1"/>
    <col min="2" max="2" width="17.85546875" style="356" customWidth="1"/>
    <col min="3" max="3" width="27.7109375" style="356" customWidth="1"/>
    <col min="4" max="4" width="18.5703125" style="356" customWidth="1"/>
    <col min="5" max="5" width="14.140625" style="356" customWidth="1"/>
    <col min="6" max="6" width="15" style="356" bestFit="1" customWidth="1"/>
    <col min="7" max="11" width="11.42578125" style="356"/>
    <col min="12" max="12" width="5" style="356" customWidth="1"/>
    <col min="13" max="13" width="4.28515625" style="356" customWidth="1"/>
    <col min="14" max="14" width="18.85546875" style="356" customWidth="1"/>
    <col min="15" max="15" width="19.7109375" style="358" customWidth="1"/>
    <col min="16" max="16" width="19.7109375" style="359" customWidth="1"/>
    <col min="17" max="17" width="26.5703125" style="358" customWidth="1"/>
    <col min="18" max="18" width="15.5703125" style="358" customWidth="1"/>
    <col min="19" max="19" width="21.85546875" style="356" customWidth="1"/>
    <col min="20" max="20" width="18.7109375" style="356" customWidth="1"/>
    <col min="21" max="21" width="21.140625" style="356" bestFit="1" customWidth="1"/>
    <col min="22" max="214" width="11.42578125" style="356"/>
    <col min="215" max="215" width="18.85546875" style="356" bestFit="1" customWidth="1"/>
    <col min="216" max="216" width="19.7109375" style="356" bestFit="1" customWidth="1"/>
    <col min="217" max="225" width="11.42578125" style="356"/>
    <col min="226" max="226" width="19.85546875" style="356" bestFit="1" customWidth="1"/>
    <col min="227" max="227" width="21.28515625" style="356" bestFit="1" customWidth="1"/>
    <col min="228" max="228" width="22.140625" style="356" bestFit="1" customWidth="1"/>
    <col min="229" max="229" width="19" style="356" bestFit="1" customWidth="1"/>
    <col min="230" max="244" width="11.42578125" style="356"/>
    <col min="245" max="245" width="5.7109375" style="356" customWidth="1"/>
    <col min="246" max="246" width="17.85546875" style="356" customWidth="1"/>
    <col min="247" max="247" width="27.7109375" style="356" customWidth="1"/>
    <col min="248" max="248" width="18.5703125" style="356" customWidth="1"/>
    <col min="249" max="249" width="14.140625" style="356" customWidth="1"/>
    <col min="250" max="250" width="15" style="356" bestFit="1" customWidth="1"/>
    <col min="251" max="255" width="11.42578125" style="356"/>
    <col min="256" max="256" width="5" style="356" customWidth="1"/>
    <col min="257" max="257" width="4.28515625" style="356" customWidth="1"/>
    <col min="258" max="258" width="18.85546875" style="356" customWidth="1"/>
    <col min="259" max="260" width="19.7109375" style="356" customWidth="1"/>
    <col min="261" max="261" width="26.5703125" style="356" customWidth="1"/>
    <col min="262" max="262" width="15.5703125" style="356" customWidth="1"/>
    <col min="263" max="263" width="21.85546875" style="356" customWidth="1"/>
    <col min="264" max="264" width="18.7109375" style="356" customWidth="1"/>
    <col min="265" max="265" width="21.140625" style="356" bestFit="1" customWidth="1"/>
    <col min="266" max="500" width="11.42578125" style="356"/>
    <col min="501" max="501" width="5.7109375" style="356" customWidth="1"/>
    <col min="502" max="502" width="17.85546875" style="356" customWidth="1"/>
    <col min="503" max="503" width="27.7109375" style="356" customWidth="1"/>
    <col min="504" max="504" width="18.5703125" style="356" customWidth="1"/>
    <col min="505" max="505" width="14.140625" style="356" customWidth="1"/>
    <col min="506" max="506" width="15" style="356" bestFit="1" customWidth="1"/>
    <col min="507" max="511" width="11.42578125" style="356"/>
    <col min="512" max="512" width="5" style="356" customWidth="1"/>
    <col min="513" max="513" width="4.28515625" style="356" customWidth="1"/>
    <col min="514" max="514" width="18.85546875" style="356" customWidth="1"/>
    <col min="515" max="516" width="19.7109375" style="356" customWidth="1"/>
    <col min="517" max="517" width="26.5703125" style="356" customWidth="1"/>
    <col min="518" max="518" width="15.5703125" style="356" customWidth="1"/>
    <col min="519" max="519" width="21.85546875" style="356" customWidth="1"/>
    <col min="520" max="520" width="18.7109375" style="356" customWidth="1"/>
    <col min="521" max="521" width="21.140625" style="356" bestFit="1" customWidth="1"/>
    <col min="522" max="756" width="11.42578125" style="356"/>
    <col min="757" max="757" width="5.7109375" style="356" customWidth="1"/>
    <col min="758" max="758" width="17.85546875" style="356" customWidth="1"/>
    <col min="759" max="759" width="27.7109375" style="356" customWidth="1"/>
    <col min="760" max="760" width="18.5703125" style="356" customWidth="1"/>
    <col min="761" max="761" width="14.140625" style="356" customWidth="1"/>
    <col min="762" max="762" width="15" style="356" bestFit="1" customWidth="1"/>
    <col min="763" max="767" width="11.42578125" style="356"/>
    <col min="768" max="768" width="5" style="356" customWidth="1"/>
    <col min="769" max="769" width="4.28515625" style="356" customWidth="1"/>
    <col min="770" max="770" width="18.85546875" style="356" customWidth="1"/>
    <col min="771" max="772" width="19.7109375" style="356" customWidth="1"/>
    <col min="773" max="773" width="26.5703125" style="356" customWidth="1"/>
    <col min="774" max="774" width="15.5703125" style="356" customWidth="1"/>
    <col min="775" max="775" width="21.85546875" style="356" customWidth="1"/>
    <col min="776" max="776" width="18.7109375" style="356" customWidth="1"/>
    <col min="777" max="777" width="21.140625" style="356" bestFit="1" customWidth="1"/>
    <col min="778" max="1012" width="11.42578125" style="356"/>
    <col min="1013" max="1013" width="5.7109375" style="356" customWidth="1"/>
    <col min="1014" max="1014" width="17.85546875" style="356" customWidth="1"/>
    <col min="1015" max="1015" width="27.7109375" style="356" customWidth="1"/>
    <col min="1016" max="1016" width="18.5703125" style="356" customWidth="1"/>
    <col min="1017" max="1017" width="14.140625" style="356" customWidth="1"/>
    <col min="1018" max="1018" width="15" style="356" bestFit="1" customWidth="1"/>
    <col min="1019" max="1023" width="11.42578125" style="356"/>
    <col min="1024" max="1024" width="5" style="356" customWidth="1"/>
    <col min="1025" max="1025" width="4.28515625" style="356" customWidth="1"/>
    <col min="1026" max="1026" width="18.85546875" style="356" customWidth="1"/>
    <col min="1027" max="1028" width="19.7109375" style="356" customWidth="1"/>
    <col min="1029" max="1029" width="26.5703125" style="356" customWidth="1"/>
    <col min="1030" max="1030" width="15.5703125" style="356" customWidth="1"/>
    <col min="1031" max="1031" width="21.85546875" style="356" customWidth="1"/>
    <col min="1032" max="1032" width="18.7109375" style="356" customWidth="1"/>
    <col min="1033" max="1033" width="21.140625" style="356" bestFit="1" customWidth="1"/>
    <col min="1034" max="1268" width="11.42578125" style="356"/>
    <col min="1269" max="1269" width="5.7109375" style="356" customWidth="1"/>
    <col min="1270" max="1270" width="17.85546875" style="356" customWidth="1"/>
    <col min="1271" max="1271" width="27.7109375" style="356" customWidth="1"/>
    <col min="1272" max="1272" width="18.5703125" style="356" customWidth="1"/>
    <col min="1273" max="1273" width="14.140625" style="356" customWidth="1"/>
    <col min="1274" max="1274" width="15" style="356" bestFit="1" customWidth="1"/>
    <col min="1275" max="1279" width="11.42578125" style="356"/>
    <col min="1280" max="1280" width="5" style="356" customWidth="1"/>
    <col min="1281" max="1281" width="4.28515625" style="356" customWidth="1"/>
    <col min="1282" max="1282" width="18.85546875" style="356" customWidth="1"/>
    <col min="1283" max="1284" width="19.7109375" style="356" customWidth="1"/>
    <col min="1285" max="1285" width="26.5703125" style="356" customWidth="1"/>
    <col min="1286" max="1286" width="15.5703125" style="356" customWidth="1"/>
    <col min="1287" max="1287" width="21.85546875" style="356" customWidth="1"/>
    <col min="1288" max="1288" width="18.7109375" style="356" customWidth="1"/>
    <col min="1289" max="1289" width="21.140625" style="356" bestFit="1" customWidth="1"/>
    <col min="1290" max="1524" width="11.42578125" style="356"/>
    <col min="1525" max="1525" width="5.7109375" style="356" customWidth="1"/>
    <col min="1526" max="1526" width="17.85546875" style="356" customWidth="1"/>
    <col min="1527" max="1527" width="27.7109375" style="356" customWidth="1"/>
    <col min="1528" max="1528" width="18.5703125" style="356" customWidth="1"/>
    <col min="1529" max="1529" width="14.140625" style="356" customWidth="1"/>
    <col min="1530" max="1530" width="15" style="356" bestFit="1" customWidth="1"/>
    <col min="1531" max="1535" width="11.42578125" style="356"/>
    <col min="1536" max="1536" width="5" style="356" customWidth="1"/>
    <col min="1537" max="1537" width="4.28515625" style="356" customWidth="1"/>
    <col min="1538" max="1538" width="18.85546875" style="356" customWidth="1"/>
    <col min="1539" max="1540" width="19.7109375" style="356" customWidth="1"/>
    <col min="1541" max="1541" width="26.5703125" style="356" customWidth="1"/>
    <col min="1542" max="1542" width="15.5703125" style="356" customWidth="1"/>
    <col min="1543" max="1543" width="21.85546875" style="356" customWidth="1"/>
    <col min="1544" max="1544" width="18.7109375" style="356" customWidth="1"/>
    <col min="1545" max="1545" width="21.140625" style="356" bestFit="1" customWidth="1"/>
    <col min="1546" max="1780" width="11.42578125" style="356"/>
    <col min="1781" max="1781" width="5.7109375" style="356" customWidth="1"/>
    <col min="1782" max="1782" width="17.85546875" style="356" customWidth="1"/>
    <col min="1783" max="1783" width="27.7109375" style="356" customWidth="1"/>
    <col min="1784" max="1784" width="18.5703125" style="356" customWidth="1"/>
    <col min="1785" max="1785" width="14.140625" style="356" customWidth="1"/>
    <col min="1786" max="1786" width="15" style="356" bestFit="1" customWidth="1"/>
    <col min="1787" max="1791" width="11.42578125" style="356"/>
    <col min="1792" max="1792" width="5" style="356" customWidth="1"/>
    <col min="1793" max="1793" width="4.28515625" style="356" customWidth="1"/>
    <col min="1794" max="1794" width="18.85546875" style="356" customWidth="1"/>
    <col min="1795" max="1796" width="19.7109375" style="356" customWidth="1"/>
    <col min="1797" max="1797" width="26.5703125" style="356" customWidth="1"/>
    <col min="1798" max="1798" width="15.5703125" style="356" customWidth="1"/>
    <col min="1799" max="1799" width="21.85546875" style="356" customWidth="1"/>
    <col min="1800" max="1800" width="18.7109375" style="356" customWidth="1"/>
    <col min="1801" max="1801" width="21.140625" style="356" bestFit="1" customWidth="1"/>
    <col min="1802" max="2036" width="11.42578125" style="356"/>
    <col min="2037" max="2037" width="5.7109375" style="356" customWidth="1"/>
    <col min="2038" max="2038" width="17.85546875" style="356" customWidth="1"/>
    <col min="2039" max="2039" width="27.7109375" style="356" customWidth="1"/>
    <col min="2040" max="2040" width="18.5703125" style="356" customWidth="1"/>
    <col min="2041" max="2041" width="14.140625" style="356" customWidth="1"/>
    <col min="2042" max="2042" width="15" style="356" bestFit="1" customWidth="1"/>
    <col min="2043" max="2047" width="11.42578125" style="356"/>
    <col min="2048" max="2048" width="5" style="356" customWidth="1"/>
    <col min="2049" max="2049" width="4.28515625" style="356" customWidth="1"/>
    <col min="2050" max="2050" width="18.85546875" style="356" customWidth="1"/>
    <col min="2051" max="2052" width="19.7109375" style="356" customWidth="1"/>
    <col min="2053" max="2053" width="26.5703125" style="356" customWidth="1"/>
    <col min="2054" max="2054" width="15.5703125" style="356" customWidth="1"/>
    <col min="2055" max="2055" width="21.85546875" style="356" customWidth="1"/>
    <col min="2056" max="2056" width="18.7109375" style="356" customWidth="1"/>
    <col min="2057" max="2057" width="21.140625" style="356" bestFit="1" customWidth="1"/>
    <col min="2058" max="2292" width="11.42578125" style="356"/>
    <col min="2293" max="2293" width="5.7109375" style="356" customWidth="1"/>
    <col min="2294" max="2294" width="17.85546875" style="356" customWidth="1"/>
    <col min="2295" max="2295" width="27.7109375" style="356" customWidth="1"/>
    <col min="2296" max="2296" width="18.5703125" style="356" customWidth="1"/>
    <col min="2297" max="2297" width="14.140625" style="356" customWidth="1"/>
    <col min="2298" max="2298" width="15" style="356" bestFit="1" customWidth="1"/>
    <col min="2299" max="2303" width="11.42578125" style="356"/>
    <col min="2304" max="2304" width="5" style="356" customWidth="1"/>
    <col min="2305" max="2305" width="4.28515625" style="356" customWidth="1"/>
    <col min="2306" max="2306" width="18.85546875" style="356" customWidth="1"/>
    <col min="2307" max="2308" width="19.7109375" style="356" customWidth="1"/>
    <col min="2309" max="2309" width="26.5703125" style="356" customWidth="1"/>
    <col min="2310" max="2310" width="15.5703125" style="356" customWidth="1"/>
    <col min="2311" max="2311" width="21.85546875" style="356" customWidth="1"/>
    <col min="2312" max="2312" width="18.7109375" style="356" customWidth="1"/>
    <col min="2313" max="2313" width="21.140625" style="356" bestFit="1" customWidth="1"/>
    <col min="2314" max="2548" width="11.42578125" style="356"/>
    <col min="2549" max="2549" width="5.7109375" style="356" customWidth="1"/>
    <col min="2550" max="2550" width="17.85546875" style="356" customWidth="1"/>
    <col min="2551" max="2551" width="27.7109375" style="356" customWidth="1"/>
    <col min="2552" max="2552" width="18.5703125" style="356" customWidth="1"/>
    <col min="2553" max="2553" width="14.140625" style="356" customWidth="1"/>
    <col min="2554" max="2554" width="15" style="356" bestFit="1" customWidth="1"/>
    <col min="2555" max="2559" width="11.42578125" style="356"/>
    <col min="2560" max="2560" width="5" style="356" customWidth="1"/>
    <col min="2561" max="2561" width="4.28515625" style="356" customWidth="1"/>
    <col min="2562" max="2562" width="18.85546875" style="356" customWidth="1"/>
    <col min="2563" max="2564" width="19.7109375" style="356" customWidth="1"/>
    <col min="2565" max="2565" width="26.5703125" style="356" customWidth="1"/>
    <col min="2566" max="2566" width="15.5703125" style="356" customWidth="1"/>
    <col min="2567" max="2567" width="21.85546875" style="356" customWidth="1"/>
    <col min="2568" max="2568" width="18.7109375" style="356" customWidth="1"/>
    <col min="2569" max="2569" width="21.140625" style="356" bestFit="1" customWidth="1"/>
    <col min="2570" max="2804" width="11.42578125" style="356"/>
    <col min="2805" max="2805" width="5.7109375" style="356" customWidth="1"/>
    <col min="2806" max="2806" width="17.85546875" style="356" customWidth="1"/>
    <col min="2807" max="2807" width="27.7109375" style="356" customWidth="1"/>
    <col min="2808" max="2808" width="18.5703125" style="356" customWidth="1"/>
    <col min="2809" max="2809" width="14.140625" style="356" customWidth="1"/>
    <col min="2810" max="2810" width="15" style="356" bestFit="1" customWidth="1"/>
    <col min="2811" max="2815" width="11.42578125" style="356"/>
    <col min="2816" max="2816" width="5" style="356" customWidth="1"/>
    <col min="2817" max="2817" width="4.28515625" style="356" customWidth="1"/>
    <col min="2818" max="2818" width="18.85546875" style="356" customWidth="1"/>
    <col min="2819" max="2820" width="19.7109375" style="356" customWidth="1"/>
    <col min="2821" max="2821" width="26.5703125" style="356" customWidth="1"/>
    <col min="2822" max="2822" width="15.5703125" style="356" customWidth="1"/>
    <col min="2823" max="2823" width="21.85546875" style="356" customWidth="1"/>
    <col min="2824" max="2824" width="18.7109375" style="356" customWidth="1"/>
    <col min="2825" max="2825" width="21.140625" style="356" bestFit="1" customWidth="1"/>
    <col min="2826" max="3060" width="11.42578125" style="356"/>
    <col min="3061" max="3061" width="5.7109375" style="356" customWidth="1"/>
    <col min="3062" max="3062" width="17.85546875" style="356" customWidth="1"/>
    <col min="3063" max="3063" width="27.7109375" style="356" customWidth="1"/>
    <col min="3064" max="3064" width="18.5703125" style="356" customWidth="1"/>
    <col min="3065" max="3065" width="14.140625" style="356" customWidth="1"/>
    <col min="3066" max="3066" width="15" style="356" bestFit="1" customWidth="1"/>
    <col min="3067" max="3071" width="11.42578125" style="356"/>
    <col min="3072" max="3072" width="5" style="356" customWidth="1"/>
    <col min="3073" max="3073" width="4.28515625" style="356" customWidth="1"/>
    <col min="3074" max="3074" width="18.85546875" style="356" customWidth="1"/>
    <col min="3075" max="3076" width="19.7109375" style="356" customWidth="1"/>
    <col min="3077" max="3077" width="26.5703125" style="356" customWidth="1"/>
    <col min="3078" max="3078" width="15.5703125" style="356" customWidth="1"/>
    <col min="3079" max="3079" width="21.85546875" style="356" customWidth="1"/>
    <col min="3080" max="3080" width="18.7109375" style="356" customWidth="1"/>
    <col min="3081" max="3081" width="21.140625" style="356" bestFit="1" customWidth="1"/>
    <col min="3082" max="3316" width="11.42578125" style="356"/>
    <col min="3317" max="3317" width="5.7109375" style="356" customWidth="1"/>
    <col min="3318" max="3318" width="17.85546875" style="356" customWidth="1"/>
    <col min="3319" max="3319" width="27.7109375" style="356" customWidth="1"/>
    <col min="3320" max="3320" width="18.5703125" style="356" customWidth="1"/>
    <col min="3321" max="3321" width="14.140625" style="356" customWidth="1"/>
    <col min="3322" max="3322" width="15" style="356" bestFit="1" customWidth="1"/>
    <col min="3323" max="3327" width="11.42578125" style="356"/>
    <col min="3328" max="3328" width="5" style="356" customWidth="1"/>
    <col min="3329" max="3329" width="4.28515625" style="356" customWidth="1"/>
    <col min="3330" max="3330" width="18.85546875" style="356" customWidth="1"/>
    <col min="3331" max="3332" width="19.7109375" style="356" customWidth="1"/>
    <col min="3333" max="3333" width="26.5703125" style="356" customWidth="1"/>
    <col min="3334" max="3334" width="15.5703125" style="356" customWidth="1"/>
    <col min="3335" max="3335" width="21.85546875" style="356" customWidth="1"/>
    <col min="3336" max="3336" width="18.7109375" style="356" customWidth="1"/>
    <col min="3337" max="3337" width="21.140625" style="356" bestFit="1" customWidth="1"/>
    <col min="3338" max="3572" width="11.42578125" style="356"/>
    <col min="3573" max="3573" width="5.7109375" style="356" customWidth="1"/>
    <col min="3574" max="3574" width="17.85546875" style="356" customWidth="1"/>
    <col min="3575" max="3575" width="27.7109375" style="356" customWidth="1"/>
    <col min="3576" max="3576" width="18.5703125" style="356" customWidth="1"/>
    <col min="3577" max="3577" width="14.140625" style="356" customWidth="1"/>
    <col min="3578" max="3578" width="15" style="356" bestFit="1" customWidth="1"/>
    <col min="3579" max="3583" width="11.42578125" style="356"/>
    <col min="3584" max="3584" width="5" style="356" customWidth="1"/>
    <col min="3585" max="3585" width="4.28515625" style="356" customWidth="1"/>
    <col min="3586" max="3586" width="18.85546875" style="356" customWidth="1"/>
    <col min="3587" max="3588" width="19.7109375" style="356" customWidth="1"/>
    <col min="3589" max="3589" width="26.5703125" style="356" customWidth="1"/>
    <col min="3590" max="3590" width="15.5703125" style="356" customWidth="1"/>
    <col min="3591" max="3591" width="21.85546875" style="356" customWidth="1"/>
    <col min="3592" max="3592" width="18.7109375" style="356" customWidth="1"/>
    <col min="3593" max="3593" width="21.140625" style="356" bestFit="1" customWidth="1"/>
    <col min="3594" max="3828" width="11.42578125" style="356"/>
    <col min="3829" max="3829" width="5.7109375" style="356" customWidth="1"/>
    <col min="3830" max="3830" width="17.85546875" style="356" customWidth="1"/>
    <col min="3831" max="3831" width="27.7109375" style="356" customWidth="1"/>
    <col min="3832" max="3832" width="18.5703125" style="356" customWidth="1"/>
    <col min="3833" max="3833" width="14.140625" style="356" customWidth="1"/>
    <col min="3834" max="3834" width="15" style="356" bestFit="1" customWidth="1"/>
    <col min="3835" max="3839" width="11.42578125" style="356"/>
    <col min="3840" max="3840" width="5" style="356" customWidth="1"/>
    <col min="3841" max="3841" width="4.28515625" style="356" customWidth="1"/>
    <col min="3842" max="3842" width="18.85546875" style="356" customWidth="1"/>
    <col min="3843" max="3844" width="19.7109375" style="356" customWidth="1"/>
    <col min="3845" max="3845" width="26.5703125" style="356" customWidth="1"/>
    <col min="3846" max="3846" width="15.5703125" style="356" customWidth="1"/>
    <col min="3847" max="3847" width="21.85546875" style="356" customWidth="1"/>
    <col min="3848" max="3848" width="18.7109375" style="356" customWidth="1"/>
    <col min="3849" max="3849" width="21.140625" style="356" bestFit="1" customWidth="1"/>
    <col min="3850" max="4084" width="11.42578125" style="356"/>
    <col min="4085" max="4085" width="5.7109375" style="356" customWidth="1"/>
    <col min="4086" max="4086" width="17.85546875" style="356" customWidth="1"/>
    <col min="4087" max="4087" width="27.7109375" style="356" customWidth="1"/>
    <col min="4088" max="4088" width="18.5703125" style="356" customWidth="1"/>
    <col min="4089" max="4089" width="14.140625" style="356" customWidth="1"/>
    <col min="4090" max="4090" width="15" style="356" bestFit="1" customWidth="1"/>
    <col min="4091" max="4095" width="11.42578125" style="356"/>
    <col min="4096" max="4096" width="5" style="356" customWidth="1"/>
    <col min="4097" max="4097" width="4.28515625" style="356" customWidth="1"/>
    <col min="4098" max="4098" width="18.85546875" style="356" customWidth="1"/>
    <col min="4099" max="4100" width="19.7109375" style="356" customWidth="1"/>
    <col min="4101" max="4101" width="26.5703125" style="356" customWidth="1"/>
    <col min="4102" max="4102" width="15.5703125" style="356" customWidth="1"/>
    <col min="4103" max="4103" width="21.85546875" style="356" customWidth="1"/>
    <col min="4104" max="4104" width="18.7109375" style="356" customWidth="1"/>
    <col min="4105" max="4105" width="21.140625" style="356" bestFit="1" customWidth="1"/>
    <col min="4106" max="4340" width="11.42578125" style="356"/>
    <col min="4341" max="4341" width="5.7109375" style="356" customWidth="1"/>
    <col min="4342" max="4342" width="17.85546875" style="356" customWidth="1"/>
    <col min="4343" max="4343" width="27.7109375" style="356" customWidth="1"/>
    <col min="4344" max="4344" width="18.5703125" style="356" customWidth="1"/>
    <col min="4345" max="4345" width="14.140625" style="356" customWidth="1"/>
    <col min="4346" max="4346" width="15" style="356" bestFit="1" customWidth="1"/>
    <col min="4347" max="4351" width="11.42578125" style="356"/>
    <col min="4352" max="4352" width="5" style="356" customWidth="1"/>
    <col min="4353" max="4353" width="4.28515625" style="356" customWidth="1"/>
    <col min="4354" max="4354" width="18.85546875" style="356" customWidth="1"/>
    <col min="4355" max="4356" width="19.7109375" style="356" customWidth="1"/>
    <col min="4357" max="4357" width="26.5703125" style="356" customWidth="1"/>
    <col min="4358" max="4358" width="15.5703125" style="356" customWidth="1"/>
    <col min="4359" max="4359" width="21.85546875" style="356" customWidth="1"/>
    <col min="4360" max="4360" width="18.7109375" style="356" customWidth="1"/>
    <col min="4361" max="4361" width="21.140625" style="356" bestFit="1" customWidth="1"/>
    <col min="4362" max="4596" width="11.42578125" style="356"/>
    <col min="4597" max="4597" width="5.7109375" style="356" customWidth="1"/>
    <col min="4598" max="4598" width="17.85546875" style="356" customWidth="1"/>
    <col min="4599" max="4599" width="27.7109375" style="356" customWidth="1"/>
    <col min="4600" max="4600" width="18.5703125" style="356" customWidth="1"/>
    <col min="4601" max="4601" width="14.140625" style="356" customWidth="1"/>
    <col min="4602" max="4602" width="15" style="356" bestFit="1" customWidth="1"/>
    <col min="4603" max="4607" width="11.42578125" style="356"/>
    <col min="4608" max="4608" width="5" style="356" customWidth="1"/>
    <col min="4609" max="4609" width="4.28515625" style="356" customWidth="1"/>
    <col min="4610" max="4610" width="18.85546875" style="356" customWidth="1"/>
    <col min="4611" max="4612" width="19.7109375" style="356" customWidth="1"/>
    <col min="4613" max="4613" width="26.5703125" style="356" customWidth="1"/>
    <col min="4614" max="4614" width="15.5703125" style="356" customWidth="1"/>
    <col min="4615" max="4615" width="21.85546875" style="356" customWidth="1"/>
    <col min="4616" max="4616" width="18.7109375" style="356" customWidth="1"/>
    <col min="4617" max="4617" width="21.140625" style="356" bestFit="1" customWidth="1"/>
    <col min="4618" max="4852" width="11.42578125" style="356"/>
    <col min="4853" max="4853" width="5.7109375" style="356" customWidth="1"/>
    <col min="4854" max="4854" width="17.85546875" style="356" customWidth="1"/>
    <col min="4855" max="4855" width="27.7109375" style="356" customWidth="1"/>
    <col min="4856" max="4856" width="18.5703125" style="356" customWidth="1"/>
    <col min="4857" max="4857" width="14.140625" style="356" customWidth="1"/>
    <col min="4858" max="4858" width="15" style="356" bestFit="1" customWidth="1"/>
    <col min="4859" max="4863" width="11.42578125" style="356"/>
    <col min="4864" max="4864" width="5" style="356" customWidth="1"/>
    <col min="4865" max="4865" width="4.28515625" style="356" customWidth="1"/>
    <col min="4866" max="4866" width="18.85546875" style="356" customWidth="1"/>
    <col min="4867" max="4868" width="19.7109375" style="356" customWidth="1"/>
    <col min="4869" max="4869" width="26.5703125" style="356" customWidth="1"/>
    <col min="4870" max="4870" width="15.5703125" style="356" customWidth="1"/>
    <col min="4871" max="4871" width="21.85546875" style="356" customWidth="1"/>
    <col min="4872" max="4872" width="18.7109375" style="356" customWidth="1"/>
    <col min="4873" max="4873" width="21.140625" style="356" bestFit="1" customWidth="1"/>
    <col min="4874" max="5108" width="11.42578125" style="356"/>
    <col min="5109" max="5109" width="5.7109375" style="356" customWidth="1"/>
    <col min="5110" max="5110" width="17.85546875" style="356" customWidth="1"/>
    <col min="5111" max="5111" width="27.7109375" style="356" customWidth="1"/>
    <col min="5112" max="5112" width="18.5703125" style="356" customWidth="1"/>
    <col min="5113" max="5113" width="14.140625" style="356" customWidth="1"/>
    <col min="5114" max="5114" width="15" style="356" bestFit="1" customWidth="1"/>
    <col min="5115" max="5119" width="11.42578125" style="356"/>
    <col min="5120" max="5120" width="5" style="356" customWidth="1"/>
    <col min="5121" max="5121" width="4.28515625" style="356" customWidth="1"/>
    <col min="5122" max="5122" width="18.85546875" style="356" customWidth="1"/>
    <col min="5123" max="5124" width="19.7109375" style="356" customWidth="1"/>
    <col min="5125" max="5125" width="26.5703125" style="356" customWidth="1"/>
    <col min="5126" max="5126" width="15.5703125" style="356" customWidth="1"/>
    <col min="5127" max="5127" width="21.85546875" style="356" customWidth="1"/>
    <col min="5128" max="5128" width="18.7109375" style="356" customWidth="1"/>
    <col min="5129" max="5129" width="21.140625" style="356" bestFit="1" customWidth="1"/>
    <col min="5130" max="5364" width="11.42578125" style="356"/>
    <col min="5365" max="5365" width="5.7109375" style="356" customWidth="1"/>
    <col min="5366" max="5366" width="17.85546875" style="356" customWidth="1"/>
    <col min="5367" max="5367" width="27.7109375" style="356" customWidth="1"/>
    <col min="5368" max="5368" width="18.5703125" style="356" customWidth="1"/>
    <col min="5369" max="5369" width="14.140625" style="356" customWidth="1"/>
    <col min="5370" max="5370" width="15" style="356" bestFit="1" customWidth="1"/>
    <col min="5371" max="5375" width="11.42578125" style="356"/>
    <col min="5376" max="5376" width="5" style="356" customWidth="1"/>
    <col min="5377" max="5377" width="4.28515625" style="356" customWidth="1"/>
    <col min="5378" max="5378" width="18.85546875" style="356" customWidth="1"/>
    <col min="5379" max="5380" width="19.7109375" style="356" customWidth="1"/>
    <col min="5381" max="5381" width="26.5703125" style="356" customWidth="1"/>
    <col min="5382" max="5382" width="15.5703125" style="356" customWidth="1"/>
    <col min="5383" max="5383" width="21.85546875" style="356" customWidth="1"/>
    <col min="5384" max="5384" width="18.7109375" style="356" customWidth="1"/>
    <col min="5385" max="5385" width="21.140625" style="356" bestFit="1" customWidth="1"/>
    <col min="5386" max="5620" width="11.42578125" style="356"/>
    <col min="5621" max="5621" width="5.7109375" style="356" customWidth="1"/>
    <col min="5622" max="5622" width="17.85546875" style="356" customWidth="1"/>
    <col min="5623" max="5623" width="27.7109375" style="356" customWidth="1"/>
    <col min="5624" max="5624" width="18.5703125" style="356" customWidth="1"/>
    <col min="5625" max="5625" width="14.140625" style="356" customWidth="1"/>
    <col min="5626" max="5626" width="15" style="356" bestFit="1" customWidth="1"/>
    <col min="5627" max="5631" width="11.42578125" style="356"/>
    <col min="5632" max="5632" width="5" style="356" customWidth="1"/>
    <col min="5633" max="5633" width="4.28515625" style="356" customWidth="1"/>
    <col min="5634" max="5634" width="18.85546875" style="356" customWidth="1"/>
    <col min="5635" max="5636" width="19.7109375" style="356" customWidth="1"/>
    <col min="5637" max="5637" width="26.5703125" style="356" customWidth="1"/>
    <col min="5638" max="5638" width="15.5703125" style="356" customWidth="1"/>
    <col min="5639" max="5639" width="21.85546875" style="356" customWidth="1"/>
    <col min="5640" max="5640" width="18.7109375" style="356" customWidth="1"/>
    <col min="5641" max="5641" width="21.140625" style="356" bestFit="1" customWidth="1"/>
    <col min="5642" max="5876" width="11.42578125" style="356"/>
    <col min="5877" max="5877" width="5.7109375" style="356" customWidth="1"/>
    <col min="5878" max="5878" width="17.85546875" style="356" customWidth="1"/>
    <col min="5879" max="5879" width="27.7109375" style="356" customWidth="1"/>
    <col min="5880" max="5880" width="18.5703125" style="356" customWidth="1"/>
    <col min="5881" max="5881" width="14.140625" style="356" customWidth="1"/>
    <col min="5882" max="5882" width="15" style="356" bestFit="1" customWidth="1"/>
    <col min="5883" max="5887" width="11.42578125" style="356"/>
    <col min="5888" max="5888" width="5" style="356" customWidth="1"/>
    <col min="5889" max="5889" width="4.28515625" style="356" customWidth="1"/>
    <col min="5890" max="5890" width="18.85546875" style="356" customWidth="1"/>
    <col min="5891" max="5892" width="19.7109375" style="356" customWidth="1"/>
    <col min="5893" max="5893" width="26.5703125" style="356" customWidth="1"/>
    <col min="5894" max="5894" width="15.5703125" style="356" customWidth="1"/>
    <col min="5895" max="5895" width="21.85546875" style="356" customWidth="1"/>
    <col min="5896" max="5896" width="18.7109375" style="356" customWidth="1"/>
    <col min="5897" max="5897" width="21.140625" style="356" bestFit="1" customWidth="1"/>
    <col min="5898" max="6132" width="11.42578125" style="356"/>
    <col min="6133" max="6133" width="5.7109375" style="356" customWidth="1"/>
    <col min="6134" max="6134" width="17.85546875" style="356" customWidth="1"/>
    <col min="6135" max="6135" width="27.7109375" style="356" customWidth="1"/>
    <col min="6136" max="6136" width="18.5703125" style="356" customWidth="1"/>
    <col min="6137" max="6137" width="14.140625" style="356" customWidth="1"/>
    <col min="6138" max="6138" width="15" style="356" bestFit="1" customWidth="1"/>
    <col min="6139" max="6143" width="11.42578125" style="356"/>
    <col min="6144" max="6144" width="5" style="356" customWidth="1"/>
    <col min="6145" max="6145" width="4.28515625" style="356" customWidth="1"/>
    <col min="6146" max="6146" width="18.85546875" style="356" customWidth="1"/>
    <col min="6147" max="6148" width="19.7109375" style="356" customWidth="1"/>
    <col min="6149" max="6149" width="26.5703125" style="356" customWidth="1"/>
    <col min="6150" max="6150" width="15.5703125" style="356" customWidth="1"/>
    <col min="6151" max="6151" width="21.85546875" style="356" customWidth="1"/>
    <col min="6152" max="6152" width="18.7109375" style="356" customWidth="1"/>
    <col min="6153" max="6153" width="21.140625" style="356" bestFit="1" customWidth="1"/>
    <col min="6154" max="6388" width="11.42578125" style="356"/>
    <col min="6389" max="6389" width="5.7109375" style="356" customWidth="1"/>
    <col min="6390" max="6390" width="17.85546875" style="356" customWidth="1"/>
    <col min="6391" max="6391" width="27.7109375" style="356" customWidth="1"/>
    <col min="6392" max="6392" width="18.5703125" style="356" customWidth="1"/>
    <col min="6393" max="6393" width="14.140625" style="356" customWidth="1"/>
    <col min="6394" max="6394" width="15" style="356" bestFit="1" customWidth="1"/>
    <col min="6395" max="6399" width="11.42578125" style="356"/>
    <col min="6400" max="6400" width="5" style="356" customWidth="1"/>
    <col min="6401" max="6401" width="4.28515625" style="356" customWidth="1"/>
    <col min="6402" max="6402" width="18.85546875" style="356" customWidth="1"/>
    <col min="6403" max="6404" width="19.7109375" style="356" customWidth="1"/>
    <col min="6405" max="6405" width="26.5703125" style="356" customWidth="1"/>
    <col min="6406" max="6406" width="15.5703125" style="356" customWidth="1"/>
    <col min="6407" max="6407" width="21.85546875" style="356" customWidth="1"/>
    <col min="6408" max="6408" width="18.7109375" style="356" customWidth="1"/>
    <col min="6409" max="6409" width="21.140625" style="356" bestFit="1" customWidth="1"/>
    <col min="6410" max="6644" width="11.42578125" style="356"/>
    <col min="6645" max="6645" width="5.7109375" style="356" customWidth="1"/>
    <col min="6646" max="6646" width="17.85546875" style="356" customWidth="1"/>
    <col min="6647" max="6647" width="27.7109375" style="356" customWidth="1"/>
    <col min="6648" max="6648" width="18.5703125" style="356" customWidth="1"/>
    <col min="6649" max="6649" width="14.140625" style="356" customWidth="1"/>
    <col min="6650" max="6650" width="15" style="356" bestFit="1" customWidth="1"/>
    <col min="6651" max="6655" width="11.42578125" style="356"/>
    <col min="6656" max="6656" width="5" style="356" customWidth="1"/>
    <col min="6657" max="6657" width="4.28515625" style="356" customWidth="1"/>
    <col min="6658" max="6658" width="18.85546875" style="356" customWidth="1"/>
    <col min="6659" max="6660" width="19.7109375" style="356" customWidth="1"/>
    <col min="6661" max="6661" width="26.5703125" style="356" customWidth="1"/>
    <col min="6662" max="6662" width="15.5703125" style="356" customWidth="1"/>
    <col min="6663" max="6663" width="21.85546875" style="356" customWidth="1"/>
    <col min="6664" max="6664" width="18.7109375" style="356" customWidth="1"/>
    <col min="6665" max="6665" width="21.140625" style="356" bestFit="1" customWidth="1"/>
    <col min="6666" max="6900" width="11.42578125" style="356"/>
    <col min="6901" max="6901" width="5.7109375" style="356" customWidth="1"/>
    <col min="6902" max="6902" width="17.85546875" style="356" customWidth="1"/>
    <col min="6903" max="6903" width="27.7109375" style="356" customWidth="1"/>
    <col min="6904" max="6904" width="18.5703125" style="356" customWidth="1"/>
    <col min="6905" max="6905" width="14.140625" style="356" customWidth="1"/>
    <col min="6906" max="6906" width="15" style="356" bestFit="1" customWidth="1"/>
    <col min="6907" max="6911" width="11.42578125" style="356"/>
    <col min="6912" max="6912" width="5" style="356" customWidth="1"/>
    <col min="6913" max="6913" width="4.28515625" style="356" customWidth="1"/>
    <col min="6914" max="6914" width="18.85546875" style="356" customWidth="1"/>
    <col min="6915" max="6916" width="19.7109375" style="356" customWidth="1"/>
    <col min="6917" max="6917" width="26.5703125" style="356" customWidth="1"/>
    <col min="6918" max="6918" width="15.5703125" style="356" customWidth="1"/>
    <col min="6919" max="6919" width="21.85546875" style="356" customWidth="1"/>
    <col min="6920" max="6920" width="18.7109375" style="356" customWidth="1"/>
    <col min="6921" max="6921" width="21.140625" style="356" bestFit="1" customWidth="1"/>
    <col min="6922" max="7156" width="11.42578125" style="356"/>
    <col min="7157" max="7157" width="5.7109375" style="356" customWidth="1"/>
    <col min="7158" max="7158" width="17.85546875" style="356" customWidth="1"/>
    <col min="7159" max="7159" width="27.7109375" style="356" customWidth="1"/>
    <col min="7160" max="7160" width="18.5703125" style="356" customWidth="1"/>
    <col min="7161" max="7161" width="14.140625" style="356" customWidth="1"/>
    <col min="7162" max="7162" width="15" style="356" bestFit="1" customWidth="1"/>
    <col min="7163" max="7167" width="11.42578125" style="356"/>
    <col min="7168" max="7168" width="5" style="356" customWidth="1"/>
    <col min="7169" max="7169" width="4.28515625" style="356" customWidth="1"/>
    <col min="7170" max="7170" width="18.85546875" style="356" customWidth="1"/>
    <col min="7171" max="7172" width="19.7109375" style="356" customWidth="1"/>
    <col min="7173" max="7173" width="26.5703125" style="356" customWidth="1"/>
    <col min="7174" max="7174" width="15.5703125" style="356" customWidth="1"/>
    <col min="7175" max="7175" width="21.85546875" style="356" customWidth="1"/>
    <col min="7176" max="7176" width="18.7109375" style="356" customWidth="1"/>
    <col min="7177" max="7177" width="21.140625" style="356" bestFit="1" customWidth="1"/>
    <col min="7178" max="7412" width="11.42578125" style="356"/>
    <col min="7413" max="7413" width="5.7109375" style="356" customWidth="1"/>
    <col min="7414" max="7414" width="17.85546875" style="356" customWidth="1"/>
    <col min="7415" max="7415" width="27.7109375" style="356" customWidth="1"/>
    <col min="7416" max="7416" width="18.5703125" style="356" customWidth="1"/>
    <col min="7417" max="7417" width="14.140625" style="356" customWidth="1"/>
    <col min="7418" max="7418" width="15" style="356" bestFit="1" customWidth="1"/>
    <col min="7419" max="7423" width="11.42578125" style="356"/>
    <col min="7424" max="7424" width="5" style="356" customWidth="1"/>
    <col min="7425" max="7425" width="4.28515625" style="356" customWidth="1"/>
    <col min="7426" max="7426" width="18.85546875" style="356" customWidth="1"/>
    <col min="7427" max="7428" width="19.7109375" style="356" customWidth="1"/>
    <col min="7429" max="7429" width="26.5703125" style="356" customWidth="1"/>
    <col min="7430" max="7430" width="15.5703125" style="356" customWidth="1"/>
    <col min="7431" max="7431" width="21.85546875" style="356" customWidth="1"/>
    <col min="7432" max="7432" width="18.7109375" style="356" customWidth="1"/>
    <col min="7433" max="7433" width="21.140625" style="356" bestFit="1" customWidth="1"/>
    <col min="7434" max="7668" width="11.42578125" style="356"/>
    <col min="7669" max="7669" width="5.7109375" style="356" customWidth="1"/>
    <col min="7670" max="7670" width="17.85546875" style="356" customWidth="1"/>
    <col min="7671" max="7671" width="27.7109375" style="356" customWidth="1"/>
    <col min="7672" max="7672" width="18.5703125" style="356" customWidth="1"/>
    <col min="7673" max="7673" width="14.140625" style="356" customWidth="1"/>
    <col min="7674" max="7674" width="15" style="356" bestFit="1" customWidth="1"/>
    <col min="7675" max="7679" width="11.42578125" style="356"/>
    <col min="7680" max="7680" width="5" style="356" customWidth="1"/>
    <col min="7681" max="7681" width="4.28515625" style="356" customWidth="1"/>
    <col min="7682" max="7682" width="18.85546875" style="356" customWidth="1"/>
    <col min="7683" max="7684" width="19.7109375" style="356" customWidth="1"/>
    <col min="7685" max="7685" width="26.5703125" style="356" customWidth="1"/>
    <col min="7686" max="7686" width="15.5703125" style="356" customWidth="1"/>
    <col min="7687" max="7687" width="21.85546875" style="356" customWidth="1"/>
    <col min="7688" max="7688" width="18.7109375" style="356" customWidth="1"/>
    <col min="7689" max="7689" width="21.140625" style="356" bestFit="1" customWidth="1"/>
    <col min="7690" max="7924" width="11.42578125" style="356"/>
    <col min="7925" max="7925" width="5.7109375" style="356" customWidth="1"/>
    <col min="7926" max="7926" width="17.85546875" style="356" customWidth="1"/>
    <col min="7927" max="7927" width="27.7109375" style="356" customWidth="1"/>
    <col min="7928" max="7928" width="18.5703125" style="356" customWidth="1"/>
    <col min="7929" max="7929" width="14.140625" style="356" customWidth="1"/>
    <col min="7930" max="7930" width="15" style="356" bestFit="1" customWidth="1"/>
    <col min="7931" max="7935" width="11.42578125" style="356"/>
    <col min="7936" max="7936" width="5" style="356" customWidth="1"/>
    <col min="7937" max="7937" width="4.28515625" style="356" customWidth="1"/>
    <col min="7938" max="7938" width="18.85546875" style="356" customWidth="1"/>
    <col min="7939" max="7940" width="19.7109375" style="356" customWidth="1"/>
    <col min="7941" max="7941" width="26.5703125" style="356" customWidth="1"/>
    <col min="7942" max="7942" width="15.5703125" style="356" customWidth="1"/>
    <col min="7943" max="7943" width="21.85546875" style="356" customWidth="1"/>
    <col min="7944" max="7944" width="18.7109375" style="356" customWidth="1"/>
    <col min="7945" max="7945" width="21.140625" style="356" bestFit="1" customWidth="1"/>
    <col min="7946" max="8180" width="11.42578125" style="356"/>
    <col min="8181" max="8181" width="5.7109375" style="356" customWidth="1"/>
    <col min="8182" max="8182" width="17.85546875" style="356" customWidth="1"/>
    <col min="8183" max="8183" width="27.7109375" style="356" customWidth="1"/>
    <col min="8184" max="8184" width="18.5703125" style="356" customWidth="1"/>
    <col min="8185" max="8185" width="14.140625" style="356" customWidth="1"/>
    <col min="8186" max="8186" width="15" style="356" bestFit="1" customWidth="1"/>
    <col min="8187" max="8191" width="11.42578125" style="356"/>
    <col min="8192" max="8192" width="5" style="356" customWidth="1"/>
    <col min="8193" max="8193" width="4.28515625" style="356" customWidth="1"/>
    <col min="8194" max="8194" width="18.85546875" style="356" customWidth="1"/>
    <col min="8195" max="8196" width="19.7109375" style="356" customWidth="1"/>
    <col min="8197" max="8197" width="26.5703125" style="356" customWidth="1"/>
    <col min="8198" max="8198" width="15.5703125" style="356" customWidth="1"/>
    <col min="8199" max="8199" width="21.85546875" style="356" customWidth="1"/>
    <col min="8200" max="8200" width="18.7109375" style="356" customWidth="1"/>
    <col min="8201" max="8201" width="21.140625" style="356" bestFit="1" customWidth="1"/>
    <col min="8202" max="8436" width="11.42578125" style="356"/>
    <col min="8437" max="8437" width="5.7109375" style="356" customWidth="1"/>
    <col min="8438" max="8438" width="17.85546875" style="356" customWidth="1"/>
    <col min="8439" max="8439" width="27.7109375" style="356" customWidth="1"/>
    <col min="8440" max="8440" width="18.5703125" style="356" customWidth="1"/>
    <col min="8441" max="8441" width="14.140625" style="356" customWidth="1"/>
    <col min="8442" max="8442" width="15" style="356" bestFit="1" customWidth="1"/>
    <col min="8443" max="8447" width="11.42578125" style="356"/>
    <col min="8448" max="8448" width="5" style="356" customWidth="1"/>
    <col min="8449" max="8449" width="4.28515625" style="356" customWidth="1"/>
    <col min="8450" max="8450" width="18.85546875" style="356" customWidth="1"/>
    <col min="8451" max="8452" width="19.7109375" style="356" customWidth="1"/>
    <col min="8453" max="8453" width="26.5703125" style="356" customWidth="1"/>
    <col min="8454" max="8454" width="15.5703125" style="356" customWidth="1"/>
    <col min="8455" max="8455" width="21.85546875" style="356" customWidth="1"/>
    <col min="8456" max="8456" width="18.7109375" style="356" customWidth="1"/>
    <col min="8457" max="8457" width="21.140625" style="356" bestFit="1" customWidth="1"/>
    <col min="8458" max="8692" width="11.42578125" style="356"/>
    <col min="8693" max="8693" width="5.7109375" style="356" customWidth="1"/>
    <col min="8694" max="8694" width="17.85546875" style="356" customWidth="1"/>
    <col min="8695" max="8695" width="27.7109375" style="356" customWidth="1"/>
    <col min="8696" max="8696" width="18.5703125" style="356" customWidth="1"/>
    <col min="8697" max="8697" width="14.140625" style="356" customWidth="1"/>
    <col min="8698" max="8698" width="15" style="356" bestFit="1" customWidth="1"/>
    <col min="8699" max="8703" width="11.42578125" style="356"/>
    <col min="8704" max="8704" width="5" style="356" customWidth="1"/>
    <col min="8705" max="8705" width="4.28515625" style="356" customWidth="1"/>
    <col min="8706" max="8706" width="18.85546875" style="356" customWidth="1"/>
    <col min="8707" max="8708" width="19.7109375" style="356" customWidth="1"/>
    <col min="8709" max="8709" width="26.5703125" style="356" customWidth="1"/>
    <col min="8710" max="8710" width="15.5703125" style="356" customWidth="1"/>
    <col min="8711" max="8711" width="21.85546875" style="356" customWidth="1"/>
    <col min="8712" max="8712" width="18.7109375" style="356" customWidth="1"/>
    <col min="8713" max="8713" width="21.140625" style="356" bestFit="1" customWidth="1"/>
    <col min="8714" max="8948" width="11.42578125" style="356"/>
    <col min="8949" max="8949" width="5.7109375" style="356" customWidth="1"/>
    <col min="8950" max="8950" width="17.85546875" style="356" customWidth="1"/>
    <col min="8951" max="8951" width="27.7109375" style="356" customWidth="1"/>
    <col min="8952" max="8952" width="18.5703125" style="356" customWidth="1"/>
    <col min="8953" max="8953" width="14.140625" style="356" customWidth="1"/>
    <col min="8954" max="8954" width="15" style="356" bestFit="1" customWidth="1"/>
    <col min="8955" max="8959" width="11.42578125" style="356"/>
    <col min="8960" max="8960" width="5" style="356" customWidth="1"/>
    <col min="8961" max="8961" width="4.28515625" style="356" customWidth="1"/>
    <col min="8962" max="8962" width="18.85546875" style="356" customWidth="1"/>
    <col min="8963" max="8964" width="19.7109375" style="356" customWidth="1"/>
    <col min="8965" max="8965" width="26.5703125" style="356" customWidth="1"/>
    <col min="8966" max="8966" width="15.5703125" style="356" customWidth="1"/>
    <col min="8967" max="8967" width="21.85546875" style="356" customWidth="1"/>
    <col min="8968" max="8968" width="18.7109375" style="356" customWidth="1"/>
    <col min="8969" max="8969" width="21.140625" style="356" bestFit="1" customWidth="1"/>
    <col min="8970" max="9204" width="11.42578125" style="356"/>
    <col min="9205" max="9205" width="5.7109375" style="356" customWidth="1"/>
    <col min="9206" max="9206" width="17.85546875" style="356" customWidth="1"/>
    <col min="9207" max="9207" width="27.7109375" style="356" customWidth="1"/>
    <col min="9208" max="9208" width="18.5703125" style="356" customWidth="1"/>
    <col min="9209" max="9209" width="14.140625" style="356" customWidth="1"/>
    <col min="9210" max="9210" width="15" style="356" bestFit="1" customWidth="1"/>
    <col min="9211" max="9215" width="11.42578125" style="356"/>
    <col min="9216" max="9216" width="5" style="356" customWidth="1"/>
    <col min="9217" max="9217" width="4.28515625" style="356" customWidth="1"/>
    <col min="9218" max="9218" width="18.85546875" style="356" customWidth="1"/>
    <col min="9219" max="9220" width="19.7109375" style="356" customWidth="1"/>
    <col min="9221" max="9221" width="26.5703125" style="356" customWidth="1"/>
    <col min="9222" max="9222" width="15.5703125" style="356" customWidth="1"/>
    <col min="9223" max="9223" width="21.85546875" style="356" customWidth="1"/>
    <col min="9224" max="9224" width="18.7109375" style="356" customWidth="1"/>
    <col min="9225" max="9225" width="21.140625" style="356" bestFit="1" customWidth="1"/>
    <col min="9226" max="9460" width="11.42578125" style="356"/>
    <col min="9461" max="9461" width="5.7109375" style="356" customWidth="1"/>
    <col min="9462" max="9462" width="17.85546875" style="356" customWidth="1"/>
    <col min="9463" max="9463" width="27.7109375" style="356" customWidth="1"/>
    <col min="9464" max="9464" width="18.5703125" style="356" customWidth="1"/>
    <col min="9465" max="9465" width="14.140625" style="356" customWidth="1"/>
    <col min="9466" max="9466" width="15" style="356" bestFit="1" customWidth="1"/>
    <col min="9467" max="9471" width="11.42578125" style="356"/>
    <col min="9472" max="9472" width="5" style="356" customWidth="1"/>
    <col min="9473" max="9473" width="4.28515625" style="356" customWidth="1"/>
    <col min="9474" max="9474" width="18.85546875" style="356" customWidth="1"/>
    <col min="9475" max="9476" width="19.7109375" style="356" customWidth="1"/>
    <col min="9477" max="9477" width="26.5703125" style="356" customWidth="1"/>
    <col min="9478" max="9478" width="15.5703125" style="356" customWidth="1"/>
    <col min="9479" max="9479" width="21.85546875" style="356" customWidth="1"/>
    <col min="9480" max="9480" width="18.7109375" style="356" customWidth="1"/>
    <col min="9481" max="9481" width="21.140625" style="356" bestFit="1" customWidth="1"/>
    <col min="9482" max="9716" width="11.42578125" style="356"/>
    <col min="9717" max="9717" width="5.7109375" style="356" customWidth="1"/>
    <col min="9718" max="9718" width="17.85546875" style="356" customWidth="1"/>
    <col min="9719" max="9719" width="27.7109375" style="356" customWidth="1"/>
    <col min="9720" max="9720" width="18.5703125" style="356" customWidth="1"/>
    <col min="9721" max="9721" width="14.140625" style="356" customWidth="1"/>
    <col min="9722" max="9722" width="15" style="356" bestFit="1" customWidth="1"/>
    <col min="9723" max="9727" width="11.42578125" style="356"/>
    <col min="9728" max="9728" width="5" style="356" customWidth="1"/>
    <col min="9729" max="9729" width="4.28515625" style="356" customWidth="1"/>
    <col min="9730" max="9730" width="18.85546875" style="356" customWidth="1"/>
    <col min="9731" max="9732" width="19.7109375" style="356" customWidth="1"/>
    <col min="9733" max="9733" width="26.5703125" style="356" customWidth="1"/>
    <col min="9734" max="9734" width="15.5703125" style="356" customWidth="1"/>
    <col min="9735" max="9735" width="21.85546875" style="356" customWidth="1"/>
    <col min="9736" max="9736" width="18.7109375" style="356" customWidth="1"/>
    <col min="9737" max="9737" width="21.140625" style="356" bestFit="1" customWidth="1"/>
    <col min="9738" max="9972" width="11.42578125" style="356"/>
    <col min="9973" max="9973" width="5.7109375" style="356" customWidth="1"/>
    <col min="9974" max="9974" width="17.85546875" style="356" customWidth="1"/>
    <col min="9975" max="9975" width="27.7109375" style="356" customWidth="1"/>
    <col min="9976" max="9976" width="18.5703125" style="356" customWidth="1"/>
    <col min="9977" max="9977" width="14.140625" style="356" customWidth="1"/>
    <col min="9978" max="9978" width="15" style="356" bestFit="1" customWidth="1"/>
    <col min="9979" max="9983" width="11.42578125" style="356"/>
    <col min="9984" max="9984" width="5" style="356" customWidth="1"/>
    <col min="9985" max="9985" width="4.28515625" style="356" customWidth="1"/>
    <col min="9986" max="9986" width="18.85546875" style="356" customWidth="1"/>
    <col min="9987" max="9988" width="19.7109375" style="356" customWidth="1"/>
    <col min="9989" max="9989" width="26.5703125" style="356" customWidth="1"/>
    <col min="9990" max="9990" width="15.5703125" style="356" customWidth="1"/>
    <col min="9991" max="9991" width="21.85546875" style="356" customWidth="1"/>
    <col min="9992" max="9992" width="18.7109375" style="356" customWidth="1"/>
    <col min="9993" max="9993" width="21.140625" style="356" bestFit="1" customWidth="1"/>
    <col min="9994" max="10228" width="11.42578125" style="356"/>
    <col min="10229" max="10229" width="5.7109375" style="356" customWidth="1"/>
    <col min="10230" max="10230" width="17.85546875" style="356" customWidth="1"/>
    <col min="10231" max="10231" width="27.7109375" style="356" customWidth="1"/>
    <col min="10232" max="10232" width="18.5703125" style="356" customWidth="1"/>
    <col min="10233" max="10233" width="14.140625" style="356" customWidth="1"/>
    <col min="10234" max="10234" width="15" style="356" bestFit="1" customWidth="1"/>
    <col min="10235" max="10239" width="11.42578125" style="356"/>
    <col min="10240" max="10240" width="5" style="356" customWidth="1"/>
    <col min="10241" max="10241" width="4.28515625" style="356" customWidth="1"/>
    <col min="10242" max="10242" width="18.85546875" style="356" customWidth="1"/>
    <col min="10243" max="10244" width="19.7109375" style="356" customWidth="1"/>
    <col min="10245" max="10245" width="26.5703125" style="356" customWidth="1"/>
    <col min="10246" max="10246" width="15.5703125" style="356" customWidth="1"/>
    <col min="10247" max="10247" width="21.85546875" style="356" customWidth="1"/>
    <col min="10248" max="10248" width="18.7109375" style="356" customWidth="1"/>
    <col min="10249" max="10249" width="21.140625" style="356" bestFit="1" customWidth="1"/>
    <col min="10250" max="10484" width="11.42578125" style="356"/>
    <col min="10485" max="10485" width="5.7109375" style="356" customWidth="1"/>
    <col min="10486" max="10486" width="17.85546875" style="356" customWidth="1"/>
    <col min="10487" max="10487" width="27.7109375" style="356" customWidth="1"/>
    <col min="10488" max="10488" width="18.5703125" style="356" customWidth="1"/>
    <col min="10489" max="10489" width="14.140625" style="356" customWidth="1"/>
    <col min="10490" max="10490" width="15" style="356" bestFit="1" customWidth="1"/>
    <col min="10491" max="10495" width="11.42578125" style="356"/>
    <col min="10496" max="10496" width="5" style="356" customWidth="1"/>
    <col min="10497" max="10497" width="4.28515625" style="356" customWidth="1"/>
    <col min="10498" max="10498" width="18.85546875" style="356" customWidth="1"/>
    <col min="10499" max="10500" width="19.7109375" style="356" customWidth="1"/>
    <col min="10501" max="10501" width="26.5703125" style="356" customWidth="1"/>
    <col min="10502" max="10502" width="15.5703125" style="356" customWidth="1"/>
    <col min="10503" max="10503" width="21.85546875" style="356" customWidth="1"/>
    <col min="10504" max="10504" width="18.7109375" style="356" customWidth="1"/>
    <col min="10505" max="10505" width="21.140625" style="356" bestFit="1" customWidth="1"/>
    <col min="10506" max="10740" width="11.42578125" style="356"/>
    <col min="10741" max="10741" width="5.7109375" style="356" customWidth="1"/>
    <col min="10742" max="10742" width="17.85546875" style="356" customWidth="1"/>
    <col min="10743" max="10743" width="27.7109375" style="356" customWidth="1"/>
    <col min="10744" max="10744" width="18.5703125" style="356" customWidth="1"/>
    <col min="10745" max="10745" width="14.140625" style="356" customWidth="1"/>
    <col min="10746" max="10746" width="15" style="356" bestFit="1" customWidth="1"/>
    <col min="10747" max="10751" width="11.42578125" style="356"/>
    <col min="10752" max="10752" width="5" style="356" customWidth="1"/>
    <col min="10753" max="10753" width="4.28515625" style="356" customWidth="1"/>
    <col min="10754" max="10754" width="18.85546875" style="356" customWidth="1"/>
    <col min="10755" max="10756" width="19.7109375" style="356" customWidth="1"/>
    <col min="10757" max="10757" width="26.5703125" style="356" customWidth="1"/>
    <col min="10758" max="10758" width="15.5703125" style="356" customWidth="1"/>
    <col min="10759" max="10759" width="21.85546875" style="356" customWidth="1"/>
    <col min="10760" max="10760" width="18.7109375" style="356" customWidth="1"/>
    <col min="10761" max="10761" width="21.140625" style="356" bestFit="1" customWidth="1"/>
    <col min="10762" max="10996" width="11.42578125" style="356"/>
    <col min="10997" max="10997" width="5.7109375" style="356" customWidth="1"/>
    <col min="10998" max="10998" width="17.85546875" style="356" customWidth="1"/>
    <col min="10999" max="10999" width="27.7109375" style="356" customWidth="1"/>
    <col min="11000" max="11000" width="18.5703125" style="356" customWidth="1"/>
    <col min="11001" max="11001" width="14.140625" style="356" customWidth="1"/>
    <col min="11002" max="11002" width="15" style="356" bestFit="1" customWidth="1"/>
    <col min="11003" max="11007" width="11.42578125" style="356"/>
    <col min="11008" max="11008" width="5" style="356" customWidth="1"/>
    <col min="11009" max="11009" width="4.28515625" style="356" customWidth="1"/>
    <col min="11010" max="11010" width="18.85546875" style="356" customWidth="1"/>
    <col min="11011" max="11012" width="19.7109375" style="356" customWidth="1"/>
    <col min="11013" max="11013" width="26.5703125" style="356" customWidth="1"/>
    <col min="11014" max="11014" width="15.5703125" style="356" customWidth="1"/>
    <col min="11015" max="11015" width="21.85546875" style="356" customWidth="1"/>
    <col min="11016" max="11016" width="18.7109375" style="356" customWidth="1"/>
    <col min="11017" max="11017" width="21.140625" style="356" bestFit="1" customWidth="1"/>
    <col min="11018" max="11252" width="11.42578125" style="356"/>
    <col min="11253" max="11253" width="5.7109375" style="356" customWidth="1"/>
    <col min="11254" max="11254" width="17.85546875" style="356" customWidth="1"/>
    <col min="11255" max="11255" width="27.7109375" style="356" customWidth="1"/>
    <col min="11256" max="11256" width="18.5703125" style="356" customWidth="1"/>
    <col min="11257" max="11257" width="14.140625" style="356" customWidth="1"/>
    <col min="11258" max="11258" width="15" style="356" bestFit="1" customWidth="1"/>
    <col min="11259" max="11263" width="11.42578125" style="356"/>
    <col min="11264" max="11264" width="5" style="356" customWidth="1"/>
    <col min="11265" max="11265" width="4.28515625" style="356" customWidth="1"/>
    <col min="11266" max="11266" width="18.85546875" style="356" customWidth="1"/>
    <col min="11267" max="11268" width="19.7109375" style="356" customWidth="1"/>
    <col min="11269" max="11269" width="26.5703125" style="356" customWidth="1"/>
    <col min="11270" max="11270" width="15.5703125" style="356" customWidth="1"/>
    <col min="11271" max="11271" width="21.85546875" style="356" customWidth="1"/>
    <col min="11272" max="11272" width="18.7109375" style="356" customWidth="1"/>
    <col min="11273" max="11273" width="21.140625" style="356" bestFit="1" customWidth="1"/>
    <col min="11274" max="11508" width="11.42578125" style="356"/>
    <col min="11509" max="11509" width="5.7109375" style="356" customWidth="1"/>
    <col min="11510" max="11510" width="17.85546875" style="356" customWidth="1"/>
    <col min="11511" max="11511" width="27.7109375" style="356" customWidth="1"/>
    <col min="11512" max="11512" width="18.5703125" style="356" customWidth="1"/>
    <col min="11513" max="11513" width="14.140625" style="356" customWidth="1"/>
    <col min="11514" max="11514" width="15" style="356" bestFit="1" customWidth="1"/>
    <col min="11515" max="11519" width="11.42578125" style="356"/>
    <col min="11520" max="11520" width="5" style="356" customWidth="1"/>
    <col min="11521" max="11521" width="4.28515625" style="356" customWidth="1"/>
    <col min="11522" max="11522" width="18.85546875" style="356" customWidth="1"/>
    <col min="11523" max="11524" width="19.7109375" style="356" customWidth="1"/>
    <col min="11525" max="11525" width="26.5703125" style="356" customWidth="1"/>
    <col min="11526" max="11526" width="15.5703125" style="356" customWidth="1"/>
    <col min="11527" max="11527" width="21.85546875" style="356" customWidth="1"/>
    <col min="11528" max="11528" width="18.7109375" style="356" customWidth="1"/>
    <col min="11529" max="11529" width="21.140625" style="356" bestFit="1" customWidth="1"/>
    <col min="11530" max="11764" width="11.42578125" style="356"/>
    <col min="11765" max="11765" width="5.7109375" style="356" customWidth="1"/>
    <col min="11766" max="11766" width="17.85546875" style="356" customWidth="1"/>
    <col min="11767" max="11767" width="27.7109375" style="356" customWidth="1"/>
    <col min="11768" max="11768" width="18.5703125" style="356" customWidth="1"/>
    <col min="11769" max="11769" width="14.140625" style="356" customWidth="1"/>
    <col min="11770" max="11770" width="15" style="356" bestFit="1" customWidth="1"/>
    <col min="11771" max="11775" width="11.42578125" style="356"/>
    <col min="11776" max="11776" width="5" style="356" customWidth="1"/>
    <col min="11777" max="11777" width="4.28515625" style="356" customWidth="1"/>
    <col min="11778" max="11778" width="18.85546875" style="356" customWidth="1"/>
    <col min="11779" max="11780" width="19.7109375" style="356" customWidth="1"/>
    <col min="11781" max="11781" width="26.5703125" style="356" customWidth="1"/>
    <col min="11782" max="11782" width="15.5703125" style="356" customWidth="1"/>
    <col min="11783" max="11783" width="21.85546875" style="356" customWidth="1"/>
    <col min="11784" max="11784" width="18.7109375" style="356" customWidth="1"/>
    <col min="11785" max="11785" width="21.140625" style="356" bestFit="1" customWidth="1"/>
    <col min="11786" max="12020" width="11.42578125" style="356"/>
    <col min="12021" max="12021" width="5.7109375" style="356" customWidth="1"/>
    <col min="12022" max="12022" width="17.85546875" style="356" customWidth="1"/>
    <col min="12023" max="12023" width="27.7109375" style="356" customWidth="1"/>
    <col min="12024" max="12024" width="18.5703125" style="356" customWidth="1"/>
    <col min="12025" max="12025" width="14.140625" style="356" customWidth="1"/>
    <col min="12026" max="12026" width="15" style="356" bestFit="1" customWidth="1"/>
    <col min="12027" max="12031" width="11.42578125" style="356"/>
    <col min="12032" max="12032" width="5" style="356" customWidth="1"/>
    <col min="12033" max="12033" width="4.28515625" style="356" customWidth="1"/>
    <col min="12034" max="12034" width="18.85546875" style="356" customWidth="1"/>
    <col min="12035" max="12036" width="19.7109375" style="356" customWidth="1"/>
    <col min="12037" max="12037" width="26.5703125" style="356" customWidth="1"/>
    <col min="12038" max="12038" width="15.5703125" style="356" customWidth="1"/>
    <col min="12039" max="12039" width="21.85546875" style="356" customWidth="1"/>
    <col min="12040" max="12040" width="18.7109375" style="356" customWidth="1"/>
    <col min="12041" max="12041" width="21.140625" style="356" bestFit="1" customWidth="1"/>
    <col min="12042" max="12276" width="11.42578125" style="356"/>
    <col min="12277" max="12277" width="5.7109375" style="356" customWidth="1"/>
    <col min="12278" max="12278" width="17.85546875" style="356" customWidth="1"/>
    <col min="12279" max="12279" width="27.7109375" style="356" customWidth="1"/>
    <col min="12280" max="12280" width="18.5703125" style="356" customWidth="1"/>
    <col min="12281" max="12281" width="14.140625" style="356" customWidth="1"/>
    <col min="12282" max="12282" width="15" style="356" bestFit="1" customWidth="1"/>
    <col min="12283" max="12287" width="11.42578125" style="356"/>
    <col min="12288" max="12288" width="5" style="356" customWidth="1"/>
    <col min="12289" max="12289" width="4.28515625" style="356" customWidth="1"/>
    <col min="12290" max="12290" width="18.85546875" style="356" customWidth="1"/>
    <col min="12291" max="12292" width="19.7109375" style="356" customWidth="1"/>
    <col min="12293" max="12293" width="26.5703125" style="356" customWidth="1"/>
    <col min="12294" max="12294" width="15.5703125" style="356" customWidth="1"/>
    <col min="12295" max="12295" width="21.85546875" style="356" customWidth="1"/>
    <col min="12296" max="12296" width="18.7109375" style="356" customWidth="1"/>
    <col min="12297" max="12297" width="21.140625" style="356" bestFit="1" customWidth="1"/>
    <col min="12298" max="12532" width="11.42578125" style="356"/>
    <col min="12533" max="12533" width="5.7109375" style="356" customWidth="1"/>
    <col min="12534" max="12534" width="17.85546875" style="356" customWidth="1"/>
    <col min="12535" max="12535" width="27.7109375" style="356" customWidth="1"/>
    <col min="12536" max="12536" width="18.5703125" style="356" customWidth="1"/>
    <col min="12537" max="12537" width="14.140625" style="356" customWidth="1"/>
    <col min="12538" max="12538" width="15" style="356" bestFit="1" customWidth="1"/>
    <col min="12539" max="12543" width="11.42578125" style="356"/>
    <col min="12544" max="12544" width="5" style="356" customWidth="1"/>
    <col min="12545" max="12545" width="4.28515625" style="356" customWidth="1"/>
    <col min="12546" max="12546" width="18.85546875" style="356" customWidth="1"/>
    <col min="12547" max="12548" width="19.7109375" style="356" customWidth="1"/>
    <col min="12549" max="12549" width="26.5703125" style="356" customWidth="1"/>
    <col min="12550" max="12550" width="15.5703125" style="356" customWidth="1"/>
    <col min="12551" max="12551" width="21.85546875" style="356" customWidth="1"/>
    <col min="12552" max="12552" width="18.7109375" style="356" customWidth="1"/>
    <col min="12553" max="12553" width="21.140625" style="356" bestFit="1" customWidth="1"/>
    <col min="12554" max="12788" width="11.42578125" style="356"/>
    <col min="12789" max="12789" width="5.7109375" style="356" customWidth="1"/>
    <col min="12790" max="12790" width="17.85546875" style="356" customWidth="1"/>
    <col min="12791" max="12791" width="27.7109375" style="356" customWidth="1"/>
    <col min="12792" max="12792" width="18.5703125" style="356" customWidth="1"/>
    <col min="12793" max="12793" width="14.140625" style="356" customWidth="1"/>
    <col min="12794" max="12794" width="15" style="356" bestFit="1" customWidth="1"/>
    <col min="12795" max="12799" width="11.42578125" style="356"/>
    <col min="12800" max="12800" width="5" style="356" customWidth="1"/>
    <col min="12801" max="12801" width="4.28515625" style="356" customWidth="1"/>
    <col min="12802" max="12802" width="18.85546875" style="356" customWidth="1"/>
    <col min="12803" max="12804" width="19.7109375" style="356" customWidth="1"/>
    <col min="12805" max="12805" width="26.5703125" style="356" customWidth="1"/>
    <col min="12806" max="12806" width="15.5703125" style="356" customWidth="1"/>
    <col min="12807" max="12807" width="21.85546875" style="356" customWidth="1"/>
    <col min="12808" max="12808" width="18.7109375" style="356" customWidth="1"/>
    <col min="12809" max="12809" width="21.140625" style="356" bestFit="1" customWidth="1"/>
    <col min="12810" max="13044" width="11.42578125" style="356"/>
    <col min="13045" max="13045" width="5.7109375" style="356" customWidth="1"/>
    <col min="13046" max="13046" width="17.85546875" style="356" customWidth="1"/>
    <col min="13047" max="13047" width="27.7109375" style="356" customWidth="1"/>
    <col min="13048" max="13048" width="18.5703125" style="356" customWidth="1"/>
    <col min="13049" max="13049" width="14.140625" style="356" customWidth="1"/>
    <col min="13050" max="13050" width="15" style="356" bestFit="1" customWidth="1"/>
    <col min="13051" max="13055" width="11.42578125" style="356"/>
    <col min="13056" max="13056" width="5" style="356" customWidth="1"/>
    <col min="13057" max="13057" width="4.28515625" style="356" customWidth="1"/>
    <col min="13058" max="13058" width="18.85546875" style="356" customWidth="1"/>
    <col min="13059" max="13060" width="19.7109375" style="356" customWidth="1"/>
    <col min="13061" max="13061" width="26.5703125" style="356" customWidth="1"/>
    <col min="13062" max="13062" width="15.5703125" style="356" customWidth="1"/>
    <col min="13063" max="13063" width="21.85546875" style="356" customWidth="1"/>
    <col min="13064" max="13064" width="18.7109375" style="356" customWidth="1"/>
    <col min="13065" max="13065" width="21.140625" style="356" bestFit="1" customWidth="1"/>
    <col min="13066" max="13300" width="11.42578125" style="356"/>
    <col min="13301" max="13301" width="5.7109375" style="356" customWidth="1"/>
    <col min="13302" max="13302" width="17.85546875" style="356" customWidth="1"/>
    <col min="13303" max="13303" width="27.7109375" style="356" customWidth="1"/>
    <col min="13304" max="13304" width="18.5703125" style="356" customWidth="1"/>
    <col min="13305" max="13305" width="14.140625" style="356" customWidth="1"/>
    <col min="13306" max="13306" width="15" style="356" bestFit="1" customWidth="1"/>
    <col min="13307" max="13311" width="11.42578125" style="356"/>
    <col min="13312" max="13312" width="5" style="356" customWidth="1"/>
    <col min="13313" max="13313" width="4.28515625" style="356" customWidth="1"/>
    <col min="13314" max="13314" width="18.85546875" style="356" customWidth="1"/>
    <col min="13315" max="13316" width="19.7109375" style="356" customWidth="1"/>
    <col min="13317" max="13317" width="26.5703125" style="356" customWidth="1"/>
    <col min="13318" max="13318" width="15.5703125" style="356" customWidth="1"/>
    <col min="13319" max="13319" width="21.85546875" style="356" customWidth="1"/>
    <col min="13320" max="13320" width="18.7109375" style="356" customWidth="1"/>
    <col min="13321" max="13321" width="21.140625" style="356" bestFit="1" customWidth="1"/>
    <col min="13322" max="13556" width="11.42578125" style="356"/>
    <col min="13557" max="13557" width="5.7109375" style="356" customWidth="1"/>
    <col min="13558" max="13558" width="17.85546875" style="356" customWidth="1"/>
    <col min="13559" max="13559" width="27.7109375" style="356" customWidth="1"/>
    <col min="13560" max="13560" width="18.5703125" style="356" customWidth="1"/>
    <col min="13561" max="13561" width="14.140625" style="356" customWidth="1"/>
    <col min="13562" max="13562" width="15" style="356" bestFit="1" customWidth="1"/>
    <col min="13563" max="13567" width="11.42578125" style="356"/>
    <col min="13568" max="13568" width="5" style="356" customWidth="1"/>
    <col min="13569" max="13569" width="4.28515625" style="356" customWidth="1"/>
    <col min="13570" max="13570" width="18.85546875" style="356" customWidth="1"/>
    <col min="13571" max="13572" width="19.7109375" style="356" customWidth="1"/>
    <col min="13573" max="13573" width="26.5703125" style="356" customWidth="1"/>
    <col min="13574" max="13574" width="15.5703125" style="356" customWidth="1"/>
    <col min="13575" max="13575" width="21.85546875" style="356" customWidth="1"/>
    <col min="13576" max="13576" width="18.7109375" style="356" customWidth="1"/>
    <col min="13577" max="13577" width="21.140625" style="356" bestFit="1" customWidth="1"/>
    <col min="13578" max="13812" width="11.42578125" style="356"/>
    <col min="13813" max="13813" width="5.7109375" style="356" customWidth="1"/>
    <col min="13814" max="13814" width="17.85546875" style="356" customWidth="1"/>
    <col min="13815" max="13815" width="27.7109375" style="356" customWidth="1"/>
    <col min="13816" max="13816" width="18.5703125" style="356" customWidth="1"/>
    <col min="13817" max="13817" width="14.140625" style="356" customWidth="1"/>
    <col min="13818" max="13818" width="15" style="356" bestFit="1" customWidth="1"/>
    <col min="13819" max="13823" width="11.42578125" style="356"/>
    <col min="13824" max="13824" width="5" style="356" customWidth="1"/>
    <col min="13825" max="13825" width="4.28515625" style="356" customWidth="1"/>
    <col min="13826" max="13826" width="18.85546875" style="356" customWidth="1"/>
    <col min="13827" max="13828" width="19.7109375" style="356" customWidth="1"/>
    <col min="13829" max="13829" width="26.5703125" style="356" customWidth="1"/>
    <col min="13830" max="13830" width="15.5703125" style="356" customWidth="1"/>
    <col min="13831" max="13831" width="21.85546875" style="356" customWidth="1"/>
    <col min="13832" max="13832" width="18.7109375" style="356" customWidth="1"/>
    <col min="13833" max="13833" width="21.140625" style="356" bestFit="1" customWidth="1"/>
    <col min="13834" max="14068" width="11.42578125" style="356"/>
    <col min="14069" max="14069" width="5.7109375" style="356" customWidth="1"/>
    <col min="14070" max="14070" width="17.85546875" style="356" customWidth="1"/>
    <col min="14071" max="14071" width="27.7109375" style="356" customWidth="1"/>
    <col min="14072" max="14072" width="18.5703125" style="356" customWidth="1"/>
    <col min="14073" max="14073" width="14.140625" style="356" customWidth="1"/>
    <col min="14074" max="14074" width="15" style="356" bestFit="1" customWidth="1"/>
    <col min="14075" max="14079" width="11.42578125" style="356"/>
    <col min="14080" max="14080" width="5" style="356" customWidth="1"/>
    <col min="14081" max="14081" width="4.28515625" style="356" customWidth="1"/>
    <col min="14082" max="14082" width="18.85546875" style="356" customWidth="1"/>
    <col min="14083" max="14084" width="19.7109375" style="356" customWidth="1"/>
    <col min="14085" max="14085" width="26.5703125" style="356" customWidth="1"/>
    <col min="14086" max="14086" width="15.5703125" style="356" customWidth="1"/>
    <col min="14087" max="14087" width="21.85546875" style="356" customWidth="1"/>
    <col min="14088" max="14088" width="18.7109375" style="356" customWidth="1"/>
    <col min="14089" max="14089" width="21.140625" style="356" bestFit="1" customWidth="1"/>
    <col min="14090" max="14324" width="11.42578125" style="356"/>
    <col min="14325" max="14325" width="5.7109375" style="356" customWidth="1"/>
    <col min="14326" max="14326" width="17.85546875" style="356" customWidth="1"/>
    <col min="14327" max="14327" width="27.7109375" style="356" customWidth="1"/>
    <col min="14328" max="14328" width="18.5703125" style="356" customWidth="1"/>
    <col min="14329" max="14329" width="14.140625" style="356" customWidth="1"/>
    <col min="14330" max="14330" width="15" style="356" bestFit="1" customWidth="1"/>
    <col min="14331" max="14335" width="11.42578125" style="356"/>
    <col min="14336" max="14336" width="5" style="356" customWidth="1"/>
    <col min="14337" max="14337" width="4.28515625" style="356" customWidth="1"/>
    <col min="14338" max="14338" width="18.85546875" style="356" customWidth="1"/>
    <col min="14339" max="14340" width="19.7109375" style="356" customWidth="1"/>
    <col min="14341" max="14341" width="26.5703125" style="356" customWidth="1"/>
    <col min="14342" max="14342" width="15.5703125" style="356" customWidth="1"/>
    <col min="14343" max="14343" width="21.85546875" style="356" customWidth="1"/>
    <col min="14344" max="14344" width="18.7109375" style="356" customWidth="1"/>
    <col min="14345" max="14345" width="21.140625" style="356" bestFit="1" customWidth="1"/>
    <col min="14346" max="14580" width="11.42578125" style="356"/>
    <col min="14581" max="14581" width="5.7109375" style="356" customWidth="1"/>
    <col min="14582" max="14582" width="17.85546875" style="356" customWidth="1"/>
    <col min="14583" max="14583" width="27.7109375" style="356" customWidth="1"/>
    <col min="14584" max="14584" width="18.5703125" style="356" customWidth="1"/>
    <col min="14585" max="14585" width="14.140625" style="356" customWidth="1"/>
    <col min="14586" max="14586" width="15" style="356" bestFit="1" customWidth="1"/>
    <col min="14587" max="14591" width="11.42578125" style="356"/>
    <col min="14592" max="14592" width="5" style="356" customWidth="1"/>
    <col min="14593" max="14593" width="4.28515625" style="356" customWidth="1"/>
    <col min="14594" max="14594" width="18.85546875" style="356" customWidth="1"/>
    <col min="14595" max="14596" width="19.7109375" style="356" customWidth="1"/>
    <col min="14597" max="14597" width="26.5703125" style="356" customWidth="1"/>
    <col min="14598" max="14598" width="15.5703125" style="356" customWidth="1"/>
    <col min="14599" max="14599" width="21.85546875" style="356" customWidth="1"/>
    <col min="14600" max="14600" width="18.7109375" style="356" customWidth="1"/>
    <col min="14601" max="14601" width="21.140625" style="356" bestFit="1" customWidth="1"/>
    <col min="14602" max="14836" width="11.42578125" style="356"/>
    <col min="14837" max="14837" width="5.7109375" style="356" customWidth="1"/>
    <col min="14838" max="14838" width="17.85546875" style="356" customWidth="1"/>
    <col min="14839" max="14839" width="27.7109375" style="356" customWidth="1"/>
    <col min="14840" max="14840" width="18.5703125" style="356" customWidth="1"/>
    <col min="14841" max="14841" width="14.140625" style="356" customWidth="1"/>
    <col min="14842" max="14842" width="15" style="356" bestFit="1" customWidth="1"/>
    <col min="14843" max="14847" width="11.42578125" style="356"/>
    <col min="14848" max="14848" width="5" style="356" customWidth="1"/>
    <col min="14849" max="14849" width="4.28515625" style="356" customWidth="1"/>
    <col min="14850" max="14850" width="18.85546875" style="356" customWidth="1"/>
    <col min="14851" max="14852" width="19.7109375" style="356" customWidth="1"/>
    <col min="14853" max="14853" width="26.5703125" style="356" customWidth="1"/>
    <col min="14854" max="14854" width="15.5703125" style="356" customWidth="1"/>
    <col min="14855" max="14855" width="21.85546875" style="356" customWidth="1"/>
    <col min="14856" max="14856" width="18.7109375" style="356" customWidth="1"/>
    <col min="14857" max="14857" width="21.140625" style="356" bestFit="1" customWidth="1"/>
    <col min="14858" max="15092" width="11.42578125" style="356"/>
    <col min="15093" max="15093" width="5.7109375" style="356" customWidth="1"/>
    <col min="15094" max="15094" width="17.85546875" style="356" customWidth="1"/>
    <col min="15095" max="15095" width="27.7109375" style="356" customWidth="1"/>
    <col min="15096" max="15096" width="18.5703125" style="356" customWidth="1"/>
    <col min="15097" max="15097" width="14.140625" style="356" customWidth="1"/>
    <col min="15098" max="15098" width="15" style="356" bestFit="1" customWidth="1"/>
    <col min="15099" max="15103" width="11.42578125" style="356"/>
    <col min="15104" max="15104" width="5" style="356" customWidth="1"/>
    <col min="15105" max="15105" width="4.28515625" style="356" customWidth="1"/>
    <col min="15106" max="15106" width="18.85546875" style="356" customWidth="1"/>
    <col min="15107" max="15108" width="19.7109375" style="356" customWidth="1"/>
    <col min="15109" max="15109" width="26.5703125" style="356" customWidth="1"/>
    <col min="15110" max="15110" width="15.5703125" style="356" customWidth="1"/>
    <col min="15111" max="15111" width="21.85546875" style="356" customWidth="1"/>
    <col min="15112" max="15112" width="18.7109375" style="356" customWidth="1"/>
    <col min="15113" max="15113" width="21.140625" style="356" bestFit="1" customWidth="1"/>
    <col min="15114" max="15348" width="11.42578125" style="356"/>
    <col min="15349" max="15349" width="5.7109375" style="356" customWidth="1"/>
    <col min="15350" max="15350" width="17.85546875" style="356" customWidth="1"/>
    <col min="15351" max="15351" width="27.7109375" style="356" customWidth="1"/>
    <col min="15352" max="15352" width="18.5703125" style="356" customWidth="1"/>
    <col min="15353" max="15353" width="14.140625" style="356" customWidth="1"/>
    <col min="15354" max="15354" width="15" style="356" bestFit="1" customWidth="1"/>
    <col min="15355" max="15359" width="11.42578125" style="356"/>
    <col min="15360" max="15360" width="5" style="356" customWidth="1"/>
    <col min="15361" max="15361" width="4.28515625" style="356" customWidth="1"/>
    <col min="15362" max="15362" width="18.85546875" style="356" customWidth="1"/>
    <col min="15363" max="15364" width="19.7109375" style="356" customWidth="1"/>
    <col min="15365" max="15365" width="26.5703125" style="356" customWidth="1"/>
    <col min="15366" max="15366" width="15.5703125" style="356" customWidth="1"/>
    <col min="15367" max="15367" width="21.85546875" style="356" customWidth="1"/>
    <col min="15368" max="15368" width="18.7109375" style="356" customWidth="1"/>
    <col min="15369" max="15369" width="21.140625" style="356" bestFit="1" customWidth="1"/>
    <col min="15370" max="15604" width="11.42578125" style="356"/>
    <col min="15605" max="15605" width="5.7109375" style="356" customWidth="1"/>
    <col min="15606" max="15606" width="17.85546875" style="356" customWidth="1"/>
    <col min="15607" max="15607" width="27.7109375" style="356" customWidth="1"/>
    <col min="15608" max="15608" width="18.5703125" style="356" customWidth="1"/>
    <col min="15609" max="15609" width="14.140625" style="356" customWidth="1"/>
    <col min="15610" max="15610" width="15" style="356" bestFit="1" customWidth="1"/>
    <col min="15611" max="15615" width="11.42578125" style="356"/>
    <col min="15616" max="15616" width="5" style="356" customWidth="1"/>
    <col min="15617" max="15617" width="4.28515625" style="356" customWidth="1"/>
    <col min="15618" max="15618" width="18.85546875" style="356" customWidth="1"/>
    <col min="15619" max="15620" width="19.7109375" style="356" customWidth="1"/>
    <col min="15621" max="15621" width="26.5703125" style="356" customWidth="1"/>
    <col min="15622" max="15622" width="15.5703125" style="356" customWidth="1"/>
    <col min="15623" max="15623" width="21.85546875" style="356" customWidth="1"/>
    <col min="15624" max="15624" width="18.7109375" style="356" customWidth="1"/>
    <col min="15625" max="15625" width="21.140625" style="356" bestFit="1" customWidth="1"/>
    <col min="15626" max="15860" width="11.42578125" style="356"/>
    <col min="15861" max="15861" width="5.7109375" style="356" customWidth="1"/>
    <col min="15862" max="15862" width="17.85546875" style="356" customWidth="1"/>
    <col min="15863" max="15863" width="27.7109375" style="356" customWidth="1"/>
    <col min="15864" max="15864" width="18.5703125" style="356" customWidth="1"/>
    <col min="15865" max="15865" width="14.140625" style="356" customWidth="1"/>
    <col min="15866" max="15866" width="15" style="356" bestFit="1" customWidth="1"/>
    <col min="15867" max="15871" width="11.42578125" style="356"/>
    <col min="15872" max="15872" width="5" style="356" customWidth="1"/>
    <col min="15873" max="15873" width="4.28515625" style="356" customWidth="1"/>
    <col min="15874" max="15874" width="18.85546875" style="356" customWidth="1"/>
    <col min="15875" max="15876" width="19.7109375" style="356" customWidth="1"/>
    <col min="15877" max="15877" width="26.5703125" style="356" customWidth="1"/>
    <col min="15878" max="15878" width="15.5703125" style="356" customWidth="1"/>
    <col min="15879" max="15879" width="21.85546875" style="356" customWidth="1"/>
    <col min="15880" max="15880" width="18.7109375" style="356" customWidth="1"/>
    <col min="15881" max="15881" width="21.140625" style="356" bestFit="1" customWidth="1"/>
    <col min="15882" max="16116" width="11.42578125" style="356"/>
    <col min="16117" max="16117" width="5.7109375" style="356" customWidth="1"/>
    <col min="16118" max="16118" width="17.85546875" style="356" customWidth="1"/>
    <col min="16119" max="16119" width="27.7109375" style="356" customWidth="1"/>
    <col min="16120" max="16120" width="18.5703125" style="356" customWidth="1"/>
    <col min="16121" max="16121" width="14.140625" style="356" customWidth="1"/>
    <col min="16122" max="16122" width="15" style="356" bestFit="1" customWidth="1"/>
    <col min="16123" max="16127" width="11.42578125" style="356"/>
    <col min="16128" max="16128" width="5" style="356" customWidth="1"/>
    <col min="16129" max="16129" width="4.28515625" style="356" customWidth="1"/>
    <col min="16130" max="16130" width="18.85546875" style="356" customWidth="1"/>
    <col min="16131" max="16132" width="19.7109375" style="356" customWidth="1"/>
    <col min="16133" max="16133" width="26.5703125" style="356" customWidth="1"/>
    <col min="16134" max="16134" width="15.5703125" style="356" customWidth="1"/>
    <col min="16135" max="16135" width="21.85546875" style="356" customWidth="1"/>
    <col min="16136" max="16136" width="18.7109375" style="356" customWidth="1"/>
    <col min="16137" max="16137" width="21.140625" style="356" bestFit="1" customWidth="1"/>
    <col min="16138" max="16384" width="11.42578125" style="356"/>
  </cols>
  <sheetData>
    <row r="1" spans="2:229" x14ac:dyDescent="0.25">
      <c r="F1" s="357"/>
      <c r="G1" s="357"/>
      <c r="H1" s="357"/>
      <c r="I1" s="357"/>
      <c r="J1" s="357"/>
      <c r="K1" s="357"/>
      <c r="S1" s="359"/>
    </row>
    <row r="2" spans="2:229" ht="26.25" x14ac:dyDescent="0.4">
      <c r="B2" s="360" t="s">
        <v>50</v>
      </c>
      <c r="C2" s="360"/>
      <c r="D2" s="360"/>
      <c r="E2" s="360"/>
      <c r="F2" s="361"/>
      <c r="G2" s="362" t="s">
        <v>339</v>
      </c>
      <c r="H2" s="361"/>
      <c r="I2" s="361"/>
      <c r="J2" s="361"/>
      <c r="K2" s="361"/>
      <c r="L2" s="363"/>
      <c r="M2" s="363"/>
      <c r="N2" s="363"/>
      <c r="S2" s="358"/>
    </row>
    <row r="3" spans="2:229" ht="26.25" x14ac:dyDescent="0.4">
      <c r="B3" s="365" t="s">
        <v>17</v>
      </c>
      <c r="C3" s="365"/>
      <c r="D3" s="366"/>
      <c r="E3" s="403">
        <v>44810</v>
      </c>
      <c r="F3" s="403"/>
      <c r="G3" s="403"/>
      <c r="H3" s="403"/>
      <c r="I3" s="403"/>
      <c r="J3" s="368"/>
      <c r="K3" s="368"/>
      <c r="L3" s="369"/>
      <c r="M3" s="369"/>
      <c r="N3" s="369"/>
      <c r="P3" s="394"/>
      <c r="Q3" s="371"/>
      <c r="S3" s="358"/>
      <c r="T3" s="404"/>
    </row>
    <row r="4" spans="2:229" ht="23.25" x14ac:dyDescent="0.35">
      <c r="B4" s="372" t="s">
        <v>394</v>
      </c>
      <c r="C4" s="373"/>
      <c r="D4" s="373"/>
      <c r="E4" s="373"/>
      <c r="F4" s="374"/>
      <c r="G4" s="374"/>
      <c r="H4" s="374"/>
      <c r="I4" s="374"/>
      <c r="J4" s="374"/>
      <c r="K4" s="374"/>
      <c r="L4" s="375"/>
      <c r="M4" s="375"/>
      <c r="N4" s="376"/>
      <c r="P4" s="394"/>
      <c r="Q4" s="371"/>
      <c r="S4" s="358"/>
    </row>
    <row r="5" spans="2:229" x14ac:dyDescent="0.25">
      <c r="C5" s="358" t="s">
        <v>73</v>
      </c>
      <c r="G5" s="377"/>
      <c r="P5" s="394"/>
      <c r="Q5" s="371"/>
      <c r="S5" s="358"/>
    </row>
    <row r="6" spans="2:229" ht="26.25" x14ac:dyDescent="0.4">
      <c r="B6" s="378" t="s">
        <v>57</v>
      </c>
      <c r="G6" s="377"/>
      <c r="P6" s="394"/>
      <c r="Q6" s="371"/>
      <c r="R6" s="358" t="s">
        <v>366</v>
      </c>
      <c r="S6" s="358"/>
    </row>
    <row r="7" spans="2:229" x14ac:dyDescent="0.25">
      <c r="G7" s="377"/>
      <c r="Q7" s="371" t="e">
        <v>#N/A</v>
      </c>
      <c r="R7" s="371">
        <v>0</v>
      </c>
      <c r="S7" s="358"/>
    </row>
    <row r="8" spans="2:229" x14ac:dyDescent="0.25">
      <c r="G8" s="377"/>
      <c r="Q8" s="371" t="e">
        <v>#N/A</v>
      </c>
      <c r="R8" s="371">
        <v>0</v>
      </c>
      <c r="S8" s="358"/>
    </row>
    <row r="9" spans="2:229" x14ac:dyDescent="0.25">
      <c r="Q9" s="371">
        <v>0.09</v>
      </c>
      <c r="R9" s="371">
        <v>1.7543859649122806E-2</v>
      </c>
      <c r="S9" s="358"/>
      <c r="HE9" s="356" t="s">
        <v>284</v>
      </c>
      <c r="HF9" s="356" t="s">
        <v>285</v>
      </c>
      <c r="HG9" s="356" t="s">
        <v>286</v>
      </c>
      <c r="HH9" s="356" t="s">
        <v>287</v>
      </c>
      <c r="HR9" s="382" t="s">
        <v>297</v>
      </c>
      <c r="HS9" s="382" t="s">
        <v>298</v>
      </c>
      <c r="HT9" s="382" t="s">
        <v>299</v>
      </c>
      <c r="HU9" s="382" t="s">
        <v>300</v>
      </c>
    </row>
    <row r="10" spans="2:229" x14ac:dyDescent="0.25">
      <c r="Q10" s="371">
        <v>9.2499999999999999E-2</v>
      </c>
      <c r="R10" s="371">
        <v>1.7543859649122806E-2</v>
      </c>
      <c r="S10" s="358"/>
    </row>
    <row r="11" spans="2:229" x14ac:dyDescent="0.25">
      <c r="Q11" s="371">
        <v>9.5000000000000001E-2</v>
      </c>
      <c r="R11" s="371">
        <v>0.50877192982456143</v>
      </c>
      <c r="S11" s="358"/>
    </row>
    <row r="12" spans="2:229" x14ac:dyDescent="0.25">
      <c r="Q12" s="371">
        <v>9.7500000000000003E-2</v>
      </c>
      <c r="R12" s="371">
        <v>0.21052631578947367</v>
      </c>
      <c r="S12" s="358"/>
    </row>
    <row r="13" spans="2:229" x14ac:dyDescent="0.25">
      <c r="K13" s="385"/>
      <c r="Q13" s="371">
        <v>0.1</v>
      </c>
      <c r="R13" s="371">
        <v>0.24561403508771928</v>
      </c>
      <c r="S13" s="358"/>
    </row>
    <row r="14" spans="2:229" x14ac:dyDescent="0.25">
      <c r="S14" s="358"/>
    </row>
    <row r="15" spans="2:229" x14ac:dyDescent="0.25">
      <c r="S15" s="358"/>
    </row>
    <row r="16" spans="2:229" x14ac:dyDescent="0.25">
      <c r="S16" s="400"/>
      <c r="HE16" s="356" t="s">
        <v>284</v>
      </c>
      <c r="HF16" s="356" t="s">
        <v>285</v>
      </c>
      <c r="HG16" s="356" t="s">
        <v>286</v>
      </c>
      <c r="HH16" s="356" t="s">
        <v>287</v>
      </c>
      <c r="HR16" s="382" t="s">
        <v>297</v>
      </c>
      <c r="HS16" s="382" t="s">
        <v>298</v>
      </c>
      <c r="HT16" s="382" t="s">
        <v>299</v>
      </c>
      <c r="HU16" s="382" t="s">
        <v>300</v>
      </c>
    </row>
    <row r="17" spans="1:229" x14ac:dyDescent="0.25">
      <c r="S17" s="400"/>
    </row>
    <row r="18" spans="1:229" x14ac:dyDescent="0.25">
      <c r="O18" s="380"/>
      <c r="P18" s="390"/>
      <c r="Q18" s="380"/>
    </row>
    <row r="19" spans="1:229" x14ac:dyDescent="0.25">
      <c r="O19" s="380"/>
      <c r="P19" s="390"/>
      <c r="Q19" s="380"/>
    </row>
    <row r="20" spans="1:229" x14ac:dyDescent="0.25">
      <c r="O20" s="380"/>
      <c r="P20" s="390"/>
      <c r="Q20" s="380"/>
    </row>
    <row r="21" spans="1:229" x14ac:dyDescent="0.25">
      <c r="O21" s="380"/>
      <c r="P21" s="390"/>
      <c r="Q21" s="380"/>
    </row>
    <row r="22" spans="1:229" x14ac:dyDescent="0.25">
      <c r="O22" s="380"/>
      <c r="P22" s="390"/>
      <c r="Q22" s="380"/>
    </row>
    <row r="23" spans="1:229" x14ac:dyDescent="0.25">
      <c r="O23" s="380"/>
      <c r="P23" s="390"/>
      <c r="Q23" s="380"/>
      <c r="X23" s="405"/>
    </row>
    <row r="24" spans="1:229" x14ac:dyDescent="0.25">
      <c r="O24" s="380"/>
      <c r="P24" s="390"/>
      <c r="Q24" s="380"/>
    </row>
    <row r="25" spans="1:229" x14ac:dyDescent="0.25">
      <c r="O25" s="380"/>
      <c r="P25" s="390"/>
      <c r="Q25" s="380"/>
    </row>
    <row r="26" spans="1:229" ht="26.25" x14ac:dyDescent="0.4">
      <c r="C26" s="389"/>
      <c r="F26" s="398"/>
      <c r="G26" s="398"/>
      <c r="H26" s="398"/>
      <c r="I26" s="398"/>
      <c r="J26" s="398"/>
      <c r="K26" s="398"/>
      <c r="O26" s="380"/>
      <c r="P26" s="390"/>
      <c r="Q26" s="380"/>
      <c r="HE26" s="356" t="s">
        <v>284</v>
      </c>
      <c r="HF26" s="356" t="s">
        <v>285</v>
      </c>
      <c r="HG26" s="356" t="s">
        <v>286</v>
      </c>
      <c r="HH26" s="356" t="s">
        <v>287</v>
      </c>
      <c r="HR26" s="382" t="s">
        <v>297</v>
      </c>
      <c r="HS26" s="382" t="s">
        <v>298</v>
      </c>
      <c r="HT26" s="382" t="s">
        <v>299</v>
      </c>
      <c r="HU26" s="382" t="s">
        <v>300</v>
      </c>
    </row>
    <row r="27" spans="1:229" x14ac:dyDescent="0.25">
      <c r="E27" s="358"/>
      <c r="F27" s="358"/>
      <c r="G27" s="358"/>
      <c r="H27" s="358"/>
      <c r="I27" s="358"/>
      <c r="J27" s="358"/>
      <c r="K27" s="358"/>
      <c r="L27" s="358"/>
      <c r="M27" s="358"/>
      <c r="N27" s="358"/>
      <c r="O27" s="380"/>
      <c r="P27" s="390"/>
      <c r="Q27" s="380"/>
    </row>
    <row r="28" spans="1:229" x14ac:dyDescent="0.25">
      <c r="A28" s="359"/>
      <c r="B28" s="359"/>
      <c r="C28" s="359"/>
      <c r="D28" s="358"/>
      <c r="E28" s="358"/>
      <c r="F28" s="358"/>
      <c r="G28" s="358"/>
      <c r="H28" s="358"/>
      <c r="I28" s="358"/>
      <c r="J28" s="358"/>
      <c r="K28" s="358"/>
      <c r="L28" s="358"/>
      <c r="M28" s="358"/>
      <c r="N28" s="358"/>
      <c r="O28" s="380"/>
      <c r="P28" s="390"/>
      <c r="Q28" s="380"/>
    </row>
    <row r="29" spans="1:229" x14ac:dyDescent="0.25">
      <c r="A29" s="359"/>
      <c r="B29" s="359"/>
      <c r="C29" s="359"/>
      <c r="D29" s="358"/>
      <c r="E29" s="358"/>
      <c r="K29" s="358"/>
      <c r="L29" s="358"/>
      <c r="M29" s="358"/>
      <c r="N29" s="358"/>
      <c r="O29" s="380"/>
      <c r="P29" s="390"/>
      <c r="Q29" s="380"/>
    </row>
    <row r="30" spans="1:229" ht="24.75" customHeight="1" x14ac:dyDescent="0.25">
      <c r="D30" s="358"/>
      <c r="E30" s="358"/>
      <c r="K30" s="358"/>
      <c r="L30" s="358"/>
      <c r="M30" s="358"/>
      <c r="N30" s="358"/>
      <c r="T30" s="379"/>
      <c r="U30" s="379"/>
      <c r="V30" s="379"/>
    </row>
    <row r="31" spans="1:229" x14ac:dyDescent="0.25">
      <c r="D31" s="358"/>
      <c r="E31" s="358"/>
      <c r="K31" s="358"/>
      <c r="L31" s="358"/>
      <c r="M31" s="358"/>
      <c r="N31" s="358"/>
      <c r="T31" s="379"/>
      <c r="U31" s="379"/>
      <c r="V31" s="379"/>
    </row>
    <row r="32" spans="1:229" x14ac:dyDescent="0.25">
      <c r="D32" s="358"/>
      <c r="E32" s="358"/>
      <c r="K32" s="358"/>
      <c r="L32" s="358"/>
      <c r="M32" s="358"/>
      <c r="N32" s="358"/>
      <c r="T32" s="379"/>
      <c r="U32" s="379"/>
      <c r="V32" s="379"/>
    </row>
    <row r="33" spans="1:48" x14ac:dyDescent="0.25">
      <c r="D33" s="358"/>
      <c r="E33" s="358"/>
      <c r="K33" s="358"/>
      <c r="L33" s="358"/>
      <c r="M33" s="358"/>
      <c r="N33" s="358"/>
      <c r="T33" s="379"/>
      <c r="U33" s="379"/>
      <c r="V33" s="379"/>
    </row>
    <row r="34" spans="1:48" x14ac:dyDescent="0.25">
      <c r="D34" s="358"/>
      <c r="E34" s="358"/>
      <c r="K34" s="358"/>
      <c r="L34" s="358"/>
      <c r="M34" s="358"/>
      <c r="N34" s="358"/>
      <c r="T34" s="379"/>
      <c r="U34" s="379"/>
      <c r="V34" s="379"/>
    </row>
    <row r="35" spans="1:48" x14ac:dyDescent="0.25">
      <c r="D35" s="358"/>
      <c r="E35" s="358"/>
      <c r="K35" s="358"/>
      <c r="L35" s="358"/>
      <c r="M35" s="358"/>
      <c r="N35" s="358"/>
      <c r="T35" s="379"/>
      <c r="U35" s="379"/>
      <c r="V35" s="379"/>
    </row>
    <row r="36" spans="1:48" x14ac:dyDescent="0.25">
      <c r="D36" s="358"/>
      <c r="E36" s="358"/>
      <c r="K36" s="358"/>
      <c r="L36" s="358"/>
      <c r="M36" s="358"/>
      <c r="N36" s="358"/>
      <c r="T36" s="379"/>
      <c r="U36" s="379"/>
      <c r="V36" s="379"/>
    </row>
    <row r="37" spans="1:48" x14ac:dyDescent="0.25">
      <c r="D37" s="358"/>
      <c r="E37" s="358"/>
      <c r="K37" s="358"/>
      <c r="L37" s="358"/>
      <c r="M37" s="358"/>
      <c r="N37" s="358"/>
      <c r="T37" s="379"/>
      <c r="U37" s="379"/>
      <c r="V37" s="379"/>
    </row>
    <row r="38" spans="1:48" x14ac:dyDescent="0.25">
      <c r="D38" s="358"/>
      <c r="E38" s="358"/>
      <c r="K38" s="358"/>
      <c r="L38" s="358"/>
      <c r="M38" s="358"/>
      <c r="N38" s="358"/>
      <c r="T38" s="379"/>
      <c r="U38" s="379"/>
      <c r="V38" s="379"/>
    </row>
    <row r="39" spans="1:48" x14ac:dyDescent="0.25">
      <c r="D39" s="358"/>
      <c r="E39" s="358"/>
      <c r="K39" s="358"/>
      <c r="L39" s="358"/>
      <c r="M39" s="358"/>
      <c r="N39" s="358"/>
      <c r="T39" s="379"/>
      <c r="U39" s="379"/>
      <c r="V39" s="379"/>
    </row>
    <row r="40" spans="1:48" x14ac:dyDescent="0.25">
      <c r="A40" s="359"/>
      <c r="B40" s="358"/>
      <c r="C40" s="358"/>
      <c r="D40" s="358"/>
      <c r="E40" s="358"/>
      <c r="K40" s="358"/>
      <c r="L40" s="358"/>
      <c r="M40" s="358"/>
      <c r="N40" s="358"/>
      <c r="O40" s="380"/>
      <c r="P40" s="390"/>
      <c r="Q40" s="380"/>
    </row>
    <row r="41" spans="1:48" x14ac:dyDescent="0.25">
      <c r="B41" s="358"/>
      <c r="C41" s="358"/>
      <c r="D41" s="358"/>
      <c r="E41" s="358"/>
      <c r="K41" s="358"/>
      <c r="L41" s="358"/>
      <c r="M41" s="358"/>
      <c r="N41" s="358"/>
      <c r="O41" s="380"/>
      <c r="P41" s="390"/>
      <c r="Q41" s="380"/>
    </row>
    <row r="42" spans="1:48" x14ac:dyDescent="0.25">
      <c r="D42" s="358"/>
      <c r="E42" s="358"/>
      <c r="K42" s="358"/>
      <c r="L42" s="358"/>
      <c r="M42" s="358"/>
      <c r="N42" s="358"/>
      <c r="O42" s="380"/>
      <c r="P42" s="390"/>
      <c r="Q42" s="380"/>
      <c r="S42" s="358"/>
      <c r="T42" s="358"/>
      <c r="U42" s="358"/>
      <c r="V42" s="358"/>
      <c r="W42" s="358"/>
      <c r="X42" s="358"/>
      <c r="Y42" s="358"/>
      <c r="Z42" s="358"/>
      <c r="AA42" s="358"/>
      <c r="AB42" s="358"/>
      <c r="AC42" s="358"/>
      <c r="AD42" s="358"/>
      <c r="AE42" s="358"/>
      <c r="AF42" s="358"/>
      <c r="AG42" s="358"/>
      <c r="AH42" s="358"/>
      <c r="AI42" s="358"/>
      <c r="AJ42" s="358"/>
      <c r="AK42" s="358"/>
      <c r="AL42" s="358"/>
      <c r="AM42" s="358"/>
      <c r="AN42" s="358"/>
      <c r="AO42" s="358"/>
      <c r="AP42" s="358"/>
      <c r="AQ42" s="358"/>
      <c r="AR42" s="358"/>
      <c r="AS42" s="358"/>
      <c r="AT42" s="358"/>
      <c r="AU42" s="358"/>
      <c r="AV42" s="358"/>
    </row>
    <row r="43" spans="1:48" x14ac:dyDescent="0.25">
      <c r="D43" s="358"/>
      <c r="E43" s="358"/>
      <c r="K43" s="358"/>
      <c r="L43" s="358"/>
      <c r="M43" s="358"/>
      <c r="N43" s="358"/>
      <c r="O43" s="380"/>
      <c r="P43" s="390"/>
      <c r="Q43" s="380"/>
      <c r="S43" s="358"/>
      <c r="T43" s="358"/>
      <c r="U43" s="358"/>
      <c r="V43" s="358"/>
      <c r="W43" s="358"/>
      <c r="X43" s="358"/>
      <c r="Y43" s="358"/>
      <c r="Z43" s="358"/>
      <c r="AA43" s="358"/>
      <c r="AB43" s="358"/>
      <c r="AC43" s="358"/>
      <c r="AD43" s="358"/>
      <c r="AE43" s="358"/>
      <c r="AF43" s="358"/>
      <c r="AG43" s="358"/>
      <c r="AH43" s="358"/>
      <c r="AI43" s="358"/>
      <c r="AJ43" s="358"/>
      <c r="AK43" s="358"/>
      <c r="AL43" s="358"/>
      <c r="AM43" s="358"/>
      <c r="AN43" s="358"/>
      <c r="AO43" s="358"/>
      <c r="AP43" s="358"/>
      <c r="AQ43" s="358"/>
      <c r="AR43" s="358"/>
      <c r="AS43" s="358"/>
      <c r="AT43" s="358"/>
      <c r="AU43" s="358"/>
      <c r="AV43" s="358"/>
    </row>
    <row r="44" spans="1:48" x14ac:dyDescent="0.25">
      <c r="D44" s="358"/>
      <c r="E44" s="358"/>
      <c r="K44" s="358"/>
      <c r="L44" s="358"/>
      <c r="M44" s="358"/>
      <c r="N44" s="358"/>
      <c r="O44" s="380"/>
      <c r="P44" s="390"/>
      <c r="Q44" s="380"/>
      <c r="S44" s="358"/>
      <c r="T44" s="358"/>
      <c r="U44" s="358"/>
      <c r="V44" s="358"/>
      <c r="W44" s="358"/>
      <c r="X44" s="358"/>
      <c r="Y44" s="358"/>
      <c r="Z44" s="358"/>
      <c r="AA44" s="358"/>
      <c r="AB44" s="358"/>
      <c r="AC44" s="358"/>
      <c r="AD44" s="358"/>
      <c r="AE44" s="358"/>
      <c r="AF44" s="358"/>
      <c r="AG44" s="358"/>
      <c r="AH44" s="358"/>
      <c r="AI44" s="358"/>
      <c r="AJ44" s="358"/>
      <c r="AK44" s="358"/>
      <c r="AL44" s="358"/>
      <c r="AM44" s="358"/>
      <c r="AN44" s="358"/>
      <c r="AO44" s="358"/>
      <c r="AP44" s="358"/>
      <c r="AQ44" s="358"/>
      <c r="AR44" s="358"/>
      <c r="AS44" s="358"/>
      <c r="AT44" s="358"/>
      <c r="AU44" s="358"/>
      <c r="AV44" s="358"/>
    </row>
    <row r="45" spans="1:48" x14ac:dyDescent="0.25">
      <c r="D45" s="358"/>
      <c r="E45" s="358"/>
      <c r="K45" s="358"/>
      <c r="L45" s="358"/>
      <c r="M45" s="358"/>
      <c r="N45" s="358"/>
      <c r="O45" s="380"/>
      <c r="P45" s="390"/>
      <c r="Q45" s="380"/>
      <c r="S45" s="358"/>
      <c r="T45" s="358"/>
      <c r="U45" s="358"/>
      <c r="V45" s="358"/>
      <c r="W45" s="358"/>
      <c r="X45" s="358"/>
      <c r="Y45" s="358"/>
      <c r="Z45" s="358"/>
      <c r="AA45" s="358"/>
      <c r="AB45" s="358"/>
      <c r="AC45" s="358"/>
      <c r="AD45" s="358"/>
      <c r="AE45" s="358"/>
      <c r="AF45" s="358"/>
      <c r="AG45" s="358"/>
      <c r="AH45" s="358"/>
      <c r="AI45" s="358"/>
      <c r="AJ45" s="358"/>
      <c r="AK45" s="358"/>
      <c r="AL45" s="358"/>
      <c r="AM45" s="358"/>
      <c r="AN45" s="358"/>
      <c r="AO45" s="358"/>
      <c r="AP45" s="358"/>
      <c r="AQ45" s="358"/>
      <c r="AR45" s="358"/>
      <c r="AS45" s="358"/>
      <c r="AT45" s="358"/>
      <c r="AU45" s="358"/>
      <c r="AV45" s="358"/>
    </row>
    <row r="46" spans="1:48" x14ac:dyDescent="0.25">
      <c r="E46" s="358"/>
      <c r="F46" s="400"/>
      <c r="G46" s="400"/>
      <c r="H46" s="400"/>
      <c r="I46" s="400"/>
      <c r="J46" s="400"/>
      <c r="K46" s="358"/>
      <c r="L46" s="358"/>
      <c r="M46" s="358"/>
      <c r="N46" s="358"/>
      <c r="O46" s="380"/>
      <c r="P46" s="390"/>
      <c r="Q46" s="380"/>
      <c r="S46" s="358"/>
      <c r="T46" s="358"/>
      <c r="U46" s="358"/>
      <c r="V46" s="358"/>
      <c r="W46" s="358"/>
      <c r="X46" s="358"/>
      <c r="Y46" s="358"/>
      <c r="Z46" s="358"/>
      <c r="AA46" s="358"/>
      <c r="AB46" s="358"/>
      <c r="AC46" s="358"/>
      <c r="AD46" s="358"/>
      <c r="AE46" s="358"/>
      <c r="AF46" s="358"/>
      <c r="AG46" s="358"/>
      <c r="AH46" s="358"/>
      <c r="AI46" s="358"/>
      <c r="AJ46" s="358"/>
      <c r="AK46" s="358"/>
      <c r="AL46" s="358"/>
      <c r="AM46" s="358"/>
      <c r="AN46" s="358"/>
      <c r="AO46" s="358"/>
      <c r="AP46" s="358"/>
      <c r="AQ46" s="358"/>
      <c r="AR46" s="358"/>
      <c r="AS46" s="358"/>
      <c r="AT46" s="358"/>
      <c r="AU46" s="358"/>
      <c r="AV46" s="358"/>
    </row>
    <row r="47" spans="1:48" x14ac:dyDescent="0.25">
      <c r="E47" s="358"/>
      <c r="F47" s="400"/>
      <c r="G47" s="400"/>
      <c r="H47" s="400"/>
      <c r="I47" s="400"/>
      <c r="J47" s="400"/>
      <c r="K47" s="358"/>
      <c r="L47" s="358"/>
      <c r="M47" s="358"/>
      <c r="N47" s="358"/>
      <c r="O47" s="380"/>
      <c r="P47" s="390"/>
      <c r="Q47" s="380"/>
      <c r="S47" s="358"/>
      <c r="T47" s="358"/>
      <c r="U47" s="358"/>
      <c r="V47" s="358"/>
      <c r="W47" s="358"/>
      <c r="X47" s="358"/>
      <c r="Y47" s="358"/>
      <c r="Z47" s="358"/>
      <c r="AA47" s="358"/>
      <c r="AB47" s="358"/>
      <c r="AC47" s="358"/>
      <c r="AD47" s="358"/>
      <c r="AE47" s="358"/>
      <c r="AF47" s="358"/>
      <c r="AG47" s="358"/>
      <c r="AH47" s="358"/>
      <c r="AI47" s="358"/>
      <c r="AJ47" s="358"/>
      <c r="AK47" s="358"/>
      <c r="AL47" s="358"/>
      <c r="AM47" s="358"/>
      <c r="AN47" s="358"/>
      <c r="AO47" s="358"/>
      <c r="AP47" s="358"/>
      <c r="AQ47" s="358"/>
      <c r="AR47" s="358"/>
      <c r="AS47" s="358"/>
      <c r="AT47" s="358"/>
      <c r="AU47" s="358"/>
      <c r="AV47" s="358"/>
    </row>
    <row r="48" spans="1:48" ht="12" customHeight="1" x14ac:dyDescent="0.25">
      <c r="E48" s="358"/>
      <c r="F48" s="400"/>
      <c r="G48" s="400"/>
      <c r="H48" s="400"/>
      <c r="I48" s="400"/>
      <c r="J48" s="400"/>
      <c r="K48" s="358"/>
      <c r="L48" s="358"/>
      <c r="M48" s="358"/>
      <c r="N48" s="358"/>
      <c r="O48" s="380"/>
      <c r="P48" s="390"/>
      <c r="Q48" s="380"/>
      <c r="S48" s="358"/>
      <c r="T48" s="358"/>
      <c r="U48" s="358"/>
      <c r="V48" s="358"/>
      <c r="W48" s="358"/>
      <c r="X48" s="358"/>
      <c r="Y48" s="358"/>
      <c r="Z48" s="358"/>
      <c r="AA48" s="358"/>
      <c r="AB48" s="358"/>
      <c r="AC48" s="358"/>
      <c r="AD48" s="358"/>
      <c r="AE48" s="358"/>
      <c r="AF48" s="358"/>
      <c r="AG48" s="358"/>
      <c r="AH48" s="358"/>
      <c r="AI48" s="358"/>
      <c r="AJ48" s="358"/>
      <c r="AK48" s="358"/>
      <c r="AL48" s="358"/>
      <c r="AM48" s="358"/>
      <c r="AN48" s="358"/>
      <c r="AO48" s="358"/>
      <c r="AP48" s="358"/>
      <c r="AQ48" s="358"/>
      <c r="AR48" s="358"/>
      <c r="AS48" s="358"/>
      <c r="AT48" s="358"/>
      <c r="AU48" s="358"/>
      <c r="AV48" s="358"/>
    </row>
    <row r="49" spans="6:48" x14ac:dyDescent="0.25">
      <c r="F49" s="400"/>
      <c r="G49" s="400"/>
      <c r="H49" s="400"/>
      <c r="I49" s="400"/>
      <c r="J49" s="400"/>
      <c r="K49" s="406"/>
      <c r="L49" s="406"/>
      <c r="M49" s="406"/>
      <c r="N49" s="406"/>
      <c r="O49" s="380"/>
      <c r="P49" s="390"/>
      <c r="Q49" s="380"/>
      <c r="S49" s="358"/>
      <c r="T49" s="358"/>
      <c r="U49" s="358"/>
      <c r="V49" s="358"/>
      <c r="W49" s="358"/>
      <c r="X49" s="358"/>
      <c r="Y49" s="358"/>
      <c r="Z49" s="358"/>
      <c r="AA49" s="358"/>
      <c r="AB49" s="358"/>
      <c r="AC49" s="358"/>
      <c r="AD49" s="358"/>
      <c r="AE49" s="358"/>
      <c r="AF49" s="358"/>
      <c r="AG49" s="358"/>
      <c r="AH49" s="358"/>
      <c r="AI49" s="358"/>
      <c r="AJ49" s="358"/>
      <c r="AK49" s="358"/>
      <c r="AL49" s="358"/>
      <c r="AM49" s="358"/>
      <c r="AN49" s="358"/>
      <c r="AO49" s="358"/>
      <c r="AP49" s="358"/>
      <c r="AQ49" s="358"/>
      <c r="AR49" s="358"/>
      <c r="AS49" s="358"/>
      <c r="AT49" s="358"/>
      <c r="AU49" s="358"/>
      <c r="AV49" s="358"/>
    </row>
    <row r="50" spans="6:48" x14ac:dyDescent="0.25">
      <c r="F50" s="400"/>
      <c r="G50" s="400"/>
      <c r="H50" s="400"/>
      <c r="I50" s="400"/>
      <c r="J50" s="400"/>
      <c r="K50" s="406"/>
      <c r="L50" s="406"/>
      <c r="M50" s="406"/>
      <c r="N50" s="406"/>
      <c r="O50" s="380"/>
      <c r="P50" s="390"/>
      <c r="Q50" s="380"/>
      <c r="S50" s="358"/>
      <c r="T50" s="358"/>
      <c r="U50" s="358"/>
      <c r="V50" s="358"/>
      <c r="W50" s="358"/>
      <c r="X50" s="358"/>
      <c r="Y50" s="358"/>
      <c r="Z50" s="358"/>
      <c r="AA50" s="358"/>
      <c r="AB50" s="358"/>
      <c r="AC50" s="358"/>
      <c r="AD50" s="358"/>
      <c r="AE50" s="358"/>
      <c r="AF50" s="358"/>
      <c r="AG50" s="358"/>
      <c r="AH50" s="358"/>
      <c r="AI50" s="358"/>
      <c r="AJ50" s="358"/>
      <c r="AK50" s="358"/>
      <c r="AL50" s="358"/>
      <c r="AM50" s="358"/>
      <c r="AN50" s="358"/>
      <c r="AO50" s="358"/>
      <c r="AP50" s="358"/>
      <c r="AQ50" s="358"/>
      <c r="AR50" s="358"/>
      <c r="AS50" s="358"/>
      <c r="AT50" s="358"/>
      <c r="AU50" s="358"/>
      <c r="AV50" s="358"/>
    </row>
    <row r="51" spans="6:48" x14ac:dyDescent="0.25">
      <c r="F51" s="400"/>
      <c r="G51" s="400"/>
      <c r="H51" s="400"/>
      <c r="I51" s="400"/>
      <c r="J51" s="400"/>
      <c r="K51" s="358"/>
      <c r="L51" s="358"/>
      <c r="M51" s="358"/>
      <c r="N51" s="358"/>
      <c r="O51" s="380"/>
      <c r="P51" s="390"/>
      <c r="Q51" s="380"/>
      <c r="S51" s="358"/>
      <c r="T51" s="358"/>
      <c r="U51" s="358"/>
      <c r="V51" s="358"/>
      <c r="W51" s="358"/>
      <c r="X51" s="358"/>
      <c r="Y51" s="358"/>
      <c r="Z51" s="358"/>
      <c r="AA51" s="358"/>
      <c r="AB51" s="358"/>
      <c r="AC51" s="358"/>
      <c r="AD51" s="358"/>
      <c r="AE51" s="358"/>
      <c r="AF51" s="358"/>
      <c r="AG51" s="358"/>
      <c r="AH51" s="358"/>
      <c r="AI51" s="358"/>
      <c r="AJ51" s="358"/>
      <c r="AK51" s="358"/>
      <c r="AL51" s="358"/>
      <c r="AM51" s="358"/>
      <c r="AN51" s="358"/>
      <c r="AO51" s="358"/>
      <c r="AP51" s="358"/>
      <c r="AQ51" s="358"/>
      <c r="AR51" s="358"/>
      <c r="AS51" s="358"/>
      <c r="AT51" s="358"/>
      <c r="AU51" s="358"/>
      <c r="AV51" s="358"/>
    </row>
    <row r="52" spans="6:48" x14ac:dyDescent="0.25">
      <c r="F52" s="400"/>
      <c r="G52" s="400"/>
      <c r="H52" s="400"/>
      <c r="I52" s="400"/>
      <c r="J52" s="400"/>
      <c r="K52" s="358"/>
      <c r="L52" s="358"/>
      <c r="M52" s="358"/>
      <c r="N52" s="358"/>
      <c r="O52" s="380"/>
      <c r="P52" s="390"/>
      <c r="Q52" s="380"/>
      <c r="S52" s="358"/>
      <c r="T52" s="358"/>
      <c r="U52" s="358"/>
      <c r="V52" s="358"/>
      <c r="W52" s="358"/>
      <c r="X52" s="358"/>
      <c r="Y52" s="358"/>
      <c r="Z52" s="358"/>
      <c r="AA52" s="358"/>
      <c r="AB52" s="358"/>
      <c r="AC52" s="358"/>
      <c r="AD52" s="358"/>
      <c r="AE52" s="358"/>
      <c r="AF52" s="358"/>
      <c r="AG52" s="358"/>
      <c r="AH52" s="358"/>
      <c r="AI52" s="358"/>
      <c r="AJ52" s="358"/>
      <c r="AK52" s="358"/>
      <c r="AL52" s="358"/>
      <c r="AM52" s="358"/>
      <c r="AN52" s="358"/>
      <c r="AO52" s="358"/>
      <c r="AP52" s="358"/>
      <c r="AQ52" s="358"/>
      <c r="AR52" s="358"/>
      <c r="AS52" s="358"/>
      <c r="AT52" s="358"/>
      <c r="AU52" s="358"/>
      <c r="AV52" s="358"/>
    </row>
    <row r="53" spans="6:48" x14ac:dyDescent="0.25">
      <c r="F53" s="400"/>
      <c r="G53" s="400"/>
      <c r="H53" s="400"/>
      <c r="I53" s="400"/>
      <c r="J53" s="400"/>
      <c r="K53" s="358"/>
      <c r="L53" s="358"/>
      <c r="M53" s="358"/>
      <c r="N53" s="358"/>
      <c r="O53" s="380"/>
      <c r="P53" s="390"/>
      <c r="Q53" s="380"/>
      <c r="S53" s="358"/>
      <c r="T53" s="358"/>
      <c r="U53" s="358"/>
      <c r="V53" s="358"/>
      <c r="W53" s="358"/>
      <c r="X53" s="358"/>
      <c r="Y53" s="358"/>
      <c r="Z53" s="358"/>
      <c r="AA53" s="358"/>
      <c r="AB53" s="358"/>
      <c r="AC53" s="358"/>
      <c r="AD53" s="358"/>
      <c r="AE53" s="358"/>
      <c r="AF53" s="358"/>
      <c r="AG53" s="358"/>
      <c r="AH53" s="358"/>
      <c r="AI53" s="358"/>
      <c r="AJ53" s="358"/>
      <c r="AK53" s="358"/>
      <c r="AL53" s="358"/>
      <c r="AM53" s="358"/>
      <c r="AN53" s="358"/>
      <c r="AO53" s="358"/>
      <c r="AP53" s="358"/>
      <c r="AQ53" s="358"/>
      <c r="AR53" s="358"/>
      <c r="AS53" s="358"/>
      <c r="AT53" s="358"/>
      <c r="AU53" s="358"/>
      <c r="AV53" s="358"/>
    </row>
    <row r="54" spans="6:48" x14ac:dyDescent="0.25">
      <c r="F54" s="400"/>
      <c r="G54" s="400"/>
      <c r="H54" s="400"/>
      <c r="I54" s="400"/>
      <c r="J54" s="400"/>
      <c r="K54" s="358"/>
      <c r="L54" s="358"/>
      <c r="M54" s="358"/>
      <c r="N54" s="358"/>
      <c r="O54" s="380"/>
      <c r="P54" s="390"/>
      <c r="Q54" s="380"/>
      <c r="S54" s="358"/>
      <c r="T54" s="358"/>
      <c r="U54" s="358"/>
      <c r="V54" s="358"/>
      <c r="W54" s="358"/>
      <c r="X54" s="358"/>
      <c r="Y54" s="358"/>
      <c r="Z54" s="358"/>
      <c r="AA54" s="358"/>
      <c r="AB54" s="358"/>
      <c r="AC54" s="358"/>
      <c r="AD54" s="358"/>
      <c r="AE54" s="358"/>
      <c r="AF54" s="358"/>
      <c r="AG54" s="358"/>
      <c r="AH54" s="358"/>
      <c r="AI54" s="358"/>
      <c r="AJ54" s="358"/>
      <c r="AK54" s="358"/>
      <c r="AL54" s="358"/>
      <c r="AM54" s="358"/>
      <c r="AN54" s="358"/>
      <c r="AO54" s="358"/>
      <c r="AP54" s="358"/>
      <c r="AQ54" s="358"/>
      <c r="AR54" s="358"/>
      <c r="AS54" s="358"/>
      <c r="AT54" s="358"/>
      <c r="AU54" s="358"/>
      <c r="AV54" s="358"/>
    </row>
    <row r="55" spans="6:48" x14ac:dyDescent="0.25">
      <c r="G55" s="358"/>
      <c r="H55" s="358"/>
      <c r="I55" s="358"/>
      <c r="J55" s="358"/>
      <c r="K55" s="358"/>
      <c r="L55" s="358"/>
      <c r="M55" s="358"/>
      <c r="N55" s="358"/>
      <c r="O55" s="380"/>
      <c r="P55" s="390"/>
      <c r="Q55" s="380"/>
      <c r="S55" s="358"/>
      <c r="T55" s="358"/>
      <c r="U55" s="358"/>
      <c r="V55" s="358"/>
      <c r="W55" s="358"/>
      <c r="X55" s="358"/>
      <c r="Y55" s="358"/>
      <c r="Z55" s="358"/>
      <c r="AA55" s="358"/>
      <c r="AB55" s="358"/>
      <c r="AC55" s="358"/>
      <c r="AD55" s="358"/>
      <c r="AE55" s="358"/>
      <c r="AF55" s="358"/>
      <c r="AG55" s="358"/>
      <c r="AH55" s="358"/>
      <c r="AI55" s="358"/>
      <c r="AJ55" s="358"/>
      <c r="AK55" s="358"/>
      <c r="AL55" s="358"/>
      <c r="AM55" s="358"/>
      <c r="AN55" s="358"/>
      <c r="AO55" s="358"/>
      <c r="AP55" s="358"/>
      <c r="AQ55" s="358"/>
      <c r="AR55" s="358"/>
      <c r="AS55" s="358"/>
      <c r="AT55" s="358"/>
      <c r="AU55" s="358"/>
      <c r="AV55" s="358"/>
    </row>
    <row r="56" spans="6:48" x14ac:dyDescent="0.25">
      <c r="G56" s="358"/>
      <c r="H56" s="358"/>
      <c r="I56" s="358"/>
      <c r="J56" s="358"/>
      <c r="K56" s="358"/>
      <c r="L56" s="358"/>
      <c r="M56" s="358"/>
      <c r="N56" s="358"/>
      <c r="O56" s="380"/>
      <c r="P56" s="390"/>
      <c r="Q56" s="380"/>
      <c r="S56" s="358"/>
      <c r="T56" s="358"/>
      <c r="U56" s="358"/>
      <c r="V56" s="358"/>
      <c r="W56" s="358"/>
      <c r="X56" s="358"/>
      <c r="Y56" s="358"/>
      <c r="Z56" s="358"/>
      <c r="AA56" s="358"/>
      <c r="AB56" s="358"/>
      <c r="AC56" s="358"/>
      <c r="AD56" s="358"/>
      <c r="AE56" s="358"/>
      <c r="AF56" s="358"/>
      <c r="AG56" s="358"/>
      <c r="AH56" s="358"/>
      <c r="AI56" s="358"/>
      <c r="AJ56" s="358"/>
      <c r="AK56" s="358"/>
      <c r="AL56" s="358"/>
      <c r="AM56" s="358"/>
      <c r="AN56" s="358"/>
      <c r="AO56" s="358"/>
      <c r="AP56" s="358"/>
      <c r="AQ56" s="358"/>
      <c r="AR56" s="358"/>
      <c r="AS56" s="358"/>
      <c r="AT56" s="358"/>
      <c r="AU56" s="358"/>
      <c r="AV56" s="358"/>
    </row>
    <row r="57" spans="6:48" x14ac:dyDescent="0.25">
      <c r="G57" s="358"/>
      <c r="H57" s="358"/>
      <c r="I57" s="358"/>
      <c r="J57" s="358"/>
      <c r="K57" s="358"/>
      <c r="L57" s="358"/>
      <c r="M57" s="358"/>
      <c r="N57" s="358"/>
      <c r="O57" s="380"/>
      <c r="P57" s="390"/>
      <c r="Q57" s="380"/>
      <c r="S57" s="358"/>
      <c r="T57" s="358"/>
      <c r="U57" s="358"/>
      <c r="V57" s="358"/>
      <c r="W57" s="358"/>
      <c r="X57" s="358"/>
      <c r="Y57" s="358"/>
      <c r="Z57" s="358"/>
      <c r="AA57" s="358"/>
      <c r="AB57" s="358"/>
      <c r="AC57" s="358"/>
      <c r="AD57" s="358"/>
      <c r="AE57" s="358"/>
      <c r="AF57" s="358"/>
      <c r="AG57" s="358"/>
      <c r="AH57" s="358"/>
      <c r="AI57" s="358"/>
      <c r="AJ57" s="358"/>
      <c r="AK57" s="358"/>
      <c r="AL57" s="358"/>
      <c r="AM57" s="358"/>
      <c r="AN57" s="358"/>
      <c r="AO57" s="358"/>
      <c r="AP57" s="358"/>
      <c r="AQ57" s="358"/>
      <c r="AR57" s="358"/>
      <c r="AS57" s="358"/>
      <c r="AT57" s="358"/>
      <c r="AU57" s="358"/>
      <c r="AV57" s="358"/>
    </row>
    <row r="58" spans="6:48" x14ac:dyDescent="0.25">
      <c r="G58" s="358"/>
      <c r="H58" s="358"/>
      <c r="I58" s="358"/>
      <c r="J58" s="358"/>
      <c r="K58" s="358"/>
      <c r="L58" s="358"/>
      <c r="M58" s="358"/>
      <c r="N58" s="358"/>
      <c r="O58" s="380"/>
      <c r="P58" s="390"/>
      <c r="Q58" s="380"/>
      <c r="S58" s="358"/>
      <c r="T58" s="358"/>
      <c r="U58" s="358"/>
      <c r="V58" s="358"/>
      <c r="W58" s="358"/>
      <c r="X58" s="358"/>
      <c r="Y58" s="358"/>
      <c r="Z58" s="358"/>
      <c r="AA58" s="358"/>
      <c r="AB58" s="358"/>
      <c r="AC58" s="358"/>
      <c r="AD58" s="358"/>
      <c r="AE58" s="358"/>
      <c r="AF58" s="358"/>
      <c r="AG58" s="358"/>
      <c r="AH58" s="358"/>
      <c r="AI58" s="358"/>
      <c r="AJ58" s="358"/>
      <c r="AK58" s="358"/>
      <c r="AL58" s="358"/>
      <c r="AM58" s="358"/>
      <c r="AN58" s="358"/>
      <c r="AO58" s="358"/>
      <c r="AP58" s="358"/>
      <c r="AQ58" s="358"/>
      <c r="AR58" s="358"/>
      <c r="AS58" s="358"/>
      <c r="AT58" s="358"/>
      <c r="AU58" s="358"/>
      <c r="AV58" s="358"/>
    </row>
    <row r="59" spans="6:48" x14ac:dyDescent="0.25">
      <c r="G59" s="358"/>
      <c r="H59" s="358"/>
      <c r="I59" s="358"/>
      <c r="J59" s="358"/>
      <c r="K59" s="358"/>
      <c r="L59" s="358"/>
      <c r="M59" s="358"/>
      <c r="N59" s="358"/>
      <c r="O59" s="380"/>
      <c r="P59" s="390"/>
      <c r="Q59" s="380"/>
      <c r="S59" s="358"/>
      <c r="T59" s="358"/>
      <c r="U59" s="358"/>
      <c r="V59" s="358"/>
      <c r="W59" s="358"/>
      <c r="X59" s="358"/>
      <c r="Y59" s="358"/>
      <c r="Z59" s="358"/>
      <c r="AA59" s="358"/>
      <c r="AB59" s="358"/>
      <c r="AC59" s="358"/>
      <c r="AD59" s="358"/>
      <c r="AE59" s="358"/>
      <c r="AF59" s="358"/>
      <c r="AG59" s="358"/>
      <c r="AH59" s="358"/>
      <c r="AI59" s="358"/>
      <c r="AJ59" s="358"/>
      <c r="AK59" s="358"/>
      <c r="AL59" s="358"/>
      <c r="AM59" s="358"/>
      <c r="AN59" s="358"/>
      <c r="AO59" s="358"/>
      <c r="AP59" s="358"/>
      <c r="AQ59" s="358"/>
      <c r="AR59" s="358"/>
      <c r="AS59" s="358"/>
      <c r="AT59" s="358"/>
      <c r="AU59" s="358"/>
      <c r="AV59" s="358"/>
    </row>
    <row r="60" spans="6:48" x14ac:dyDescent="0.25">
      <c r="G60" s="358"/>
      <c r="H60" s="358"/>
      <c r="I60" s="358"/>
      <c r="J60" s="358"/>
      <c r="K60" s="358"/>
      <c r="L60" s="358"/>
      <c r="M60" s="358"/>
      <c r="N60" s="358"/>
      <c r="O60" s="380"/>
      <c r="P60" s="390"/>
      <c r="Q60" s="380"/>
      <c r="S60" s="358"/>
      <c r="T60" s="358"/>
      <c r="U60" s="358"/>
      <c r="V60" s="358"/>
      <c r="W60" s="358"/>
      <c r="X60" s="358"/>
      <c r="Y60" s="358"/>
      <c r="Z60" s="358"/>
      <c r="AA60" s="358"/>
      <c r="AB60" s="358"/>
      <c r="AC60" s="358"/>
      <c r="AD60" s="358"/>
      <c r="AE60" s="358"/>
      <c r="AF60" s="358"/>
      <c r="AG60" s="358"/>
      <c r="AH60" s="358"/>
      <c r="AI60" s="358"/>
      <c r="AJ60" s="358"/>
      <c r="AK60" s="358"/>
      <c r="AL60" s="358"/>
      <c r="AM60" s="358"/>
      <c r="AN60" s="358"/>
      <c r="AO60" s="358"/>
      <c r="AP60" s="358"/>
      <c r="AQ60" s="358"/>
      <c r="AR60" s="358"/>
      <c r="AS60" s="358"/>
      <c r="AT60" s="358"/>
      <c r="AU60" s="358"/>
      <c r="AV60" s="358"/>
    </row>
    <row r="61" spans="6:48" x14ac:dyDescent="0.25">
      <c r="G61" s="358"/>
      <c r="H61" s="358"/>
      <c r="I61" s="358"/>
      <c r="J61" s="358"/>
      <c r="K61" s="358"/>
      <c r="L61" s="358"/>
      <c r="M61" s="358"/>
      <c r="N61" s="358"/>
      <c r="O61" s="380"/>
      <c r="P61" s="390"/>
      <c r="Q61" s="380"/>
      <c r="S61" s="358"/>
      <c r="T61" s="358"/>
      <c r="U61" s="358"/>
      <c r="V61" s="358"/>
      <c r="W61" s="358"/>
      <c r="X61" s="358"/>
      <c r="Y61" s="358"/>
      <c r="Z61" s="358"/>
      <c r="AA61" s="358"/>
      <c r="AB61" s="358"/>
      <c r="AC61" s="358"/>
      <c r="AD61" s="358"/>
      <c r="AE61" s="358"/>
      <c r="AF61" s="358"/>
      <c r="AG61" s="358"/>
      <c r="AH61" s="358"/>
      <c r="AI61" s="358"/>
      <c r="AJ61" s="358"/>
      <c r="AK61" s="358"/>
      <c r="AL61" s="358"/>
      <c r="AM61" s="358"/>
      <c r="AN61" s="358"/>
      <c r="AO61" s="358"/>
      <c r="AP61" s="358"/>
      <c r="AQ61" s="358"/>
      <c r="AR61" s="358"/>
      <c r="AS61" s="358"/>
      <c r="AT61" s="358"/>
      <c r="AU61" s="358"/>
      <c r="AV61" s="358"/>
    </row>
    <row r="62" spans="6:48" x14ac:dyDescent="0.25">
      <c r="G62" s="358"/>
      <c r="H62" s="358"/>
      <c r="I62" s="358"/>
      <c r="J62" s="358"/>
      <c r="K62" s="358"/>
      <c r="L62" s="358"/>
      <c r="M62" s="358"/>
      <c r="N62" s="358"/>
      <c r="O62" s="380"/>
      <c r="P62" s="390"/>
      <c r="Q62" s="380"/>
      <c r="S62" s="358"/>
      <c r="T62" s="358"/>
      <c r="U62" s="358"/>
      <c r="V62" s="358"/>
      <c r="W62" s="358"/>
      <c r="X62" s="358"/>
      <c r="Y62" s="358"/>
      <c r="Z62" s="358"/>
      <c r="AA62" s="358"/>
      <c r="AB62" s="358"/>
      <c r="AC62" s="358"/>
      <c r="AD62" s="358"/>
      <c r="AE62" s="358"/>
      <c r="AF62" s="358"/>
      <c r="AG62" s="358"/>
      <c r="AH62" s="358"/>
      <c r="AI62" s="358"/>
      <c r="AJ62" s="358"/>
      <c r="AK62" s="358"/>
      <c r="AL62" s="358"/>
      <c r="AM62" s="358"/>
      <c r="AN62" s="358"/>
      <c r="AO62" s="358"/>
      <c r="AP62" s="358"/>
      <c r="AQ62" s="358"/>
      <c r="AR62" s="358"/>
      <c r="AS62" s="358"/>
      <c r="AT62" s="358"/>
      <c r="AU62" s="358"/>
      <c r="AV62" s="358"/>
    </row>
    <row r="63" spans="6:48" x14ac:dyDescent="0.25">
      <c r="G63" s="358"/>
      <c r="H63" s="358"/>
      <c r="I63" s="358"/>
      <c r="J63" s="358"/>
      <c r="K63" s="358"/>
      <c r="L63" s="358"/>
      <c r="M63" s="358"/>
      <c r="N63" s="358"/>
      <c r="O63" s="380"/>
      <c r="P63" s="390"/>
      <c r="Q63" s="380"/>
      <c r="S63" s="358"/>
      <c r="T63" s="358"/>
      <c r="U63" s="358"/>
      <c r="V63" s="358"/>
      <c r="W63" s="358"/>
      <c r="X63" s="358"/>
      <c r="Y63" s="358"/>
      <c r="Z63" s="358"/>
      <c r="AA63" s="358"/>
      <c r="AB63" s="358"/>
      <c r="AC63" s="358"/>
      <c r="AD63" s="358"/>
      <c r="AE63" s="358"/>
      <c r="AF63" s="358"/>
      <c r="AG63" s="358"/>
      <c r="AH63" s="358"/>
      <c r="AI63" s="358"/>
      <c r="AJ63" s="358"/>
      <c r="AK63" s="358"/>
      <c r="AL63" s="358"/>
      <c r="AM63" s="358"/>
      <c r="AN63" s="358"/>
      <c r="AO63" s="358"/>
      <c r="AP63" s="358"/>
      <c r="AQ63" s="358"/>
      <c r="AR63" s="358"/>
      <c r="AS63" s="358"/>
      <c r="AT63" s="358"/>
      <c r="AU63" s="358"/>
      <c r="AV63" s="358"/>
    </row>
    <row r="64" spans="6:48" x14ac:dyDescent="0.25">
      <c r="G64" s="358"/>
      <c r="H64" s="358"/>
      <c r="I64" s="358"/>
      <c r="J64" s="358"/>
      <c r="K64" s="358"/>
      <c r="L64" s="358"/>
      <c r="M64" s="358"/>
      <c r="N64" s="358"/>
      <c r="O64" s="380"/>
      <c r="P64" s="390"/>
      <c r="Q64" s="380"/>
      <c r="S64" s="358"/>
      <c r="T64" s="358"/>
      <c r="U64" s="358"/>
      <c r="V64" s="358"/>
      <c r="W64" s="358"/>
      <c r="X64" s="358"/>
      <c r="Y64" s="358"/>
      <c r="Z64" s="358"/>
      <c r="AA64" s="358"/>
      <c r="AB64" s="358"/>
      <c r="AC64" s="358"/>
      <c r="AD64" s="358"/>
      <c r="AE64" s="358"/>
      <c r="AF64" s="358"/>
      <c r="AG64" s="358"/>
      <c r="AH64" s="358"/>
      <c r="AI64" s="358"/>
      <c r="AJ64" s="358"/>
      <c r="AK64" s="358"/>
      <c r="AL64" s="358"/>
      <c r="AM64" s="358"/>
      <c r="AN64" s="358"/>
      <c r="AO64" s="358"/>
      <c r="AP64" s="358"/>
      <c r="AQ64" s="358"/>
      <c r="AR64" s="358"/>
      <c r="AS64" s="358"/>
      <c r="AT64" s="358"/>
      <c r="AU64" s="358"/>
      <c r="AV64" s="358"/>
    </row>
    <row r="65" spans="7:48" x14ac:dyDescent="0.25">
      <c r="G65" s="358"/>
      <c r="H65" s="358"/>
      <c r="I65" s="358"/>
      <c r="J65" s="358"/>
      <c r="K65" s="358"/>
      <c r="L65" s="358"/>
      <c r="M65" s="358"/>
      <c r="N65" s="358"/>
      <c r="O65" s="380"/>
      <c r="P65" s="390"/>
      <c r="Q65" s="380"/>
      <c r="S65" s="358"/>
      <c r="T65" s="358"/>
      <c r="U65" s="358"/>
      <c r="V65" s="358"/>
      <c r="W65" s="358"/>
      <c r="X65" s="358"/>
      <c r="Y65" s="358"/>
      <c r="Z65" s="358"/>
      <c r="AA65" s="358"/>
      <c r="AB65" s="358"/>
      <c r="AC65" s="358"/>
      <c r="AD65" s="358"/>
      <c r="AE65" s="358"/>
      <c r="AF65" s="358"/>
      <c r="AG65" s="358"/>
      <c r="AH65" s="358"/>
      <c r="AI65" s="358"/>
      <c r="AJ65" s="358"/>
      <c r="AK65" s="358"/>
      <c r="AL65" s="358"/>
      <c r="AM65" s="358"/>
      <c r="AN65" s="358"/>
      <c r="AO65" s="358"/>
      <c r="AP65" s="358"/>
      <c r="AQ65" s="358"/>
      <c r="AR65" s="358"/>
      <c r="AS65" s="358"/>
      <c r="AT65" s="358"/>
      <c r="AU65" s="358"/>
      <c r="AV65" s="358"/>
    </row>
    <row r="66" spans="7:48" x14ac:dyDescent="0.25">
      <c r="G66" s="358"/>
      <c r="H66" s="358"/>
      <c r="I66" s="358"/>
      <c r="J66" s="358"/>
      <c r="K66" s="358"/>
      <c r="L66" s="358"/>
      <c r="M66" s="358"/>
      <c r="N66" s="358"/>
      <c r="O66" s="380"/>
      <c r="P66" s="390"/>
      <c r="Q66" s="380"/>
      <c r="S66" s="358"/>
      <c r="T66" s="358"/>
      <c r="U66" s="358"/>
      <c r="V66" s="358"/>
      <c r="W66" s="358"/>
      <c r="X66" s="358"/>
      <c r="Y66" s="358"/>
      <c r="Z66" s="358"/>
      <c r="AA66" s="358"/>
      <c r="AB66" s="358"/>
      <c r="AC66" s="358"/>
      <c r="AD66" s="358"/>
      <c r="AE66" s="358"/>
      <c r="AF66" s="358"/>
      <c r="AG66" s="358"/>
      <c r="AH66" s="358"/>
      <c r="AI66" s="358"/>
      <c r="AJ66" s="358"/>
      <c r="AK66" s="358"/>
      <c r="AL66" s="358"/>
      <c r="AM66" s="358"/>
      <c r="AN66" s="358"/>
      <c r="AO66" s="358"/>
      <c r="AP66" s="358"/>
      <c r="AQ66" s="358"/>
      <c r="AR66" s="358"/>
      <c r="AS66" s="358"/>
      <c r="AT66" s="358"/>
      <c r="AU66" s="358"/>
      <c r="AV66" s="358"/>
    </row>
    <row r="67" spans="7:48" x14ac:dyDescent="0.25">
      <c r="G67" s="358"/>
      <c r="H67" s="358"/>
      <c r="I67" s="358"/>
      <c r="J67" s="358"/>
      <c r="K67" s="358"/>
      <c r="L67" s="358"/>
      <c r="M67" s="358"/>
      <c r="N67" s="358"/>
      <c r="O67" s="380"/>
      <c r="P67" s="390"/>
      <c r="Q67" s="380"/>
      <c r="S67" s="358"/>
      <c r="T67" s="358"/>
      <c r="U67" s="358"/>
      <c r="V67" s="358"/>
      <c r="W67" s="358"/>
      <c r="X67" s="358"/>
      <c r="Y67" s="358"/>
      <c r="Z67" s="358"/>
      <c r="AA67" s="358"/>
      <c r="AB67" s="358"/>
      <c r="AC67" s="358"/>
      <c r="AD67" s="358"/>
      <c r="AE67" s="358"/>
      <c r="AF67" s="358"/>
      <c r="AG67" s="358"/>
      <c r="AH67" s="358"/>
      <c r="AI67" s="358"/>
      <c r="AJ67" s="358"/>
      <c r="AK67" s="358"/>
      <c r="AL67" s="358"/>
      <c r="AM67" s="358"/>
      <c r="AN67" s="358"/>
      <c r="AO67" s="358"/>
      <c r="AP67" s="358"/>
      <c r="AQ67" s="358"/>
      <c r="AR67" s="358"/>
      <c r="AS67" s="358"/>
      <c r="AT67" s="358"/>
      <c r="AU67" s="358"/>
      <c r="AV67" s="358"/>
    </row>
    <row r="68" spans="7:48" x14ac:dyDescent="0.25">
      <c r="G68" s="358"/>
      <c r="H68" s="358"/>
      <c r="I68" s="358"/>
      <c r="J68" s="358"/>
      <c r="K68" s="358"/>
      <c r="L68" s="358" t="s">
        <v>395</v>
      </c>
      <c r="M68" s="358"/>
      <c r="N68" s="358"/>
      <c r="O68" s="380"/>
      <c r="P68" s="390"/>
      <c r="Q68" s="380" t="s">
        <v>395</v>
      </c>
      <c r="S68" s="358"/>
      <c r="T68" s="358"/>
      <c r="U68" s="358"/>
      <c r="V68" s="358"/>
      <c r="W68" s="358"/>
      <c r="X68" s="358"/>
      <c r="Y68" s="358"/>
      <c r="Z68" s="358"/>
      <c r="AA68" s="358"/>
      <c r="AB68" s="358"/>
      <c r="AC68" s="358"/>
      <c r="AD68" s="358"/>
      <c r="AE68" s="358"/>
      <c r="AF68" s="358"/>
      <c r="AG68" s="358"/>
      <c r="AH68" s="358"/>
      <c r="AI68" s="358"/>
      <c r="AJ68" s="358"/>
      <c r="AK68" s="358"/>
      <c r="AL68" s="358"/>
      <c r="AM68" s="358"/>
      <c r="AN68" s="358"/>
      <c r="AO68" s="358"/>
      <c r="AP68" s="358" t="s">
        <v>395</v>
      </c>
      <c r="AQ68" s="358"/>
      <c r="AR68" s="358"/>
      <c r="AS68" s="358"/>
      <c r="AT68" s="358"/>
      <c r="AU68" s="358" t="s">
        <v>395</v>
      </c>
      <c r="AV68" s="358"/>
    </row>
    <row r="69" spans="7:48" x14ac:dyDescent="0.25">
      <c r="G69" s="358"/>
      <c r="H69" s="358"/>
      <c r="I69" s="358"/>
      <c r="J69" s="358"/>
      <c r="K69" s="358"/>
      <c r="L69" s="358"/>
      <c r="M69" s="358"/>
      <c r="N69" s="358"/>
      <c r="O69" s="380"/>
      <c r="P69" s="390"/>
      <c r="Q69" s="380"/>
      <c r="S69" s="358"/>
      <c r="T69" s="358"/>
      <c r="U69" s="358"/>
      <c r="V69" s="358"/>
      <c r="W69" s="358"/>
      <c r="X69" s="358"/>
      <c r="Y69" s="358"/>
      <c r="Z69" s="358"/>
      <c r="AA69" s="358"/>
      <c r="AB69" s="358"/>
      <c r="AC69" s="358"/>
      <c r="AD69" s="358"/>
      <c r="AE69" s="358"/>
      <c r="AF69" s="358"/>
      <c r="AG69" s="358"/>
      <c r="AH69" s="358"/>
      <c r="AI69" s="358"/>
      <c r="AJ69" s="358"/>
      <c r="AK69" s="358"/>
      <c r="AL69" s="358"/>
      <c r="AM69" s="358"/>
      <c r="AN69" s="358"/>
      <c r="AO69" s="358"/>
      <c r="AP69" s="358"/>
      <c r="AQ69" s="358"/>
      <c r="AR69" s="358"/>
      <c r="AS69" s="358"/>
      <c r="AT69" s="358"/>
      <c r="AU69" s="358"/>
      <c r="AV69" s="358"/>
    </row>
    <row r="70" spans="7:48" x14ac:dyDescent="0.25">
      <c r="G70" s="358"/>
      <c r="H70" s="358"/>
      <c r="I70" s="358"/>
      <c r="J70" s="358"/>
      <c r="K70" s="358"/>
      <c r="L70" s="358"/>
      <c r="M70" s="358"/>
      <c r="N70" s="358"/>
      <c r="O70" s="380"/>
      <c r="P70" s="390"/>
      <c r="Q70" s="380"/>
      <c r="S70" s="358"/>
      <c r="T70" s="358"/>
      <c r="U70" s="358"/>
      <c r="V70" s="358"/>
      <c r="W70" s="358"/>
      <c r="X70" s="358"/>
      <c r="Y70" s="358"/>
      <c r="Z70" s="358"/>
      <c r="AA70" s="358"/>
      <c r="AB70" s="358"/>
      <c r="AC70" s="358"/>
      <c r="AD70" s="358"/>
      <c r="AE70" s="358"/>
      <c r="AF70" s="358"/>
      <c r="AG70" s="358"/>
      <c r="AH70" s="358"/>
      <c r="AI70" s="358"/>
      <c r="AJ70" s="358"/>
      <c r="AK70" s="358"/>
      <c r="AL70" s="358"/>
      <c r="AM70" s="358"/>
      <c r="AN70" s="358"/>
      <c r="AO70" s="358"/>
      <c r="AP70" s="358"/>
      <c r="AQ70" s="358"/>
      <c r="AR70" s="358"/>
      <c r="AS70" s="358"/>
      <c r="AT70" s="358"/>
      <c r="AU70" s="358"/>
      <c r="AV70" s="358"/>
    </row>
    <row r="71" spans="7:48" x14ac:dyDescent="0.25">
      <c r="G71" s="358"/>
      <c r="H71" s="358"/>
      <c r="I71" s="358"/>
      <c r="J71" s="358"/>
      <c r="K71" s="358"/>
      <c r="L71" s="358"/>
      <c r="M71" s="358"/>
      <c r="N71" s="358"/>
      <c r="O71" s="380"/>
      <c r="P71" s="390"/>
      <c r="Q71" s="380"/>
      <c r="S71" s="358"/>
      <c r="T71" s="358"/>
      <c r="U71" s="358"/>
      <c r="V71" s="358"/>
      <c r="W71" s="358"/>
      <c r="X71" s="358"/>
      <c r="Y71" s="358"/>
      <c r="Z71" s="358"/>
      <c r="AA71" s="358"/>
      <c r="AB71" s="358"/>
      <c r="AC71" s="358"/>
      <c r="AD71" s="358"/>
      <c r="AE71" s="358"/>
      <c r="AF71" s="358"/>
      <c r="AG71" s="358"/>
      <c r="AH71" s="358"/>
      <c r="AI71" s="358"/>
      <c r="AJ71" s="358"/>
      <c r="AK71" s="358"/>
      <c r="AL71" s="358"/>
      <c r="AM71" s="358"/>
      <c r="AN71" s="358"/>
      <c r="AO71" s="358"/>
      <c r="AP71" s="358"/>
      <c r="AQ71" s="358"/>
      <c r="AR71" s="358"/>
      <c r="AS71" s="358"/>
      <c r="AT71" s="358"/>
      <c r="AU71" s="358"/>
      <c r="AV71" s="358"/>
    </row>
    <row r="72" spans="7:48" x14ac:dyDescent="0.25">
      <c r="G72" s="358"/>
      <c r="H72" s="358"/>
      <c r="I72" s="358"/>
      <c r="J72" s="358"/>
      <c r="K72" s="358"/>
      <c r="L72" s="358"/>
      <c r="M72" s="358"/>
      <c r="N72" s="358"/>
      <c r="O72" s="380"/>
      <c r="P72" s="390"/>
      <c r="Q72" s="380"/>
      <c r="S72" s="358"/>
      <c r="T72" s="358"/>
      <c r="U72" s="358"/>
      <c r="V72" s="358"/>
      <c r="W72" s="358"/>
      <c r="X72" s="358"/>
      <c r="Y72" s="358"/>
      <c r="Z72" s="358"/>
      <c r="AA72" s="358"/>
      <c r="AB72" s="358"/>
      <c r="AC72" s="358"/>
      <c r="AD72" s="391">
        <v>0.08</v>
      </c>
      <c r="AE72" s="358"/>
      <c r="AF72" s="358"/>
      <c r="AG72" s="358"/>
      <c r="AH72" s="358"/>
      <c r="AI72" s="358"/>
      <c r="AJ72" s="358"/>
      <c r="AK72" s="358"/>
      <c r="AL72" s="358"/>
      <c r="AM72" s="358"/>
      <c r="AN72" s="358"/>
      <c r="AO72" s="358"/>
      <c r="AP72" s="358"/>
      <c r="AQ72" s="358"/>
      <c r="AR72" s="358"/>
      <c r="AS72" s="358"/>
      <c r="AT72" s="358"/>
      <c r="AU72" s="358"/>
      <c r="AV72" s="358"/>
    </row>
    <row r="73" spans="7:48" x14ac:dyDescent="0.25">
      <c r="G73" s="358"/>
      <c r="H73" s="358"/>
      <c r="I73" s="358"/>
      <c r="J73" s="358"/>
      <c r="K73" s="358"/>
      <c r="L73" s="358"/>
      <c r="M73" s="358"/>
      <c r="N73" s="358"/>
      <c r="O73" s="380"/>
      <c r="P73" s="390"/>
      <c r="Q73" s="380"/>
      <c r="S73" s="358"/>
      <c r="T73" s="358"/>
      <c r="U73" s="358"/>
      <c r="V73" s="358"/>
      <c r="W73" s="358"/>
      <c r="X73" s="358"/>
      <c r="Y73" s="358"/>
      <c r="Z73" s="358"/>
      <c r="AA73" s="358"/>
      <c r="AB73" s="358"/>
      <c r="AC73" s="358"/>
      <c r="AD73" s="391"/>
      <c r="AE73" s="358"/>
      <c r="AF73" s="358"/>
      <c r="AG73" s="358"/>
      <c r="AH73" s="358"/>
      <c r="AI73" s="358"/>
      <c r="AJ73" s="358"/>
      <c r="AK73" s="358"/>
      <c r="AL73" s="358"/>
      <c r="AM73" s="358"/>
      <c r="AN73" s="358"/>
      <c r="AO73" s="358"/>
      <c r="AP73" s="358"/>
      <c r="AQ73" s="358"/>
      <c r="AR73" s="358"/>
      <c r="AS73" s="358"/>
      <c r="AT73" s="358"/>
      <c r="AU73" s="358"/>
      <c r="AV73" s="358"/>
    </row>
    <row r="74" spans="7:48" x14ac:dyDescent="0.25">
      <c r="G74" s="358"/>
      <c r="H74" s="358"/>
      <c r="I74" s="358"/>
      <c r="J74" s="358"/>
      <c r="K74" s="358"/>
      <c r="L74" s="358"/>
      <c r="M74" s="358"/>
      <c r="N74" s="358"/>
      <c r="O74" s="380"/>
      <c r="P74" s="390"/>
      <c r="Q74" s="380"/>
      <c r="S74" s="358"/>
      <c r="T74" s="358"/>
      <c r="U74" s="358"/>
      <c r="V74" s="358"/>
      <c r="W74" s="358"/>
      <c r="X74" s="358"/>
      <c r="Y74" s="358"/>
      <c r="Z74" s="358"/>
      <c r="AA74" s="358"/>
      <c r="AB74" s="358"/>
      <c r="AC74" s="358"/>
      <c r="AD74" s="391"/>
      <c r="AE74" s="358"/>
      <c r="AF74" s="358" t="s">
        <v>367</v>
      </c>
      <c r="AG74" s="358"/>
      <c r="AH74" s="391">
        <v>0.11</v>
      </c>
      <c r="AI74" s="358"/>
      <c r="AJ74" s="358"/>
      <c r="AK74" s="358"/>
      <c r="AL74" s="358"/>
      <c r="AM74" s="358"/>
      <c r="AN74" s="358"/>
      <c r="AO74" s="358"/>
      <c r="AP74" s="358"/>
      <c r="AQ74" s="358"/>
      <c r="AR74" s="358"/>
      <c r="AS74" s="358"/>
      <c r="AT74" s="358"/>
      <c r="AU74" s="358"/>
      <c r="AV74" s="358"/>
    </row>
    <row r="75" spans="7:48" x14ac:dyDescent="0.25">
      <c r="G75" s="358"/>
      <c r="H75" s="358"/>
      <c r="I75" s="358"/>
      <c r="J75" s="358"/>
      <c r="K75" s="358"/>
      <c r="L75" s="358"/>
      <c r="M75" s="358"/>
      <c r="N75" s="358"/>
      <c r="O75" s="380"/>
      <c r="P75" s="390"/>
      <c r="Q75" s="380"/>
      <c r="S75" s="358"/>
      <c r="T75" s="358"/>
      <c r="U75" s="358"/>
      <c r="V75" s="358"/>
      <c r="W75" s="358"/>
      <c r="X75" s="358"/>
      <c r="Y75" s="358"/>
      <c r="Z75" s="358"/>
      <c r="AA75" s="358"/>
      <c r="AB75" s="358"/>
      <c r="AC75" s="358"/>
      <c r="AD75" s="391"/>
      <c r="AE75" s="358"/>
      <c r="AF75" s="358"/>
      <c r="AG75" s="358"/>
      <c r="AH75" s="358"/>
      <c r="AI75" s="358"/>
      <c r="AJ75" s="358"/>
      <c r="AK75" s="358"/>
      <c r="AL75" s="358"/>
      <c r="AM75" s="358"/>
      <c r="AN75" s="358"/>
      <c r="AO75" s="358"/>
      <c r="AP75" s="358"/>
      <c r="AQ75" s="358"/>
      <c r="AR75" s="358"/>
      <c r="AS75" s="358"/>
      <c r="AT75" s="358"/>
      <c r="AU75" s="358"/>
      <c r="AV75" s="358"/>
    </row>
    <row r="76" spans="7:48" x14ac:dyDescent="0.25">
      <c r="G76" s="358"/>
      <c r="H76" s="358"/>
      <c r="I76" s="358"/>
      <c r="J76" s="358"/>
      <c r="K76" s="358"/>
      <c r="L76" s="358"/>
      <c r="M76" s="358"/>
      <c r="N76" s="358"/>
      <c r="O76" s="380"/>
      <c r="P76" s="390"/>
      <c r="Q76" s="380"/>
      <c r="S76" s="358"/>
      <c r="T76" s="358"/>
      <c r="U76" s="358"/>
      <c r="V76" s="358"/>
      <c r="W76" s="358"/>
      <c r="X76" s="358"/>
      <c r="Y76" s="358"/>
      <c r="Z76" s="358"/>
      <c r="AA76" s="358"/>
      <c r="AB76" s="358"/>
      <c r="AC76" s="358" t="s">
        <v>368</v>
      </c>
      <c r="AD76" s="391"/>
      <c r="AE76" s="391">
        <v>0.27</v>
      </c>
      <c r="AF76" s="358"/>
      <c r="AG76" s="358"/>
      <c r="AH76" s="358"/>
      <c r="AI76" s="358"/>
      <c r="AJ76" s="358"/>
      <c r="AK76" s="358"/>
      <c r="AL76" s="358"/>
      <c r="AM76" s="358"/>
      <c r="AN76" s="358"/>
      <c r="AO76" s="358"/>
      <c r="AP76" s="358"/>
      <c r="AQ76" s="358"/>
      <c r="AR76" s="358"/>
      <c r="AS76" s="358"/>
      <c r="AT76" s="358"/>
      <c r="AU76" s="358"/>
      <c r="AV76" s="358"/>
    </row>
    <row r="77" spans="7:48" x14ac:dyDescent="0.25">
      <c r="G77" s="358"/>
      <c r="H77" s="358"/>
      <c r="I77" s="358"/>
      <c r="J77" s="358"/>
      <c r="K77" s="358"/>
      <c r="L77" s="358"/>
      <c r="M77" s="358"/>
      <c r="N77" s="358"/>
      <c r="O77" s="380"/>
      <c r="P77" s="390"/>
      <c r="Q77" s="380"/>
      <c r="S77" s="358"/>
      <c r="T77" s="358"/>
      <c r="U77" s="358"/>
      <c r="V77" s="358"/>
      <c r="W77" s="358"/>
      <c r="X77" s="358"/>
      <c r="Y77" s="358"/>
      <c r="Z77" s="358"/>
      <c r="AA77" s="358"/>
      <c r="AB77" s="358"/>
      <c r="AC77" s="358"/>
      <c r="AD77" s="391"/>
      <c r="AE77" s="358"/>
      <c r="AF77" s="358"/>
      <c r="AG77" s="358"/>
      <c r="AH77" s="358"/>
      <c r="AI77" s="358"/>
      <c r="AJ77" s="358"/>
      <c r="AK77" s="358"/>
      <c r="AL77" s="358"/>
      <c r="AM77" s="358"/>
      <c r="AN77" s="358"/>
      <c r="AO77" s="358"/>
      <c r="AP77" s="358"/>
      <c r="AQ77" s="358"/>
      <c r="AR77" s="358"/>
      <c r="AS77" s="358"/>
      <c r="AT77" s="358"/>
      <c r="AU77" s="358"/>
      <c r="AV77" s="358"/>
    </row>
    <row r="78" spans="7:48" x14ac:dyDescent="0.25">
      <c r="G78" s="358"/>
      <c r="H78" s="358"/>
      <c r="I78" s="358"/>
      <c r="J78" s="358"/>
      <c r="K78" s="358"/>
      <c r="L78" s="358"/>
      <c r="M78" s="358"/>
      <c r="N78" s="358"/>
      <c r="O78" s="380"/>
      <c r="P78" s="390"/>
      <c r="Q78" s="380"/>
      <c r="S78" s="358"/>
      <c r="T78" s="358"/>
      <c r="U78" s="358"/>
      <c r="V78" s="358"/>
      <c r="W78" s="358"/>
      <c r="X78" s="358"/>
      <c r="Y78" s="358"/>
      <c r="Z78" s="358"/>
      <c r="AA78" s="358"/>
      <c r="AB78" s="358"/>
      <c r="AC78" s="358"/>
      <c r="AD78" s="358"/>
      <c r="AE78" s="358"/>
      <c r="AF78" s="358" t="s">
        <v>369</v>
      </c>
      <c r="AG78" s="358"/>
      <c r="AH78" s="391">
        <v>0.11</v>
      </c>
      <c r="AI78" s="358"/>
      <c r="AJ78" s="358"/>
      <c r="AK78" s="358"/>
      <c r="AL78" s="358"/>
      <c r="AM78" s="358"/>
      <c r="AN78" s="358"/>
      <c r="AO78" s="358"/>
      <c r="AP78" s="358"/>
      <c r="AQ78" s="358"/>
      <c r="AR78" s="358"/>
      <c r="AS78" s="358"/>
      <c r="AT78" s="358"/>
      <c r="AU78" s="358"/>
      <c r="AV78" s="358"/>
    </row>
    <row r="79" spans="7:48" x14ac:dyDescent="0.25">
      <c r="G79" s="358"/>
      <c r="H79" s="358"/>
      <c r="I79" s="358"/>
      <c r="J79" s="358"/>
      <c r="K79" s="358"/>
      <c r="L79" s="358"/>
      <c r="M79" s="358"/>
      <c r="N79" s="358"/>
      <c r="O79" s="380"/>
      <c r="P79" s="390"/>
      <c r="Q79" s="380"/>
      <c r="S79" s="358"/>
      <c r="T79" s="358"/>
      <c r="U79" s="358"/>
      <c r="V79" s="358"/>
      <c r="W79" s="358"/>
      <c r="X79" s="358"/>
      <c r="Y79" s="358"/>
      <c r="Z79" s="358"/>
      <c r="AA79" s="358"/>
      <c r="AB79" s="358"/>
      <c r="AC79" s="358"/>
      <c r="AD79" s="358"/>
      <c r="AE79" s="358"/>
      <c r="AF79" s="358"/>
      <c r="AG79" s="358"/>
      <c r="AH79" s="358"/>
      <c r="AI79" s="358"/>
      <c r="AJ79" s="358"/>
      <c r="AK79" s="358"/>
      <c r="AL79" s="358"/>
      <c r="AM79" s="358"/>
      <c r="AN79" s="358"/>
      <c r="AO79" s="358"/>
      <c r="AP79" s="358"/>
      <c r="AQ79" s="358"/>
      <c r="AR79" s="358"/>
      <c r="AS79" s="358"/>
      <c r="AT79" s="358"/>
      <c r="AU79" s="358"/>
      <c r="AV79" s="358"/>
    </row>
    <row r="80" spans="7:48" x14ac:dyDescent="0.25">
      <c r="G80" s="358"/>
      <c r="H80" s="358"/>
      <c r="I80" s="358"/>
      <c r="J80" s="358"/>
      <c r="K80" s="358"/>
      <c r="L80" s="358"/>
      <c r="M80" s="358"/>
      <c r="N80" s="358"/>
      <c r="O80" s="380"/>
      <c r="P80" s="390"/>
      <c r="Q80" s="380"/>
      <c r="S80" s="358"/>
      <c r="T80" s="358"/>
      <c r="U80" s="358"/>
      <c r="V80" s="358"/>
      <c r="W80" s="358"/>
      <c r="X80" s="358"/>
      <c r="Y80" s="358"/>
      <c r="Z80" s="358"/>
      <c r="AA80" s="358"/>
      <c r="AB80" s="358"/>
      <c r="AC80" s="358"/>
      <c r="AD80" s="358"/>
      <c r="AE80" s="358"/>
      <c r="AF80" s="358"/>
      <c r="AG80" s="358"/>
      <c r="AH80" s="358"/>
      <c r="AI80" s="358"/>
      <c r="AJ80" s="358"/>
      <c r="AK80" s="358"/>
      <c r="AL80" s="358"/>
      <c r="AM80" s="358"/>
      <c r="AN80" s="358"/>
      <c r="AO80" s="358"/>
      <c r="AP80" s="358"/>
      <c r="AQ80" s="358"/>
      <c r="AR80" s="358"/>
      <c r="AS80" s="358"/>
      <c r="AT80" s="358"/>
      <c r="AU80" s="358"/>
      <c r="AV80" s="358"/>
    </row>
    <row r="81" spans="7:48" x14ac:dyDescent="0.25">
      <c r="G81" s="358"/>
      <c r="H81" s="358"/>
      <c r="I81" s="358"/>
      <c r="J81" s="358"/>
      <c r="K81" s="358"/>
      <c r="L81" s="358"/>
      <c r="M81" s="358"/>
      <c r="N81" s="358"/>
      <c r="O81" s="380"/>
      <c r="P81" s="390"/>
      <c r="Q81" s="380"/>
      <c r="S81" s="358"/>
      <c r="T81" s="358"/>
      <c r="U81" s="358"/>
      <c r="V81" s="358"/>
      <c r="W81" s="358"/>
      <c r="X81" s="358"/>
      <c r="Y81" s="358"/>
      <c r="Z81" s="358"/>
      <c r="AA81" s="358"/>
      <c r="AB81" s="358"/>
      <c r="AC81" s="358"/>
      <c r="AD81" s="358"/>
      <c r="AE81" s="358"/>
      <c r="AF81" s="358"/>
      <c r="AG81" s="358"/>
      <c r="AH81" s="358"/>
      <c r="AI81" s="358"/>
      <c r="AJ81" s="358"/>
      <c r="AK81" s="358"/>
      <c r="AL81" s="358"/>
      <c r="AM81" s="358"/>
      <c r="AN81" s="358"/>
      <c r="AO81" s="358"/>
      <c r="AP81" s="358"/>
      <c r="AQ81" s="358"/>
      <c r="AR81" s="358"/>
      <c r="AS81" s="358"/>
      <c r="AT81" s="358"/>
      <c r="AU81" s="358"/>
      <c r="AV81" s="358"/>
    </row>
    <row r="82" spans="7:48" x14ac:dyDescent="0.25">
      <c r="G82" s="358"/>
      <c r="H82" s="358"/>
      <c r="I82" s="358"/>
      <c r="J82" s="358"/>
      <c r="K82" s="358"/>
      <c r="L82" s="358"/>
      <c r="M82" s="358"/>
      <c r="N82" s="358"/>
      <c r="O82" s="380"/>
      <c r="P82" s="390"/>
      <c r="Q82" s="380"/>
      <c r="S82" s="358"/>
      <c r="T82" s="358"/>
      <c r="U82" s="358"/>
      <c r="V82" s="358"/>
      <c r="W82" s="358"/>
      <c r="X82" s="358"/>
      <c r="Y82" s="358"/>
      <c r="Z82" s="358"/>
      <c r="AA82" s="358"/>
      <c r="AB82" s="391">
        <v>0.23</v>
      </c>
      <c r="AC82" s="358"/>
      <c r="AD82" s="358"/>
      <c r="AE82" s="391">
        <v>0.38</v>
      </c>
      <c r="AF82" s="358"/>
      <c r="AG82" s="358"/>
      <c r="AH82" s="358"/>
      <c r="AI82" s="358"/>
      <c r="AJ82" s="358"/>
      <c r="AK82" s="358"/>
      <c r="AL82" s="358"/>
      <c r="AM82" s="358"/>
      <c r="AN82" s="358"/>
      <c r="AO82" s="358"/>
      <c r="AP82" s="358"/>
      <c r="AQ82" s="358"/>
      <c r="AR82" s="358"/>
      <c r="AS82" s="358"/>
      <c r="AT82" s="358"/>
      <c r="AU82" s="358"/>
      <c r="AV82" s="358"/>
    </row>
    <row r="83" spans="7:48" x14ac:dyDescent="0.25">
      <c r="G83" s="358"/>
      <c r="H83" s="358"/>
      <c r="I83" s="358"/>
      <c r="J83" s="358"/>
      <c r="K83" s="358"/>
      <c r="L83" s="358"/>
      <c r="M83" s="358"/>
      <c r="N83" s="358"/>
      <c r="O83" s="380"/>
      <c r="P83" s="390"/>
      <c r="Q83" s="380"/>
      <c r="S83" s="358"/>
      <c r="T83" s="358"/>
      <c r="U83" s="358"/>
      <c r="V83" s="358"/>
      <c r="W83" s="358"/>
      <c r="X83" s="358"/>
      <c r="Y83" s="358"/>
      <c r="Z83" s="358"/>
      <c r="AA83" s="358"/>
      <c r="AB83" s="391">
        <v>0.26</v>
      </c>
      <c r="AC83" s="358"/>
      <c r="AD83" s="358"/>
      <c r="AE83" s="391">
        <v>0.25</v>
      </c>
      <c r="AF83" s="358"/>
      <c r="AG83" s="358"/>
      <c r="AH83" s="358"/>
      <c r="AI83" s="358"/>
      <c r="AJ83" s="358"/>
      <c r="AK83" s="358"/>
      <c r="AL83" s="358"/>
      <c r="AM83" s="358"/>
      <c r="AN83" s="358"/>
      <c r="AO83" s="358"/>
      <c r="AP83" s="358"/>
      <c r="AQ83" s="358"/>
      <c r="AR83" s="358"/>
      <c r="AS83" s="358"/>
      <c r="AT83" s="358"/>
      <c r="AU83" s="358"/>
      <c r="AV83" s="358"/>
    </row>
    <row r="84" spans="7:48" x14ac:dyDescent="0.25">
      <c r="G84" s="358"/>
      <c r="H84" s="358"/>
      <c r="I84" s="358"/>
      <c r="J84" s="358"/>
      <c r="K84" s="358"/>
      <c r="L84" s="358"/>
      <c r="M84" s="358"/>
      <c r="N84" s="358"/>
      <c r="O84" s="380"/>
      <c r="P84" s="390"/>
      <c r="Q84" s="380"/>
      <c r="S84" s="358"/>
      <c r="T84" s="358"/>
      <c r="U84" s="358"/>
      <c r="V84" s="358"/>
      <c r="W84" s="358"/>
      <c r="X84" s="358"/>
      <c r="Y84" s="358"/>
      <c r="Z84" s="358" t="s">
        <v>370</v>
      </c>
      <c r="AA84" s="358"/>
      <c r="AB84" s="391">
        <v>0.51</v>
      </c>
      <c r="AC84" s="358"/>
      <c r="AD84" s="358"/>
      <c r="AE84" s="391">
        <v>0.32</v>
      </c>
      <c r="AF84" s="358"/>
      <c r="AG84" s="358"/>
      <c r="AH84" s="358"/>
      <c r="AI84" s="358"/>
      <c r="AJ84" s="358"/>
      <c r="AK84" s="358"/>
      <c r="AL84" s="358"/>
      <c r="AM84" s="358"/>
      <c r="AN84" s="358"/>
      <c r="AO84" s="358"/>
      <c r="AP84" s="358"/>
      <c r="AQ84" s="358"/>
      <c r="AR84" s="358"/>
      <c r="AS84" s="358"/>
      <c r="AT84" s="358"/>
      <c r="AU84" s="358"/>
      <c r="AV84" s="358"/>
    </row>
    <row r="85" spans="7:48" x14ac:dyDescent="0.25">
      <c r="G85" s="358"/>
      <c r="H85" s="358"/>
      <c r="I85" s="358"/>
      <c r="J85" s="358"/>
      <c r="K85" s="358"/>
      <c r="L85" s="358"/>
      <c r="M85" s="358"/>
      <c r="N85" s="358"/>
      <c r="O85" s="380"/>
      <c r="P85" s="390"/>
      <c r="Q85" s="380"/>
      <c r="S85" s="358"/>
      <c r="T85" s="358"/>
      <c r="U85" s="358"/>
      <c r="V85" s="358"/>
      <c r="W85" s="358"/>
      <c r="X85" s="358"/>
      <c r="Y85" s="358"/>
      <c r="Z85" s="358"/>
      <c r="AA85" s="358"/>
      <c r="AB85" s="358"/>
      <c r="AC85" s="358" t="s">
        <v>371</v>
      </c>
      <c r="AD85" s="358"/>
      <c r="AE85" s="391">
        <v>0.06</v>
      </c>
      <c r="AF85" s="358"/>
      <c r="AG85" s="358"/>
      <c r="AH85" s="358"/>
      <c r="AI85" s="358"/>
      <c r="AJ85" s="358"/>
      <c r="AK85" s="358"/>
      <c r="AL85" s="358"/>
      <c r="AM85" s="358"/>
      <c r="AN85" s="358"/>
      <c r="AO85" s="358"/>
      <c r="AP85" s="358"/>
      <c r="AQ85" s="358"/>
      <c r="AR85" s="358"/>
      <c r="AS85" s="358"/>
      <c r="AT85" s="358"/>
      <c r="AU85" s="358"/>
      <c r="AV85" s="358"/>
    </row>
    <row r="86" spans="7:48" x14ac:dyDescent="0.25">
      <c r="G86" s="358"/>
      <c r="H86" s="358"/>
      <c r="I86" s="358"/>
      <c r="J86" s="358"/>
      <c r="K86" s="358"/>
      <c r="L86" s="358"/>
      <c r="M86" s="358"/>
      <c r="N86" s="358"/>
      <c r="O86" s="380"/>
      <c r="P86" s="390"/>
      <c r="Q86" s="380"/>
      <c r="S86" s="358"/>
      <c r="T86" s="358"/>
      <c r="U86" s="358"/>
      <c r="V86" s="358"/>
      <c r="W86" s="358"/>
      <c r="X86" s="358"/>
      <c r="Y86" s="358"/>
      <c r="Z86" s="358"/>
      <c r="AA86" s="358"/>
      <c r="AB86" s="358"/>
      <c r="AC86" s="358"/>
      <c r="AD86" s="358"/>
      <c r="AE86" s="358"/>
      <c r="AF86" s="358"/>
      <c r="AG86" s="358"/>
      <c r="AH86" s="358"/>
      <c r="AI86" s="358"/>
      <c r="AJ86" s="358"/>
      <c r="AK86" s="358"/>
      <c r="AL86" s="358"/>
      <c r="AM86" s="358"/>
      <c r="AN86" s="358"/>
      <c r="AO86" s="358"/>
      <c r="AP86" s="358"/>
      <c r="AQ86" s="358"/>
      <c r="AR86" s="358"/>
      <c r="AS86" s="358"/>
      <c r="AT86" s="358"/>
      <c r="AU86" s="358"/>
      <c r="AV86" s="358"/>
    </row>
    <row r="87" spans="7:48" x14ac:dyDescent="0.25">
      <c r="G87" s="358"/>
      <c r="H87" s="358"/>
      <c r="I87" s="358"/>
      <c r="J87" s="358"/>
      <c r="K87" s="358"/>
      <c r="L87" s="358"/>
      <c r="M87" s="358"/>
      <c r="N87" s="358"/>
      <c r="O87" s="380"/>
      <c r="P87" s="390"/>
      <c r="Q87" s="380"/>
      <c r="S87" s="358"/>
      <c r="T87" s="358"/>
      <c r="U87" s="358"/>
      <c r="V87" s="358"/>
      <c r="W87" s="358"/>
      <c r="X87" s="358"/>
      <c r="Y87" s="358"/>
      <c r="Z87" s="358"/>
      <c r="AA87" s="358"/>
      <c r="AB87" s="358"/>
      <c r="AC87" s="358"/>
      <c r="AD87" s="358"/>
      <c r="AE87" s="358"/>
      <c r="AF87" s="358"/>
      <c r="AG87" s="358"/>
      <c r="AH87" s="358"/>
      <c r="AI87" s="358"/>
      <c r="AJ87" s="358"/>
      <c r="AK87" s="358"/>
      <c r="AL87" s="358"/>
      <c r="AM87" s="358"/>
      <c r="AN87" s="358"/>
      <c r="AO87" s="358"/>
      <c r="AP87" s="358"/>
      <c r="AQ87" s="358"/>
      <c r="AR87" s="358"/>
      <c r="AS87" s="358"/>
      <c r="AT87" s="358"/>
      <c r="AU87" s="358"/>
      <c r="AV87" s="358"/>
    </row>
    <row r="88" spans="7:48" x14ac:dyDescent="0.25">
      <c r="G88" s="358"/>
      <c r="H88" s="358"/>
      <c r="I88" s="358"/>
      <c r="J88" s="358"/>
      <c r="K88" s="358"/>
      <c r="L88" s="358"/>
      <c r="M88" s="358"/>
      <c r="N88" s="358"/>
      <c r="O88" s="380"/>
      <c r="P88" s="390"/>
      <c r="Q88" s="380"/>
      <c r="S88" s="358"/>
      <c r="T88" s="358"/>
      <c r="U88" s="358"/>
      <c r="V88" s="358"/>
      <c r="W88" s="358"/>
      <c r="X88" s="358"/>
      <c r="Y88" s="358"/>
      <c r="Z88" s="358"/>
      <c r="AA88" s="358"/>
      <c r="AB88" s="358"/>
      <c r="AC88" s="358"/>
      <c r="AD88" s="358"/>
      <c r="AE88" s="358"/>
      <c r="AF88" s="358"/>
      <c r="AG88" s="358"/>
      <c r="AH88" s="358"/>
      <c r="AI88" s="358"/>
      <c r="AJ88" s="358"/>
      <c r="AK88" s="358"/>
      <c r="AL88" s="358"/>
      <c r="AM88" s="358"/>
      <c r="AN88" s="358"/>
      <c r="AO88" s="358"/>
      <c r="AP88" s="358"/>
      <c r="AQ88" s="358"/>
      <c r="AR88" s="358"/>
      <c r="AS88" s="358"/>
      <c r="AT88" s="358"/>
      <c r="AU88" s="358"/>
      <c r="AV88" s="358"/>
    </row>
    <row r="89" spans="7:48" x14ac:dyDescent="0.25">
      <c r="G89" s="358"/>
      <c r="H89" s="358"/>
      <c r="I89" s="358"/>
      <c r="J89" s="358"/>
      <c r="K89" s="358"/>
      <c r="L89" s="358"/>
      <c r="M89" s="358"/>
      <c r="N89" s="358"/>
      <c r="O89" s="380"/>
      <c r="P89" s="390"/>
      <c r="Q89" s="380"/>
      <c r="S89" s="358"/>
      <c r="T89" s="358"/>
      <c r="U89" s="358"/>
      <c r="V89" s="358"/>
      <c r="W89" s="358"/>
      <c r="X89" s="358"/>
      <c r="Y89" s="358"/>
      <c r="Z89" s="358"/>
      <c r="AA89" s="358"/>
      <c r="AB89" s="358"/>
      <c r="AC89" s="358"/>
      <c r="AD89" s="358"/>
      <c r="AE89" s="358"/>
      <c r="AF89" s="358"/>
      <c r="AG89" s="358"/>
      <c r="AH89" s="358"/>
      <c r="AI89" s="358"/>
      <c r="AJ89" s="358"/>
      <c r="AK89" s="358"/>
      <c r="AL89" s="358"/>
      <c r="AM89" s="358"/>
      <c r="AN89" s="358"/>
      <c r="AO89" s="358"/>
      <c r="AP89" s="358"/>
      <c r="AQ89" s="358"/>
      <c r="AR89" s="358"/>
      <c r="AS89" s="358"/>
      <c r="AT89" s="358"/>
      <c r="AU89" s="358"/>
      <c r="AV89" s="358"/>
    </row>
    <row r="90" spans="7:48" x14ac:dyDescent="0.25">
      <c r="G90" s="358"/>
      <c r="H90" s="358"/>
      <c r="I90" s="358"/>
      <c r="J90" s="358"/>
      <c r="K90" s="358"/>
      <c r="L90" s="358"/>
      <c r="M90" s="358"/>
      <c r="N90" s="358"/>
      <c r="O90" s="380"/>
      <c r="P90" s="390"/>
      <c r="Q90" s="380"/>
      <c r="S90" s="358"/>
      <c r="T90" s="358"/>
      <c r="U90" s="358"/>
      <c r="V90" s="358"/>
      <c r="W90" s="358"/>
      <c r="X90" s="358"/>
      <c r="Y90" s="358"/>
      <c r="Z90" s="358"/>
      <c r="AA90" s="358"/>
      <c r="AB90" s="358"/>
      <c r="AC90" s="358"/>
      <c r="AD90" s="358"/>
      <c r="AE90" s="358"/>
      <c r="AF90" s="358"/>
      <c r="AG90" s="358"/>
      <c r="AH90" s="358"/>
      <c r="AI90" s="358"/>
      <c r="AJ90" s="358"/>
      <c r="AK90" s="358"/>
      <c r="AL90" s="358"/>
      <c r="AM90" s="358"/>
      <c r="AN90" s="358"/>
      <c r="AO90" s="358"/>
      <c r="AP90" s="358"/>
      <c r="AQ90" s="358"/>
      <c r="AR90" s="358"/>
      <c r="AS90" s="358"/>
      <c r="AT90" s="358"/>
      <c r="AU90" s="358"/>
      <c r="AV90" s="358"/>
    </row>
    <row r="91" spans="7:48" x14ac:dyDescent="0.25">
      <c r="G91" s="358"/>
      <c r="H91" s="358"/>
      <c r="I91" s="358"/>
      <c r="J91" s="358"/>
      <c r="K91" s="358"/>
      <c r="L91" s="358"/>
      <c r="M91" s="358"/>
      <c r="N91" s="358"/>
      <c r="O91" s="380"/>
      <c r="P91" s="390"/>
      <c r="Q91" s="380"/>
      <c r="S91" s="358"/>
      <c r="T91" s="358"/>
      <c r="U91" s="358"/>
      <c r="V91" s="358"/>
      <c r="W91" s="358"/>
      <c r="X91" s="358"/>
      <c r="Y91" s="358"/>
      <c r="Z91" s="358"/>
      <c r="AA91" s="358"/>
      <c r="AB91" s="358"/>
      <c r="AC91" s="358"/>
      <c r="AD91" s="358"/>
      <c r="AE91" s="358"/>
      <c r="AF91" s="358"/>
      <c r="AG91" s="358"/>
      <c r="AH91" s="358"/>
      <c r="AI91" s="358"/>
      <c r="AJ91" s="358"/>
      <c r="AK91" s="358"/>
      <c r="AL91" s="358"/>
      <c r="AM91" s="358"/>
      <c r="AN91" s="358"/>
      <c r="AO91" s="358"/>
      <c r="AP91" s="358"/>
      <c r="AQ91" s="358"/>
      <c r="AR91" s="358"/>
      <c r="AS91" s="358"/>
      <c r="AT91" s="358"/>
      <c r="AU91" s="358"/>
      <c r="AV91" s="358"/>
    </row>
    <row r="92" spans="7:48" x14ac:dyDescent="0.25">
      <c r="G92" s="358"/>
      <c r="H92" s="358"/>
      <c r="I92" s="358"/>
      <c r="J92" s="358"/>
      <c r="K92" s="358"/>
      <c r="L92" s="358"/>
      <c r="M92" s="358"/>
      <c r="N92" s="358"/>
      <c r="O92" s="380"/>
      <c r="P92" s="390"/>
      <c r="Q92" s="380"/>
      <c r="S92" s="358"/>
      <c r="T92" s="358"/>
      <c r="U92" s="358"/>
      <c r="V92" s="358"/>
      <c r="W92" s="358"/>
      <c r="X92" s="358"/>
      <c r="Y92" s="358"/>
      <c r="Z92" s="358"/>
      <c r="AA92" s="358"/>
      <c r="AB92" s="358"/>
      <c r="AC92" s="358"/>
      <c r="AD92" s="358"/>
      <c r="AE92" s="358"/>
      <c r="AF92" s="358"/>
      <c r="AG92" s="358"/>
      <c r="AH92" s="358"/>
      <c r="AI92" s="358"/>
      <c r="AJ92" s="358"/>
      <c r="AK92" s="358"/>
      <c r="AL92" s="358"/>
      <c r="AM92" s="358"/>
      <c r="AN92" s="358"/>
      <c r="AO92" s="358"/>
      <c r="AP92" s="358"/>
      <c r="AQ92" s="358"/>
      <c r="AR92" s="358"/>
      <c r="AS92" s="358"/>
      <c r="AT92" s="358"/>
      <c r="AU92" s="358"/>
      <c r="AV92" s="358"/>
    </row>
    <row r="93" spans="7:48" x14ac:dyDescent="0.25">
      <c r="G93" s="358"/>
      <c r="H93" s="358"/>
      <c r="I93" s="358"/>
      <c r="J93" s="358"/>
      <c r="K93" s="358"/>
      <c r="L93" s="358"/>
      <c r="M93" s="358"/>
      <c r="N93" s="358"/>
      <c r="O93" s="380"/>
      <c r="P93" s="390"/>
      <c r="Q93" s="380"/>
      <c r="S93" s="358"/>
      <c r="T93" s="358"/>
      <c r="U93" s="358"/>
      <c r="V93" s="358"/>
      <c r="W93" s="358"/>
      <c r="X93" s="358"/>
      <c r="Y93" s="358"/>
      <c r="Z93" s="358"/>
      <c r="AA93" s="358"/>
      <c r="AB93" s="358"/>
      <c r="AC93" s="358"/>
      <c r="AD93" s="358"/>
      <c r="AE93" s="358"/>
      <c r="AF93" s="358"/>
      <c r="AG93" s="358"/>
      <c r="AH93" s="358"/>
      <c r="AI93" s="358"/>
      <c r="AJ93" s="358"/>
      <c r="AK93" s="358"/>
      <c r="AL93" s="358"/>
      <c r="AM93" s="358"/>
      <c r="AN93" s="358"/>
      <c r="AO93" s="358"/>
      <c r="AP93" s="358"/>
      <c r="AQ93" s="358"/>
      <c r="AR93" s="358"/>
      <c r="AS93" s="358"/>
      <c r="AT93" s="358"/>
      <c r="AU93" s="358"/>
      <c r="AV93" s="358"/>
    </row>
    <row r="94" spans="7:48" x14ac:dyDescent="0.25">
      <c r="G94" s="358"/>
      <c r="H94" s="358"/>
      <c r="I94" s="358"/>
      <c r="J94" s="358"/>
      <c r="K94" s="358"/>
      <c r="L94" s="358"/>
      <c r="M94" s="358"/>
      <c r="N94" s="358"/>
      <c r="O94" s="380"/>
      <c r="P94" s="390"/>
      <c r="Q94" s="380"/>
      <c r="S94" s="358"/>
      <c r="T94" s="358"/>
      <c r="U94" s="358"/>
      <c r="V94" s="358"/>
      <c r="W94" s="358"/>
      <c r="X94" s="358"/>
      <c r="Y94" s="358"/>
      <c r="Z94" s="358"/>
      <c r="AA94" s="358"/>
      <c r="AB94" s="358"/>
      <c r="AC94" s="358"/>
      <c r="AD94" s="358"/>
      <c r="AE94" s="358"/>
      <c r="AF94" s="358"/>
      <c r="AG94" s="358"/>
      <c r="AH94" s="358"/>
      <c r="AI94" s="358"/>
      <c r="AJ94" s="358"/>
      <c r="AK94" s="358"/>
      <c r="AL94" s="358"/>
      <c r="AM94" s="358"/>
      <c r="AN94" s="358"/>
      <c r="AO94" s="358"/>
      <c r="AP94" s="358"/>
      <c r="AQ94" s="358"/>
      <c r="AR94" s="358"/>
      <c r="AS94" s="358"/>
      <c r="AT94" s="358"/>
      <c r="AU94" s="358"/>
      <c r="AV94" s="358"/>
    </row>
    <row r="95" spans="7:48" x14ac:dyDescent="0.25">
      <c r="G95" s="358"/>
      <c r="H95" s="358"/>
      <c r="I95" s="358"/>
      <c r="J95" s="358"/>
      <c r="K95" s="358"/>
      <c r="L95" s="358"/>
      <c r="M95" s="358"/>
      <c r="N95" s="358"/>
      <c r="O95" s="380"/>
      <c r="P95" s="390"/>
      <c r="Q95" s="380"/>
      <c r="S95" s="358"/>
      <c r="T95" s="358"/>
      <c r="U95" s="358"/>
      <c r="V95" s="358"/>
      <c r="W95" s="358"/>
      <c r="X95" s="358"/>
      <c r="Y95" s="358"/>
      <c r="Z95" s="358"/>
      <c r="AA95" s="358"/>
      <c r="AB95" s="358"/>
      <c r="AC95" s="358"/>
      <c r="AD95" s="358"/>
      <c r="AE95" s="358"/>
      <c r="AF95" s="358"/>
      <c r="AG95" s="358"/>
      <c r="AH95" s="358"/>
      <c r="AI95" s="358"/>
      <c r="AJ95" s="358"/>
      <c r="AK95" s="358"/>
      <c r="AL95" s="358"/>
      <c r="AM95" s="358"/>
      <c r="AN95" s="358"/>
      <c r="AO95" s="358"/>
      <c r="AP95" s="358"/>
      <c r="AQ95" s="358"/>
      <c r="AR95" s="358"/>
      <c r="AS95" s="358"/>
      <c r="AT95" s="358"/>
      <c r="AU95" s="358"/>
      <c r="AV95" s="358"/>
    </row>
    <row r="96" spans="7:48" x14ac:dyDescent="0.25">
      <c r="G96" s="358"/>
      <c r="H96" s="358"/>
      <c r="I96" s="358"/>
      <c r="J96" s="358"/>
      <c r="K96" s="358"/>
      <c r="L96" s="358"/>
      <c r="M96" s="358"/>
      <c r="N96" s="358"/>
      <c r="O96" s="380"/>
      <c r="P96" s="390"/>
      <c r="Q96" s="380"/>
      <c r="S96" s="358"/>
      <c r="T96" s="358"/>
      <c r="U96" s="358"/>
      <c r="V96" s="358"/>
      <c r="W96" s="358"/>
      <c r="X96" s="358"/>
      <c r="Y96" s="358"/>
      <c r="Z96" s="358"/>
      <c r="AA96" s="358"/>
      <c r="AB96" s="358"/>
      <c r="AC96" s="358"/>
      <c r="AD96" s="358"/>
      <c r="AE96" s="358"/>
      <c r="AF96" s="358"/>
      <c r="AG96" s="358"/>
      <c r="AH96" s="358"/>
      <c r="AI96" s="358"/>
      <c r="AJ96" s="358"/>
      <c r="AK96" s="358"/>
      <c r="AL96" s="358"/>
      <c r="AM96" s="358"/>
      <c r="AN96" s="358"/>
      <c r="AO96" s="358"/>
      <c r="AP96" s="358"/>
      <c r="AQ96" s="358"/>
      <c r="AR96" s="358"/>
      <c r="AS96" s="358"/>
      <c r="AT96" s="358"/>
      <c r="AU96" s="358"/>
      <c r="AV96" s="358"/>
    </row>
    <row r="97" spans="7:48" x14ac:dyDescent="0.25">
      <c r="G97" s="358"/>
      <c r="H97" s="358"/>
      <c r="I97" s="358"/>
      <c r="J97" s="358"/>
      <c r="K97" s="358"/>
      <c r="L97" s="358"/>
      <c r="M97" s="358"/>
      <c r="N97" s="358"/>
      <c r="O97" s="380"/>
      <c r="P97" s="390"/>
      <c r="Q97" s="380"/>
      <c r="S97" s="358"/>
      <c r="T97" s="358"/>
      <c r="U97" s="358"/>
      <c r="V97" s="358"/>
      <c r="W97" s="358"/>
      <c r="X97" s="358"/>
      <c r="Y97" s="358"/>
      <c r="Z97" s="358"/>
      <c r="AA97" s="358"/>
      <c r="AB97" s="358"/>
      <c r="AC97" s="358"/>
      <c r="AD97" s="358"/>
      <c r="AE97" s="358"/>
      <c r="AF97" s="358"/>
      <c r="AG97" s="358"/>
      <c r="AH97" s="358"/>
      <c r="AI97" s="358"/>
      <c r="AJ97" s="358"/>
      <c r="AK97" s="358"/>
      <c r="AL97" s="358"/>
      <c r="AM97" s="358"/>
      <c r="AN97" s="358"/>
      <c r="AO97" s="358"/>
      <c r="AP97" s="358"/>
      <c r="AQ97" s="358"/>
      <c r="AR97" s="358"/>
      <c r="AS97" s="358"/>
      <c r="AT97" s="358"/>
      <c r="AU97" s="358"/>
      <c r="AV97" s="358"/>
    </row>
    <row r="98" spans="7:48" x14ac:dyDescent="0.25">
      <c r="G98" s="358"/>
      <c r="H98" s="358"/>
      <c r="I98" s="358"/>
      <c r="J98" s="358"/>
      <c r="K98" s="358"/>
      <c r="L98" s="358"/>
      <c r="M98" s="358"/>
      <c r="N98" s="358"/>
      <c r="O98" s="380"/>
      <c r="P98" s="390"/>
      <c r="Q98" s="380"/>
      <c r="S98" s="358"/>
      <c r="T98" s="358"/>
      <c r="U98" s="358"/>
      <c r="V98" s="358"/>
      <c r="W98" s="358"/>
      <c r="X98" s="358"/>
      <c r="Y98" s="358"/>
      <c r="Z98" s="358"/>
      <c r="AA98" s="358"/>
      <c r="AB98" s="358"/>
      <c r="AC98" s="358"/>
      <c r="AD98" s="358"/>
      <c r="AE98" s="358"/>
      <c r="AF98" s="358"/>
      <c r="AG98" s="358"/>
      <c r="AH98" s="358"/>
      <c r="AI98" s="358"/>
      <c r="AJ98" s="358"/>
      <c r="AK98" s="358"/>
      <c r="AL98" s="358"/>
      <c r="AM98" s="358"/>
      <c r="AN98" s="358"/>
      <c r="AO98" s="358"/>
      <c r="AP98" s="358"/>
      <c r="AQ98" s="358"/>
      <c r="AR98" s="358"/>
      <c r="AS98" s="358"/>
      <c r="AT98" s="358"/>
      <c r="AU98" s="358"/>
      <c r="AV98" s="358"/>
    </row>
    <row r="99" spans="7:48" x14ac:dyDescent="0.25">
      <c r="G99" s="358"/>
      <c r="H99" s="358"/>
      <c r="I99" s="358"/>
      <c r="J99" s="358"/>
      <c r="K99" s="358"/>
      <c r="L99" s="358"/>
      <c r="M99" s="358"/>
      <c r="N99" s="358"/>
      <c r="O99" s="380"/>
      <c r="P99" s="390"/>
      <c r="Q99" s="380"/>
      <c r="S99" s="358"/>
      <c r="T99" s="358"/>
      <c r="U99" s="358"/>
      <c r="V99" s="358"/>
      <c r="W99" s="358"/>
      <c r="X99" s="358"/>
      <c r="Y99" s="358"/>
      <c r="Z99" s="358"/>
      <c r="AA99" s="358"/>
      <c r="AB99" s="358"/>
      <c r="AC99" s="358"/>
      <c r="AD99" s="358"/>
      <c r="AE99" s="358"/>
      <c r="AF99" s="358"/>
      <c r="AG99" s="358"/>
      <c r="AH99" s="358"/>
      <c r="AI99" s="358"/>
      <c r="AJ99" s="358"/>
      <c r="AK99" s="358"/>
      <c r="AL99" s="358"/>
      <c r="AM99" s="358"/>
      <c r="AN99" s="358"/>
      <c r="AO99" s="358"/>
      <c r="AP99" s="358"/>
      <c r="AQ99" s="358"/>
      <c r="AR99" s="358"/>
      <c r="AS99" s="358"/>
      <c r="AT99" s="358"/>
      <c r="AU99" s="358"/>
      <c r="AV99" s="358"/>
    </row>
    <row r="100" spans="7:48" x14ac:dyDescent="0.25">
      <c r="G100" s="358"/>
      <c r="H100" s="358"/>
      <c r="I100" s="358"/>
      <c r="J100" s="358"/>
      <c r="K100" s="358"/>
      <c r="L100" s="358"/>
      <c r="M100" s="358"/>
      <c r="N100" s="358"/>
      <c r="O100" s="380"/>
      <c r="P100" s="390"/>
      <c r="Q100" s="380"/>
      <c r="S100" s="358"/>
      <c r="T100" s="358"/>
      <c r="U100" s="358"/>
      <c r="V100" s="358"/>
      <c r="W100" s="358"/>
      <c r="X100" s="358"/>
      <c r="Y100" s="358"/>
      <c r="Z100" s="358"/>
      <c r="AA100" s="358"/>
      <c r="AB100" s="358"/>
      <c r="AC100" s="358"/>
      <c r="AD100" s="358"/>
      <c r="AE100" s="358"/>
      <c r="AF100" s="358"/>
      <c r="AG100" s="358"/>
      <c r="AH100" s="358"/>
      <c r="AI100" s="358"/>
      <c r="AJ100" s="358"/>
      <c r="AK100" s="358"/>
      <c r="AL100" s="358"/>
      <c r="AM100" s="358"/>
      <c r="AN100" s="358"/>
      <c r="AO100" s="358"/>
      <c r="AP100" s="358"/>
      <c r="AQ100" s="358"/>
      <c r="AR100" s="358"/>
      <c r="AS100" s="358"/>
      <c r="AT100" s="358"/>
      <c r="AU100" s="358"/>
      <c r="AV100" s="358"/>
    </row>
    <row r="101" spans="7:48" x14ac:dyDescent="0.25">
      <c r="G101" s="358"/>
      <c r="H101" s="358"/>
      <c r="I101" s="358"/>
      <c r="J101" s="358"/>
      <c r="K101" s="358"/>
      <c r="L101" s="358"/>
      <c r="M101" s="358"/>
      <c r="N101" s="358"/>
      <c r="O101" s="380"/>
      <c r="P101" s="390"/>
      <c r="Q101" s="380"/>
      <c r="S101" s="358"/>
      <c r="T101" s="358"/>
      <c r="U101" s="358"/>
      <c r="V101" s="358"/>
      <c r="W101" s="358"/>
      <c r="X101" s="358"/>
      <c r="Y101" s="358"/>
      <c r="Z101" s="358"/>
      <c r="AA101" s="358"/>
      <c r="AB101" s="358"/>
      <c r="AC101" s="358"/>
      <c r="AD101" s="358"/>
      <c r="AE101" s="358"/>
      <c r="AF101" s="358"/>
      <c r="AG101" s="358"/>
      <c r="AH101" s="358"/>
      <c r="AI101" s="358"/>
      <c r="AJ101" s="358"/>
      <c r="AK101" s="358"/>
      <c r="AL101" s="358"/>
      <c r="AM101" s="358"/>
      <c r="AN101" s="358"/>
      <c r="AO101" s="358"/>
      <c r="AP101" s="358"/>
      <c r="AQ101" s="358"/>
      <c r="AR101" s="358"/>
      <c r="AS101" s="358"/>
      <c r="AT101" s="358"/>
      <c r="AU101" s="358"/>
      <c r="AV101" s="358"/>
    </row>
    <row r="102" spans="7:48" x14ac:dyDescent="0.25">
      <c r="G102" s="358"/>
      <c r="H102" s="358"/>
      <c r="I102" s="358"/>
      <c r="J102" s="358"/>
      <c r="K102" s="358"/>
      <c r="L102" s="358"/>
      <c r="M102" s="358"/>
      <c r="N102" s="358"/>
      <c r="O102" s="380"/>
      <c r="P102" s="390"/>
      <c r="Q102" s="380"/>
      <c r="S102" s="358"/>
      <c r="T102" s="358"/>
      <c r="U102" s="358"/>
      <c r="V102" s="358"/>
      <c r="W102" s="358"/>
      <c r="X102" s="358"/>
      <c r="Y102" s="358"/>
      <c r="Z102" s="358"/>
      <c r="AA102" s="358"/>
      <c r="AB102" s="358"/>
      <c r="AC102" s="358"/>
      <c r="AD102" s="358"/>
      <c r="AE102" s="358"/>
      <c r="AF102" s="358"/>
      <c r="AG102" s="358"/>
      <c r="AH102" s="358"/>
      <c r="AI102" s="358"/>
      <c r="AJ102" s="358"/>
      <c r="AK102" s="358"/>
      <c r="AL102" s="358"/>
      <c r="AM102" s="358"/>
      <c r="AN102" s="358"/>
      <c r="AO102" s="358"/>
      <c r="AP102" s="358"/>
      <c r="AQ102" s="358"/>
      <c r="AR102" s="358"/>
      <c r="AS102" s="358"/>
      <c r="AT102" s="358"/>
      <c r="AU102" s="358"/>
      <c r="AV102" s="358"/>
    </row>
    <row r="103" spans="7:48" x14ac:dyDescent="0.25">
      <c r="G103" s="358"/>
      <c r="H103" s="358"/>
      <c r="I103" s="358"/>
      <c r="J103" s="358"/>
      <c r="K103" s="358"/>
      <c r="L103" s="358"/>
      <c r="M103" s="358"/>
      <c r="N103" s="358"/>
      <c r="O103" s="380"/>
      <c r="P103" s="390"/>
      <c r="Q103" s="380"/>
      <c r="S103" s="358"/>
      <c r="T103" s="358"/>
      <c r="U103" s="358"/>
      <c r="V103" s="358"/>
      <c r="W103" s="358"/>
      <c r="X103" s="358"/>
      <c r="Y103" s="358"/>
      <c r="Z103" s="358"/>
      <c r="AA103" s="358"/>
      <c r="AB103" s="358"/>
      <c r="AC103" s="358"/>
      <c r="AD103" s="358"/>
      <c r="AE103" s="358"/>
      <c r="AF103" s="358"/>
      <c r="AG103" s="358"/>
      <c r="AH103" s="358"/>
      <c r="AI103" s="358"/>
      <c r="AJ103" s="358"/>
      <c r="AK103" s="358"/>
      <c r="AL103" s="358"/>
      <c r="AM103" s="358"/>
      <c r="AN103" s="358"/>
      <c r="AO103" s="358"/>
      <c r="AP103" s="358"/>
      <c r="AQ103" s="358"/>
      <c r="AR103" s="358"/>
      <c r="AS103" s="358"/>
      <c r="AT103" s="358"/>
      <c r="AU103" s="358"/>
      <c r="AV103" s="358"/>
    </row>
    <row r="104" spans="7:48" x14ac:dyDescent="0.25">
      <c r="G104" s="358"/>
      <c r="H104" s="358"/>
      <c r="I104" s="358"/>
      <c r="J104" s="358"/>
      <c r="K104" s="358"/>
      <c r="L104" s="358"/>
      <c r="M104" s="358"/>
      <c r="N104" s="358"/>
      <c r="O104" s="380"/>
      <c r="P104" s="390"/>
      <c r="Q104" s="380"/>
      <c r="S104" s="358"/>
      <c r="T104" s="358"/>
      <c r="U104" s="358"/>
      <c r="V104" s="358"/>
      <c r="W104" s="358"/>
      <c r="X104" s="358"/>
      <c r="Y104" s="358"/>
      <c r="Z104" s="358"/>
      <c r="AA104" s="358"/>
      <c r="AB104" s="358"/>
      <c r="AC104" s="358"/>
      <c r="AD104" s="358"/>
      <c r="AE104" s="358"/>
      <c r="AF104" s="358"/>
      <c r="AG104" s="358"/>
      <c r="AH104" s="358"/>
      <c r="AI104" s="358"/>
      <c r="AJ104" s="358"/>
      <c r="AK104" s="358"/>
      <c r="AL104" s="358"/>
      <c r="AM104" s="358"/>
      <c r="AN104" s="358"/>
      <c r="AO104" s="358"/>
      <c r="AP104" s="358"/>
      <c r="AQ104" s="358"/>
      <c r="AR104" s="358"/>
      <c r="AS104" s="358"/>
      <c r="AT104" s="358"/>
      <c r="AU104" s="358"/>
      <c r="AV104" s="358"/>
    </row>
    <row r="105" spans="7:48" x14ac:dyDescent="0.25">
      <c r="G105" s="358"/>
      <c r="H105" s="358"/>
      <c r="I105" s="358"/>
      <c r="J105" s="358"/>
      <c r="K105" s="358"/>
      <c r="L105" s="358"/>
      <c r="M105" s="358"/>
      <c r="N105" s="358"/>
      <c r="O105" s="380"/>
      <c r="P105" s="390"/>
      <c r="Q105" s="380"/>
      <c r="S105" s="358"/>
      <c r="T105" s="358"/>
      <c r="U105" s="358"/>
      <c r="V105" s="358"/>
      <c r="W105" s="358"/>
      <c r="X105" s="358"/>
      <c r="Y105" s="358"/>
      <c r="Z105" s="358"/>
      <c r="AA105" s="358"/>
      <c r="AB105" s="358"/>
      <c r="AC105" s="358"/>
      <c r="AD105" s="358"/>
      <c r="AE105" s="358"/>
      <c r="AF105" s="358"/>
      <c r="AG105" s="358"/>
      <c r="AH105" s="358"/>
      <c r="AI105" s="358"/>
      <c r="AJ105" s="358"/>
      <c r="AK105" s="358"/>
      <c r="AL105" s="358"/>
      <c r="AM105" s="358"/>
      <c r="AN105" s="358"/>
      <c r="AO105" s="358"/>
      <c r="AP105" s="358"/>
      <c r="AQ105" s="358"/>
      <c r="AR105" s="358"/>
      <c r="AS105" s="358"/>
      <c r="AT105" s="358"/>
      <c r="AU105" s="358"/>
      <c r="AV105" s="358"/>
    </row>
    <row r="106" spans="7:48" x14ac:dyDescent="0.25">
      <c r="G106" s="358"/>
      <c r="H106" s="358"/>
      <c r="I106" s="358"/>
      <c r="J106" s="358"/>
      <c r="K106" s="358"/>
      <c r="L106" s="358"/>
      <c r="M106" s="358"/>
      <c r="N106" s="358"/>
      <c r="O106" s="380"/>
      <c r="P106" s="390"/>
      <c r="Q106" s="380"/>
      <c r="S106" s="358"/>
      <c r="T106" s="358"/>
      <c r="U106" s="358"/>
      <c r="V106" s="358"/>
      <c r="W106" s="358"/>
      <c r="X106" s="358"/>
      <c r="Y106" s="358"/>
      <c r="Z106" s="358"/>
      <c r="AA106" s="358"/>
      <c r="AB106" s="358"/>
      <c r="AC106" s="358"/>
      <c r="AD106" s="358"/>
      <c r="AE106" s="358"/>
      <c r="AF106" s="358"/>
      <c r="AG106" s="358"/>
      <c r="AH106" s="358"/>
      <c r="AI106" s="358"/>
      <c r="AJ106" s="358"/>
      <c r="AK106" s="358"/>
      <c r="AL106" s="358"/>
      <c r="AM106" s="358"/>
      <c r="AN106" s="358"/>
      <c r="AO106" s="358"/>
      <c r="AP106" s="358"/>
      <c r="AQ106" s="358"/>
      <c r="AR106" s="358"/>
      <c r="AS106" s="358"/>
      <c r="AT106" s="358"/>
      <c r="AU106" s="358"/>
      <c r="AV106" s="358"/>
    </row>
    <row r="107" spans="7:48" x14ac:dyDescent="0.25">
      <c r="G107" s="358"/>
      <c r="H107" s="358"/>
      <c r="I107" s="358"/>
      <c r="J107" s="358"/>
      <c r="K107" s="358"/>
      <c r="L107" s="358"/>
      <c r="M107" s="358"/>
      <c r="N107" s="358"/>
      <c r="O107" s="380"/>
      <c r="P107" s="390"/>
      <c r="Q107" s="380"/>
      <c r="S107" s="358"/>
      <c r="T107" s="358"/>
      <c r="U107" s="358"/>
      <c r="V107" s="358"/>
      <c r="W107" s="358"/>
      <c r="X107" s="358"/>
      <c r="Y107" s="358"/>
      <c r="Z107" s="358"/>
      <c r="AA107" s="358"/>
      <c r="AB107" s="358"/>
      <c r="AC107" s="358"/>
      <c r="AD107" s="358"/>
      <c r="AE107" s="358"/>
      <c r="AF107" s="358"/>
      <c r="AG107" s="358"/>
      <c r="AH107" s="358"/>
      <c r="AI107" s="358"/>
      <c r="AJ107" s="358"/>
      <c r="AK107" s="358"/>
      <c r="AL107" s="358"/>
      <c r="AM107" s="358"/>
      <c r="AN107" s="358"/>
      <c r="AO107" s="358"/>
      <c r="AP107" s="358"/>
      <c r="AQ107" s="358"/>
      <c r="AR107" s="358"/>
      <c r="AS107" s="358"/>
      <c r="AT107" s="358"/>
      <c r="AU107" s="358"/>
      <c r="AV107" s="358"/>
    </row>
    <row r="108" spans="7:48" x14ac:dyDescent="0.25">
      <c r="G108" s="358"/>
      <c r="H108" s="358"/>
      <c r="I108" s="358"/>
      <c r="J108" s="358"/>
      <c r="K108" s="358"/>
      <c r="L108" s="358"/>
      <c r="M108" s="358"/>
      <c r="N108" s="358"/>
      <c r="O108" s="380"/>
      <c r="P108" s="390"/>
      <c r="Q108" s="380"/>
      <c r="S108" s="358"/>
      <c r="T108" s="358"/>
      <c r="U108" s="358"/>
      <c r="V108" s="358"/>
      <c r="W108" s="358"/>
      <c r="X108" s="358"/>
      <c r="Y108" s="358"/>
      <c r="Z108" s="358"/>
      <c r="AA108" s="358"/>
      <c r="AB108" s="358"/>
      <c r="AC108" s="358"/>
      <c r="AD108" s="358"/>
      <c r="AE108" s="358"/>
      <c r="AF108" s="358"/>
      <c r="AG108" s="358"/>
      <c r="AH108" s="358"/>
      <c r="AI108" s="358"/>
      <c r="AJ108" s="358"/>
      <c r="AK108" s="358"/>
      <c r="AL108" s="358"/>
      <c r="AM108" s="358"/>
      <c r="AN108" s="358"/>
      <c r="AO108" s="358"/>
      <c r="AP108" s="358"/>
      <c r="AQ108" s="358"/>
      <c r="AR108" s="358"/>
      <c r="AS108" s="358"/>
      <c r="AT108" s="358"/>
      <c r="AU108" s="358"/>
      <c r="AV108" s="358"/>
    </row>
    <row r="109" spans="7:48" x14ac:dyDescent="0.25">
      <c r="G109" s="358"/>
      <c r="H109" s="358"/>
      <c r="I109" s="358"/>
      <c r="J109" s="358"/>
      <c r="K109" s="358"/>
      <c r="L109" s="358"/>
      <c r="M109" s="358"/>
      <c r="N109" s="358"/>
      <c r="O109" s="380"/>
      <c r="P109" s="390"/>
      <c r="Q109" s="380"/>
      <c r="S109" s="358"/>
      <c r="T109" s="358"/>
      <c r="U109" s="358"/>
      <c r="V109" s="358"/>
      <c r="W109" s="358"/>
      <c r="X109" s="358"/>
      <c r="Y109" s="358"/>
      <c r="Z109" s="358"/>
      <c r="AA109" s="358"/>
      <c r="AB109" s="358"/>
      <c r="AC109" s="358"/>
      <c r="AD109" s="358"/>
      <c r="AE109" s="358"/>
      <c r="AF109" s="358"/>
      <c r="AG109" s="358"/>
      <c r="AH109" s="358"/>
      <c r="AI109" s="358"/>
      <c r="AJ109" s="358"/>
      <c r="AK109" s="358"/>
      <c r="AL109" s="358"/>
      <c r="AM109" s="358"/>
      <c r="AN109" s="358"/>
      <c r="AO109" s="358"/>
      <c r="AP109" s="358"/>
      <c r="AQ109" s="358"/>
      <c r="AR109" s="358"/>
      <c r="AS109" s="358"/>
      <c r="AT109" s="358"/>
      <c r="AU109" s="358"/>
      <c r="AV109" s="358"/>
    </row>
    <row r="110" spans="7:48" x14ac:dyDescent="0.25">
      <c r="G110" s="358"/>
      <c r="H110" s="358"/>
      <c r="I110" s="358"/>
      <c r="J110" s="358"/>
      <c r="K110" s="358"/>
      <c r="L110" s="358"/>
      <c r="M110" s="358"/>
      <c r="N110" s="358"/>
      <c r="O110" s="380"/>
      <c r="P110" s="390"/>
      <c r="Q110" s="380"/>
      <c r="S110" s="358"/>
      <c r="T110" s="358"/>
      <c r="U110" s="358"/>
      <c r="V110" s="358"/>
      <c r="W110" s="358"/>
      <c r="X110" s="358"/>
      <c r="Y110" s="358"/>
      <c r="Z110" s="358"/>
      <c r="AA110" s="358"/>
      <c r="AB110" s="358"/>
      <c r="AC110" s="358"/>
      <c r="AD110" s="358"/>
      <c r="AE110" s="358"/>
      <c r="AF110" s="358"/>
      <c r="AG110" s="358"/>
      <c r="AH110" s="358"/>
      <c r="AI110" s="358"/>
      <c r="AJ110" s="358"/>
      <c r="AK110" s="358"/>
      <c r="AL110" s="358"/>
      <c r="AM110" s="358"/>
      <c r="AN110" s="358"/>
      <c r="AO110" s="358"/>
      <c r="AP110" s="358"/>
      <c r="AQ110" s="358"/>
      <c r="AR110" s="358"/>
      <c r="AS110" s="358"/>
      <c r="AT110" s="358"/>
      <c r="AU110" s="358"/>
      <c r="AV110" s="358"/>
    </row>
    <row r="111" spans="7:48" x14ac:dyDescent="0.25">
      <c r="G111" s="358"/>
      <c r="H111" s="358"/>
      <c r="I111" s="358"/>
      <c r="J111" s="358"/>
      <c r="K111" s="358"/>
      <c r="L111" s="358"/>
      <c r="M111" s="358"/>
      <c r="N111" s="358"/>
      <c r="O111" s="380"/>
      <c r="P111" s="390"/>
      <c r="Q111" s="380"/>
      <c r="S111" s="358"/>
      <c r="T111" s="358"/>
      <c r="U111" s="358"/>
      <c r="V111" s="358"/>
      <c r="W111" s="358"/>
      <c r="X111" s="358"/>
      <c r="Y111" s="358"/>
      <c r="Z111" s="358"/>
      <c r="AA111" s="358"/>
      <c r="AB111" s="358"/>
      <c r="AC111" s="358"/>
      <c r="AD111" s="358"/>
      <c r="AE111" s="358"/>
      <c r="AF111" s="358"/>
      <c r="AG111" s="358"/>
      <c r="AH111" s="358"/>
      <c r="AI111" s="358"/>
      <c r="AJ111" s="358"/>
      <c r="AK111" s="358"/>
      <c r="AL111" s="358"/>
      <c r="AM111" s="358"/>
      <c r="AN111" s="358"/>
      <c r="AO111" s="358"/>
      <c r="AP111" s="358"/>
      <c r="AQ111" s="358"/>
      <c r="AR111" s="358"/>
      <c r="AS111" s="358"/>
      <c r="AT111" s="358"/>
      <c r="AU111" s="358"/>
      <c r="AV111" s="358"/>
    </row>
    <row r="112" spans="7:48" x14ac:dyDescent="0.25">
      <c r="G112" s="358"/>
      <c r="H112" s="358"/>
      <c r="I112" s="358"/>
      <c r="J112" s="358"/>
      <c r="K112" s="358"/>
      <c r="L112" s="358"/>
      <c r="M112" s="358"/>
      <c r="N112" s="358"/>
      <c r="O112" s="380"/>
      <c r="P112" s="390"/>
      <c r="Q112" s="380"/>
      <c r="S112" s="358"/>
      <c r="T112" s="358"/>
      <c r="U112" s="358"/>
      <c r="V112" s="358"/>
      <c r="W112" s="358"/>
      <c r="X112" s="358"/>
      <c r="Y112" s="358"/>
      <c r="Z112" s="358"/>
      <c r="AA112" s="358"/>
      <c r="AB112" s="358"/>
      <c r="AC112" s="358"/>
      <c r="AD112" s="358"/>
      <c r="AE112" s="358"/>
      <c r="AF112" s="358"/>
      <c r="AG112" s="358"/>
      <c r="AH112" s="358"/>
      <c r="AI112" s="358"/>
      <c r="AJ112" s="358"/>
      <c r="AK112" s="358"/>
      <c r="AL112" s="358"/>
      <c r="AM112" s="358"/>
      <c r="AN112" s="358"/>
      <c r="AO112" s="358"/>
      <c r="AP112" s="358"/>
      <c r="AQ112" s="358"/>
      <c r="AR112" s="358"/>
      <c r="AS112" s="358"/>
      <c r="AT112" s="358"/>
      <c r="AU112" s="358"/>
      <c r="AV112" s="358"/>
    </row>
    <row r="113" spans="7:48" x14ac:dyDescent="0.25">
      <c r="G113" s="358"/>
      <c r="H113" s="358"/>
      <c r="I113" s="358"/>
      <c r="J113" s="358"/>
      <c r="K113" s="358"/>
      <c r="L113" s="358"/>
      <c r="M113" s="358"/>
      <c r="N113" s="358"/>
      <c r="O113" s="380"/>
      <c r="P113" s="390"/>
      <c r="Q113" s="380"/>
      <c r="S113" s="358"/>
      <c r="T113" s="358"/>
      <c r="U113" s="358"/>
      <c r="V113" s="358"/>
      <c r="W113" s="358"/>
      <c r="X113" s="358"/>
      <c r="Y113" s="358"/>
      <c r="Z113" s="358"/>
      <c r="AA113" s="358"/>
      <c r="AB113" s="358"/>
      <c r="AC113" s="358"/>
      <c r="AD113" s="358"/>
      <c r="AE113" s="358"/>
      <c r="AF113" s="358"/>
      <c r="AG113" s="358"/>
      <c r="AH113" s="358"/>
      <c r="AI113" s="358"/>
      <c r="AJ113" s="358"/>
      <c r="AK113" s="358"/>
      <c r="AL113" s="358"/>
      <c r="AM113" s="358"/>
      <c r="AN113" s="358"/>
      <c r="AO113" s="358"/>
      <c r="AP113" s="358"/>
      <c r="AQ113" s="358"/>
      <c r="AR113" s="358"/>
      <c r="AS113" s="358"/>
      <c r="AT113" s="358"/>
      <c r="AU113" s="358"/>
      <c r="AV113" s="358"/>
    </row>
    <row r="114" spans="7:48" x14ac:dyDescent="0.25">
      <c r="G114" s="358"/>
      <c r="H114" s="358"/>
      <c r="I114" s="358"/>
      <c r="J114" s="358"/>
      <c r="K114" s="358"/>
      <c r="L114" s="358"/>
      <c r="M114" s="358"/>
      <c r="N114" s="358"/>
      <c r="O114" s="380"/>
      <c r="P114" s="390"/>
      <c r="Q114" s="380"/>
      <c r="S114" s="358"/>
      <c r="T114" s="358"/>
      <c r="U114" s="358"/>
      <c r="V114" s="358"/>
      <c r="W114" s="358"/>
      <c r="X114" s="358"/>
      <c r="Y114" s="358"/>
      <c r="Z114" s="358"/>
      <c r="AA114" s="358"/>
      <c r="AB114" s="358"/>
      <c r="AC114" s="358"/>
      <c r="AD114" s="358"/>
      <c r="AE114" s="358"/>
      <c r="AF114" s="358"/>
      <c r="AG114" s="358"/>
      <c r="AH114" s="358"/>
      <c r="AI114" s="358"/>
      <c r="AJ114" s="358"/>
      <c r="AK114" s="358"/>
      <c r="AL114" s="358"/>
      <c r="AM114" s="358"/>
      <c r="AN114" s="358"/>
      <c r="AO114" s="358"/>
      <c r="AP114" s="358"/>
      <c r="AQ114" s="358"/>
      <c r="AR114" s="358"/>
      <c r="AS114" s="358"/>
      <c r="AT114" s="358"/>
      <c r="AU114" s="358"/>
      <c r="AV114" s="358"/>
    </row>
    <row r="115" spans="7:48" x14ac:dyDescent="0.25">
      <c r="G115" s="358"/>
      <c r="H115" s="358"/>
      <c r="I115" s="358"/>
      <c r="J115" s="358"/>
      <c r="K115" s="358"/>
      <c r="L115" s="358"/>
      <c r="M115" s="358"/>
      <c r="N115" s="358"/>
      <c r="O115" s="380"/>
      <c r="P115" s="390"/>
      <c r="Q115" s="380"/>
      <c r="S115" s="358"/>
      <c r="T115" s="358"/>
      <c r="U115" s="358"/>
      <c r="V115" s="358"/>
      <c r="W115" s="358"/>
      <c r="X115" s="358"/>
      <c r="Y115" s="358"/>
      <c r="Z115" s="358"/>
      <c r="AA115" s="358"/>
      <c r="AB115" s="358"/>
      <c r="AC115" s="358"/>
      <c r="AD115" s="358"/>
      <c r="AE115" s="358"/>
      <c r="AF115" s="358"/>
      <c r="AG115" s="358"/>
      <c r="AH115" s="358"/>
      <c r="AI115" s="358"/>
      <c r="AJ115" s="358"/>
      <c r="AK115" s="358"/>
      <c r="AL115" s="358"/>
      <c r="AM115" s="358"/>
      <c r="AN115" s="358"/>
      <c r="AO115" s="358"/>
      <c r="AP115" s="358"/>
      <c r="AQ115" s="358"/>
      <c r="AR115" s="358"/>
      <c r="AS115" s="358"/>
      <c r="AT115" s="358"/>
      <c r="AU115" s="358"/>
      <c r="AV115" s="358"/>
    </row>
    <row r="116" spans="7:48" x14ac:dyDescent="0.25">
      <c r="G116" s="358"/>
      <c r="H116" s="358"/>
      <c r="I116" s="358"/>
      <c r="J116" s="358"/>
      <c r="K116" s="358"/>
      <c r="L116" s="358"/>
      <c r="M116" s="358"/>
      <c r="N116" s="358"/>
      <c r="O116" s="380"/>
      <c r="P116" s="390"/>
      <c r="Q116" s="380"/>
      <c r="S116" s="358"/>
      <c r="T116" s="358"/>
      <c r="U116" s="358"/>
      <c r="V116" s="358"/>
      <c r="W116" s="358"/>
      <c r="X116" s="358"/>
      <c r="Y116" s="358"/>
      <c r="Z116" s="358"/>
      <c r="AA116" s="358"/>
      <c r="AB116" s="358"/>
      <c r="AC116" s="358"/>
      <c r="AD116" s="358"/>
      <c r="AE116" s="358"/>
      <c r="AF116" s="358"/>
      <c r="AG116" s="358"/>
      <c r="AH116" s="358"/>
      <c r="AI116" s="358"/>
      <c r="AJ116" s="358"/>
      <c r="AK116" s="358"/>
      <c r="AL116" s="358"/>
      <c r="AM116" s="358"/>
      <c r="AN116" s="358"/>
      <c r="AO116" s="358"/>
      <c r="AP116" s="358"/>
      <c r="AQ116" s="358"/>
      <c r="AR116" s="358"/>
      <c r="AS116" s="358"/>
      <c r="AT116" s="358"/>
      <c r="AU116" s="358"/>
      <c r="AV116" s="358"/>
    </row>
    <row r="117" spans="7:48" x14ac:dyDescent="0.25">
      <c r="G117" s="358"/>
      <c r="H117" s="358"/>
      <c r="I117" s="358"/>
      <c r="J117" s="358"/>
      <c r="K117" s="358"/>
      <c r="L117" s="358"/>
      <c r="M117" s="358"/>
      <c r="N117" s="358"/>
      <c r="O117" s="380"/>
      <c r="P117" s="390"/>
      <c r="Q117" s="380"/>
      <c r="S117" s="358"/>
      <c r="T117" s="358"/>
      <c r="U117" s="358"/>
      <c r="V117" s="358"/>
      <c r="W117" s="358"/>
      <c r="X117" s="358"/>
      <c r="Y117" s="358"/>
      <c r="Z117" s="358"/>
      <c r="AA117" s="358"/>
      <c r="AB117" s="358"/>
      <c r="AC117" s="358"/>
      <c r="AD117" s="358"/>
      <c r="AE117" s="358"/>
      <c r="AF117" s="358"/>
      <c r="AG117" s="358"/>
      <c r="AH117" s="358"/>
      <c r="AI117" s="358"/>
      <c r="AJ117" s="358"/>
      <c r="AK117" s="358"/>
      <c r="AL117" s="358"/>
      <c r="AM117" s="358"/>
      <c r="AN117" s="358"/>
      <c r="AO117" s="358"/>
      <c r="AP117" s="358"/>
      <c r="AQ117" s="358"/>
      <c r="AR117" s="358"/>
      <c r="AS117" s="358"/>
      <c r="AT117" s="358"/>
      <c r="AU117" s="358"/>
      <c r="AV117" s="358"/>
    </row>
    <row r="118" spans="7:48" x14ac:dyDescent="0.25">
      <c r="G118" s="358"/>
      <c r="H118" s="358"/>
      <c r="I118" s="358"/>
      <c r="J118" s="358"/>
      <c r="K118" s="358"/>
      <c r="L118" s="358"/>
      <c r="M118" s="358"/>
      <c r="N118" s="358"/>
      <c r="O118" s="380"/>
      <c r="P118" s="390"/>
      <c r="Q118" s="380"/>
      <c r="S118" s="358"/>
      <c r="T118" s="358"/>
      <c r="U118" s="358"/>
      <c r="V118" s="358"/>
      <c r="W118" s="358"/>
      <c r="X118" s="358"/>
      <c r="Y118" s="358"/>
      <c r="Z118" s="358"/>
      <c r="AA118" s="358"/>
      <c r="AB118" s="358"/>
      <c r="AC118" s="358"/>
      <c r="AD118" s="358"/>
      <c r="AE118" s="358"/>
      <c r="AF118" s="358"/>
      <c r="AG118" s="358"/>
      <c r="AH118" s="358"/>
      <c r="AI118" s="358"/>
      <c r="AJ118" s="358"/>
      <c r="AK118" s="358"/>
      <c r="AL118" s="358"/>
      <c r="AM118" s="358"/>
      <c r="AN118" s="358"/>
      <c r="AO118" s="358"/>
      <c r="AP118" s="358"/>
      <c r="AQ118" s="358"/>
      <c r="AR118" s="358"/>
      <c r="AS118" s="358"/>
      <c r="AT118" s="358"/>
      <c r="AU118" s="358"/>
      <c r="AV118" s="358"/>
    </row>
    <row r="119" spans="7:48" x14ac:dyDescent="0.25">
      <c r="G119" s="358" t="s">
        <v>372</v>
      </c>
      <c r="H119" s="358"/>
      <c r="I119" s="358"/>
      <c r="J119" s="358"/>
      <c r="K119" s="358"/>
      <c r="L119" s="358"/>
      <c r="M119" s="358"/>
      <c r="N119" s="358"/>
      <c r="O119" s="380"/>
      <c r="P119" s="390"/>
      <c r="Q119" s="380"/>
      <c r="S119" s="358"/>
      <c r="T119" s="358"/>
      <c r="U119" s="358"/>
      <c r="V119" s="358"/>
      <c r="W119" s="358"/>
      <c r="X119" s="358"/>
      <c r="Y119" s="358"/>
      <c r="Z119" s="358"/>
      <c r="AA119" s="358"/>
      <c r="AB119" s="358"/>
      <c r="AC119" s="358"/>
      <c r="AD119" s="358"/>
      <c r="AE119" s="358"/>
      <c r="AF119" s="358"/>
      <c r="AG119" s="358"/>
      <c r="AH119" s="358"/>
      <c r="AI119" s="358"/>
      <c r="AJ119" s="358"/>
      <c r="AK119" s="358"/>
      <c r="AL119" s="358"/>
      <c r="AM119" s="358"/>
      <c r="AN119" s="358"/>
      <c r="AO119" s="358"/>
      <c r="AP119" s="358"/>
      <c r="AQ119" s="358"/>
      <c r="AR119" s="358"/>
      <c r="AS119" s="358"/>
      <c r="AT119" s="358"/>
      <c r="AU119" s="358"/>
      <c r="AV119" s="358"/>
    </row>
    <row r="120" spans="7:48" x14ac:dyDescent="0.25">
      <c r="G120" s="358"/>
      <c r="H120" s="358"/>
      <c r="I120" s="358"/>
      <c r="J120" s="358"/>
      <c r="K120" s="358"/>
      <c r="L120" s="358"/>
      <c r="M120" s="358"/>
      <c r="N120" s="358"/>
      <c r="O120" s="380"/>
      <c r="P120" s="390"/>
      <c r="Q120" s="380"/>
      <c r="S120" s="358"/>
      <c r="T120" s="358"/>
      <c r="U120" s="358"/>
      <c r="V120" s="358"/>
      <c r="W120" s="358"/>
      <c r="X120" s="358"/>
      <c r="Y120" s="358"/>
      <c r="Z120" s="358"/>
      <c r="AA120" s="358"/>
      <c r="AB120" s="358"/>
      <c r="AC120" s="358"/>
      <c r="AD120" s="358"/>
      <c r="AE120" s="358"/>
      <c r="AF120" s="358"/>
      <c r="AG120" s="358"/>
      <c r="AH120" s="358"/>
      <c r="AI120" s="358"/>
      <c r="AJ120" s="358"/>
      <c r="AK120" s="358"/>
      <c r="AL120" s="358"/>
      <c r="AM120" s="358"/>
      <c r="AN120" s="358"/>
      <c r="AO120" s="358"/>
      <c r="AP120" s="358"/>
      <c r="AQ120" s="358"/>
      <c r="AR120" s="358"/>
      <c r="AS120" s="358"/>
      <c r="AT120" s="358"/>
      <c r="AU120" s="358"/>
      <c r="AV120" s="358"/>
    </row>
    <row r="121" spans="7:48" x14ac:dyDescent="0.25">
      <c r="G121" s="358"/>
      <c r="H121" s="358"/>
      <c r="I121" s="358"/>
      <c r="J121" s="358"/>
      <c r="K121" s="358"/>
      <c r="L121" s="358"/>
      <c r="M121" s="358"/>
      <c r="N121" s="358"/>
      <c r="O121" s="380"/>
      <c r="P121" s="390"/>
      <c r="Q121" s="380"/>
      <c r="S121" s="358"/>
      <c r="T121" s="358"/>
      <c r="U121" s="358"/>
      <c r="V121" s="358"/>
      <c r="W121" s="358"/>
      <c r="X121" s="358"/>
      <c r="Y121" s="358"/>
      <c r="Z121" s="358"/>
      <c r="AA121" s="358"/>
      <c r="AB121" s="358"/>
      <c r="AC121" s="358"/>
      <c r="AD121" s="358"/>
      <c r="AE121" s="358"/>
      <c r="AF121" s="358"/>
      <c r="AG121" s="358"/>
      <c r="AH121" s="358"/>
      <c r="AI121" s="358"/>
      <c r="AJ121" s="358"/>
      <c r="AK121" s="358"/>
      <c r="AL121" s="358"/>
      <c r="AM121" s="358"/>
      <c r="AN121" s="358"/>
      <c r="AO121" s="358"/>
      <c r="AP121" s="358"/>
      <c r="AQ121" s="358"/>
      <c r="AR121" s="358"/>
      <c r="AS121" s="358"/>
      <c r="AT121" s="358"/>
      <c r="AU121" s="358"/>
      <c r="AV121" s="358"/>
    </row>
    <row r="122" spans="7:48" x14ac:dyDescent="0.25">
      <c r="G122" s="358"/>
      <c r="H122" s="358"/>
      <c r="I122" s="358"/>
      <c r="J122" s="358"/>
      <c r="K122" s="358"/>
      <c r="L122" s="358"/>
      <c r="M122" s="358"/>
      <c r="N122" s="358"/>
      <c r="O122" s="380"/>
      <c r="P122" s="390"/>
      <c r="Q122" s="380"/>
      <c r="S122" s="358"/>
      <c r="T122" s="358"/>
      <c r="U122" s="358"/>
      <c r="V122" s="358"/>
      <c r="W122" s="358"/>
      <c r="X122" s="358"/>
      <c r="Y122" s="358"/>
      <c r="Z122" s="358"/>
      <c r="AA122" s="358"/>
      <c r="AB122" s="358"/>
      <c r="AC122" s="358"/>
      <c r="AD122" s="358"/>
      <c r="AE122" s="358"/>
      <c r="AF122" s="358"/>
      <c r="AG122" s="358"/>
      <c r="AH122" s="358"/>
      <c r="AI122" s="358"/>
      <c r="AJ122" s="358"/>
      <c r="AK122" s="358"/>
      <c r="AL122" s="358"/>
      <c r="AM122" s="358"/>
      <c r="AN122" s="358"/>
      <c r="AO122" s="358"/>
      <c r="AP122" s="358"/>
      <c r="AQ122" s="358"/>
      <c r="AR122" s="358"/>
      <c r="AS122" s="358"/>
      <c r="AT122" s="358"/>
      <c r="AU122" s="358"/>
      <c r="AV122" s="358"/>
    </row>
    <row r="123" spans="7:48" x14ac:dyDescent="0.25">
      <c r="G123" s="358"/>
      <c r="H123" s="358"/>
      <c r="I123" s="358"/>
      <c r="J123" s="358"/>
      <c r="K123" s="358"/>
      <c r="L123" s="358"/>
      <c r="M123" s="358"/>
      <c r="N123" s="358"/>
      <c r="O123" s="380"/>
      <c r="P123" s="390"/>
      <c r="Q123" s="380"/>
      <c r="S123" s="358"/>
      <c r="T123" s="358"/>
      <c r="U123" s="358"/>
      <c r="V123" s="358"/>
      <c r="W123" s="358"/>
      <c r="X123" s="358"/>
      <c r="Y123" s="358"/>
      <c r="Z123" s="358"/>
      <c r="AA123" s="358"/>
      <c r="AB123" s="358"/>
      <c r="AC123" s="358"/>
      <c r="AD123" s="358"/>
      <c r="AE123" s="358"/>
      <c r="AF123" s="358"/>
      <c r="AG123" s="358"/>
      <c r="AH123" s="358"/>
      <c r="AI123" s="358"/>
      <c r="AJ123" s="358"/>
      <c r="AK123" s="358"/>
      <c r="AL123" s="358"/>
      <c r="AM123" s="358"/>
      <c r="AN123" s="358"/>
      <c r="AO123" s="358"/>
      <c r="AP123" s="358"/>
      <c r="AQ123" s="358"/>
      <c r="AR123" s="358"/>
      <c r="AS123" s="358"/>
      <c r="AT123" s="358"/>
      <c r="AU123" s="358"/>
      <c r="AV123" s="358"/>
    </row>
    <row r="124" spans="7:48" x14ac:dyDescent="0.25">
      <c r="G124" s="358"/>
      <c r="H124" s="358"/>
      <c r="I124" s="358"/>
      <c r="J124" s="358"/>
      <c r="K124" s="358"/>
      <c r="L124" s="358"/>
      <c r="M124" s="358"/>
      <c r="N124" s="358"/>
      <c r="O124" s="380"/>
      <c r="P124" s="390"/>
      <c r="Q124" s="380"/>
      <c r="S124" s="358"/>
      <c r="T124" s="358"/>
      <c r="U124" s="358"/>
      <c r="V124" s="358"/>
      <c r="W124" s="358"/>
      <c r="X124" s="358"/>
      <c r="Y124" s="358"/>
      <c r="Z124" s="358"/>
      <c r="AA124" s="358"/>
      <c r="AB124" s="358"/>
      <c r="AC124" s="358"/>
      <c r="AD124" s="358"/>
      <c r="AE124" s="358"/>
      <c r="AF124" s="358"/>
      <c r="AG124" s="358"/>
      <c r="AH124" s="358"/>
      <c r="AI124" s="358"/>
      <c r="AJ124" s="358"/>
      <c r="AK124" s="358"/>
      <c r="AL124" s="358"/>
      <c r="AM124" s="358"/>
      <c r="AN124" s="358"/>
      <c r="AO124" s="358"/>
      <c r="AP124" s="358"/>
      <c r="AQ124" s="358"/>
      <c r="AR124" s="358"/>
      <c r="AS124" s="358"/>
      <c r="AT124" s="358"/>
      <c r="AU124" s="358"/>
      <c r="AV124" s="358"/>
    </row>
    <row r="125" spans="7:48" x14ac:dyDescent="0.25">
      <c r="G125" s="358"/>
      <c r="H125" s="358"/>
      <c r="I125" s="358"/>
      <c r="J125" s="358"/>
      <c r="K125" s="358"/>
      <c r="L125" s="358"/>
      <c r="M125" s="358"/>
      <c r="N125" s="358"/>
      <c r="O125" s="380"/>
      <c r="P125" s="390"/>
      <c r="Q125" s="380"/>
      <c r="S125" s="358"/>
      <c r="T125" s="358"/>
      <c r="U125" s="358"/>
      <c r="V125" s="358"/>
      <c r="W125" s="358"/>
      <c r="X125" s="358"/>
      <c r="Y125" s="358"/>
      <c r="Z125" s="358"/>
      <c r="AA125" s="358"/>
      <c r="AB125" s="358"/>
      <c r="AC125" s="358"/>
      <c r="AD125" s="358"/>
      <c r="AE125" s="358"/>
      <c r="AF125" s="358"/>
      <c r="AG125" s="358"/>
      <c r="AH125" s="358"/>
      <c r="AI125" s="358"/>
      <c r="AJ125" s="358"/>
      <c r="AK125" s="358"/>
      <c r="AL125" s="358"/>
      <c r="AM125" s="358"/>
      <c r="AN125" s="358"/>
      <c r="AO125" s="358"/>
      <c r="AP125" s="358"/>
      <c r="AQ125" s="358"/>
      <c r="AR125" s="358"/>
      <c r="AS125" s="358"/>
      <c r="AT125" s="358"/>
      <c r="AU125" s="358"/>
      <c r="AV125" s="358"/>
    </row>
    <row r="126" spans="7:48" x14ac:dyDescent="0.25">
      <c r="G126" s="358"/>
      <c r="H126" s="358"/>
      <c r="I126" s="358"/>
      <c r="J126" s="358"/>
      <c r="K126" s="358"/>
      <c r="L126" s="358"/>
      <c r="M126" s="358"/>
      <c r="N126" s="358"/>
      <c r="O126" s="380"/>
      <c r="P126" s="390"/>
      <c r="Q126" s="380"/>
      <c r="S126" s="358"/>
      <c r="T126" s="358"/>
      <c r="U126" s="358"/>
      <c r="V126" s="358"/>
      <c r="W126" s="358"/>
      <c r="X126" s="358"/>
      <c r="Y126" s="358"/>
      <c r="Z126" s="358"/>
      <c r="AA126" s="358"/>
      <c r="AB126" s="358"/>
      <c r="AC126" s="358"/>
      <c r="AD126" s="358"/>
      <c r="AE126" s="358"/>
      <c r="AF126" s="358"/>
      <c r="AG126" s="358"/>
      <c r="AH126" s="358"/>
      <c r="AI126" s="358"/>
      <c r="AJ126" s="358"/>
      <c r="AK126" s="358"/>
      <c r="AL126" s="358"/>
      <c r="AM126" s="358"/>
      <c r="AN126" s="358"/>
      <c r="AO126" s="358"/>
      <c r="AP126" s="358"/>
      <c r="AQ126" s="358"/>
      <c r="AR126" s="358"/>
      <c r="AS126" s="358"/>
      <c r="AT126" s="358"/>
      <c r="AU126" s="358"/>
      <c r="AV126" s="358"/>
    </row>
    <row r="127" spans="7:48" x14ac:dyDescent="0.25">
      <c r="G127" s="358"/>
      <c r="H127" s="358"/>
      <c r="I127" s="358"/>
      <c r="J127" s="358"/>
      <c r="K127" s="358"/>
      <c r="L127" s="358"/>
      <c r="M127" s="358"/>
      <c r="N127" s="358"/>
      <c r="O127" s="380"/>
      <c r="P127" s="390"/>
      <c r="Q127" s="380"/>
      <c r="S127" s="358"/>
      <c r="T127" s="358"/>
      <c r="U127" s="358"/>
      <c r="V127" s="358"/>
      <c r="W127" s="358"/>
      <c r="X127" s="358"/>
      <c r="Y127" s="358"/>
      <c r="Z127" s="358"/>
      <c r="AA127" s="358"/>
      <c r="AB127" s="358"/>
      <c r="AC127" s="358"/>
      <c r="AD127" s="358"/>
      <c r="AE127" s="358"/>
      <c r="AF127" s="358"/>
      <c r="AG127" s="358"/>
      <c r="AH127" s="358"/>
      <c r="AI127" s="358"/>
      <c r="AJ127" s="358"/>
      <c r="AK127" s="358"/>
      <c r="AL127" s="358"/>
      <c r="AM127" s="358"/>
      <c r="AN127" s="358"/>
      <c r="AO127" s="358"/>
      <c r="AP127" s="358"/>
      <c r="AQ127" s="358"/>
      <c r="AR127" s="358"/>
      <c r="AS127" s="358"/>
      <c r="AT127" s="358"/>
      <c r="AU127" s="358"/>
      <c r="AV127" s="358"/>
    </row>
    <row r="128" spans="7:48" x14ac:dyDescent="0.25">
      <c r="G128" s="358"/>
      <c r="H128" s="358"/>
      <c r="I128" s="358"/>
      <c r="J128" s="358"/>
      <c r="K128" s="358"/>
      <c r="L128" s="358"/>
      <c r="M128" s="358"/>
      <c r="N128" s="358"/>
      <c r="O128" s="380"/>
      <c r="P128" s="390"/>
      <c r="Q128" s="380"/>
      <c r="S128" s="358"/>
      <c r="T128" s="358"/>
      <c r="U128" s="358"/>
      <c r="V128" s="358"/>
      <c r="W128" s="358"/>
      <c r="X128" s="358"/>
      <c r="Y128" s="358"/>
      <c r="Z128" s="358"/>
      <c r="AA128" s="358"/>
      <c r="AB128" s="358"/>
      <c r="AC128" s="358"/>
      <c r="AD128" s="358"/>
      <c r="AE128" s="358"/>
      <c r="AF128" s="358"/>
      <c r="AG128" s="358"/>
      <c r="AH128" s="358"/>
      <c r="AI128" s="358"/>
      <c r="AJ128" s="358"/>
      <c r="AK128" s="358"/>
      <c r="AL128" s="358"/>
      <c r="AM128" s="358"/>
      <c r="AN128" s="358"/>
      <c r="AO128" s="358"/>
      <c r="AP128" s="358"/>
      <c r="AQ128" s="358"/>
      <c r="AR128" s="358"/>
      <c r="AS128" s="358"/>
      <c r="AT128" s="358"/>
      <c r="AU128" s="358"/>
      <c r="AV128" s="358"/>
    </row>
    <row r="129" spans="5:48" x14ac:dyDescent="0.25">
      <c r="G129" s="358"/>
      <c r="H129" s="358"/>
      <c r="I129" s="358"/>
      <c r="J129" s="358"/>
      <c r="K129" s="358"/>
      <c r="L129" s="358"/>
      <c r="M129" s="358"/>
      <c r="N129" s="358"/>
      <c r="O129" s="380"/>
      <c r="P129" s="390"/>
      <c r="Q129" s="380"/>
      <c r="S129" s="358"/>
      <c r="T129" s="358"/>
      <c r="U129" s="358"/>
      <c r="V129" s="358"/>
      <c r="W129" s="358"/>
      <c r="X129" s="358"/>
      <c r="Y129" s="358"/>
      <c r="Z129" s="358"/>
      <c r="AA129" s="358"/>
      <c r="AB129" s="358"/>
      <c r="AC129" s="358"/>
      <c r="AD129" s="358"/>
      <c r="AE129" s="358"/>
      <c r="AF129" s="358"/>
      <c r="AG129" s="358"/>
      <c r="AH129" s="358"/>
      <c r="AI129" s="358"/>
      <c r="AJ129" s="358"/>
      <c r="AK129" s="358"/>
      <c r="AL129" s="358"/>
      <c r="AM129" s="358"/>
      <c r="AN129" s="358"/>
      <c r="AO129" s="358"/>
      <c r="AP129" s="358"/>
      <c r="AQ129" s="358"/>
      <c r="AR129" s="358"/>
      <c r="AS129" s="358"/>
      <c r="AT129" s="358"/>
      <c r="AU129" s="358"/>
      <c r="AV129" s="358"/>
    </row>
    <row r="130" spans="5:48" ht="18" x14ac:dyDescent="0.25">
      <c r="E130" s="375"/>
      <c r="F130" s="375"/>
      <c r="G130" s="392"/>
      <c r="H130" s="392"/>
      <c r="I130" s="392"/>
      <c r="J130" s="392"/>
      <c r="K130" s="392"/>
      <c r="L130" s="392"/>
      <c r="M130" s="392"/>
      <c r="N130" s="393"/>
      <c r="S130" s="358"/>
      <c r="T130" s="358"/>
      <c r="U130" s="358"/>
      <c r="V130" s="358"/>
      <c r="W130" s="358"/>
      <c r="X130" s="358"/>
      <c r="Y130" s="358"/>
      <c r="Z130" s="358"/>
      <c r="AA130" s="358"/>
      <c r="AB130" s="358"/>
      <c r="AC130" s="358"/>
      <c r="AD130" s="358"/>
      <c r="AE130" s="358"/>
      <c r="AF130" s="358"/>
      <c r="AG130" s="358"/>
      <c r="AH130" s="358"/>
      <c r="AI130" s="358"/>
      <c r="AJ130" s="358"/>
      <c r="AK130" s="358"/>
      <c r="AL130" s="358"/>
      <c r="AM130" s="358"/>
      <c r="AN130" s="358"/>
      <c r="AO130" s="358"/>
      <c r="AP130" s="358"/>
      <c r="AQ130" s="358"/>
      <c r="AR130" s="358"/>
      <c r="AS130" s="358"/>
      <c r="AT130" s="358"/>
      <c r="AU130" s="358"/>
      <c r="AV130" s="358"/>
    </row>
    <row r="131" spans="5:48" x14ac:dyDescent="0.25">
      <c r="G131" s="358"/>
      <c r="H131" s="358"/>
      <c r="I131" s="358"/>
      <c r="J131" s="358"/>
      <c r="K131" s="358"/>
      <c r="L131" s="358"/>
      <c r="M131" s="358"/>
      <c r="N131" s="358"/>
      <c r="S131" s="358"/>
      <c r="T131" s="358"/>
      <c r="U131" s="358"/>
      <c r="V131" s="358"/>
      <c r="W131" s="358"/>
      <c r="X131" s="358"/>
      <c r="Y131" s="358"/>
      <c r="Z131" s="358"/>
      <c r="AA131" s="358"/>
      <c r="AB131" s="358"/>
      <c r="AC131" s="358"/>
      <c r="AD131" s="358"/>
      <c r="AE131" s="358"/>
      <c r="AF131" s="358"/>
      <c r="AG131" s="358"/>
      <c r="AH131" s="358"/>
      <c r="AI131" s="358"/>
      <c r="AJ131" s="358"/>
      <c r="AK131" s="358"/>
      <c r="AL131" s="358"/>
      <c r="AM131" s="358"/>
      <c r="AN131" s="358"/>
      <c r="AO131" s="358"/>
      <c r="AP131" s="358"/>
      <c r="AQ131" s="358"/>
      <c r="AR131" s="358"/>
      <c r="AS131" s="358"/>
      <c r="AT131" s="358"/>
      <c r="AU131" s="358"/>
      <c r="AV131" s="358"/>
    </row>
    <row r="132" spans="5:48" x14ac:dyDescent="0.25">
      <c r="G132" s="358"/>
      <c r="H132" s="358"/>
      <c r="I132" s="358"/>
      <c r="J132" s="358"/>
      <c r="K132" s="358"/>
      <c r="L132" s="358"/>
      <c r="M132" s="358"/>
      <c r="N132" s="358"/>
      <c r="S132" s="358"/>
      <c r="T132" s="358"/>
      <c r="U132" s="358"/>
      <c r="V132" s="358"/>
      <c r="W132" s="358"/>
      <c r="X132" s="358"/>
      <c r="Y132" s="358"/>
      <c r="Z132" s="358"/>
      <c r="AA132" s="358"/>
      <c r="AB132" s="358"/>
      <c r="AC132" s="358"/>
      <c r="AD132" s="358"/>
      <c r="AE132" s="358"/>
      <c r="AF132" s="358"/>
      <c r="AG132" s="358"/>
      <c r="AH132" s="358"/>
      <c r="AI132" s="358"/>
      <c r="AJ132" s="358"/>
      <c r="AK132" s="358"/>
      <c r="AL132" s="358"/>
      <c r="AM132" s="358"/>
      <c r="AN132" s="358"/>
      <c r="AO132" s="358"/>
      <c r="AP132" s="358"/>
      <c r="AQ132" s="358"/>
      <c r="AR132" s="358"/>
      <c r="AS132" s="358"/>
      <c r="AT132" s="358"/>
      <c r="AU132" s="358"/>
      <c r="AV132" s="358"/>
    </row>
    <row r="133" spans="5:48" x14ac:dyDescent="0.25">
      <c r="G133" s="358"/>
      <c r="H133" s="358"/>
      <c r="I133" s="358"/>
      <c r="J133" s="358"/>
      <c r="K133" s="358"/>
      <c r="L133" s="358"/>
      <c r="M133" s="358"/>
      <c r="N133" s="358"/>
      <c r="S133" s="358"/>
      <c r="T133" s="358"/>
      <c r="U133" s="358"/>
      <c r="V133" s="358"/>
      <c r="W133" s="358"/>
      <c r="X133" s="358"/>
      <c r="Y133" s="358"/>
      <c r="Z133" s="358"/>
      <c r="AA133" s="358"/>
      <c r="AB133" s="358"/>
      <c r="AC133" s="358"/>
      <c r="AD133" s="358"/>
      <c r="AE133" s="358"/>
      <c r="AF133" s="358"/>
      <c r="AG133" s="358"/>
      <c r="AH133" s="358"/>
      <c r="AI133" s="358"/>
      <c r="AJ133" s="358"/>
      <c r="AK133" s="358"/>
      <c r="AL133" s="358"/>
      <c r="AM133" s="358"/>
      <c r="AN133" s="358"/>
      <c r="AO133" s="358"/>
      <c r="AP133" s="358"/>
      <c r="AQ133" s="358"/>
      <c r="AR133" s="358"/>
      <c r="AS133" s="358"/>
      <c r="AT133" s="358"/>
      <c r="AU133" s="358"/>
      <c r="AV133" s="358"/>
    </row>
    <row r="134" spans="5:48" x14ac:dyDescent="0.25">
      <c r="G134" s="358"/>
      <c r="H134" s="358"/>
      <c r="I134" s="358"/>
      <c r="J134" s="358"/>
      <c r="K134" s="358"/>
      <c r="L134" s="358"/>
      <c r="M134" s="358"/>
      <c r="N134" s="358"/>
      <c r="S134" s="358"/>
      <c r="T134" s="358"/>
      <c r="U134" s="358"/>
      <c r="V134" s="358"/>
      <c r="W134" s="358"/>
      <c r="X134" s="358"/>
      <c r="Y134" s="358"/>
      <c r="Z134" s="358"/>
      <c r="AA134" s="358"/>
      <c r="AB134" s="358"/>
      <c r="AC134" s="358"/>
      <c r="AD134" s="358"/>
      <c r="AE134" s="358"/>
      <c r="AF134" s="358"/>
      <c r="AG134" s="358"/>
      <c r="AH134" s="358"/>
      <c r="AI134" s="358"/>
      <c r="AJ134" s="358"/>
      <c r="AK134" s="358"/>
      <c r="AL134" s="358"/>
      <c r="AM134" s="358"/>
      <c r="AN134" s="358"/>
      <c r="AO134" s="358"/>
      <c r="AP134" s="358"/>
      <c r="AQ134" s="358"/>
      <c r="AR134" s="358"/>
      <c r="AS134" s="358"/>
      <c r="AT134" s="358"/>
      <c r="AU134" s="358"/>
      <c r="AV134" s="358"/>
    </row>
    <row r="135" spans="5:48" x14ac:dyDescent="0.25">
      <c r="G135" s="358"/>
      <c r="H135" s="358"/>
      <c r="I135" s="358"/>
      <c r="J135" s="358"/>
      <c r="K135" s="358"/>
      <c r="L135" s="358"/>
      <c r="M135" s="358"/>
      <c r="N135" s="358"/>
      <c r="S135" s="358"/>
      <c r="T135" s="358"/>
      <c r="U135" s="358"/>
      <c r="V135" s="358"/>
      <c r="W135" s="358"/>
      <c r="X135" s="358"/>
      <c r="Y135" s="358"/>
      <c r="Z135" s="358"/>
      <c r="AA135" s="358"/>
      <c r="AB135" s="358"/>
      <c r="AC135" s="358"/>
      <c r="AD135" s="358"/>
      <c r="AE135" s="358"/>
      <c r="AF135" s="358"/>
      <c r="AG135" s="358"/>
      <c r="AH135" s="358"/>
      <c r="AI135" s="358"/>
      <c r="AJ135" s="358"/>
      <c r="AK135" s="358"/>
      <c r="AL135" s="358"/>
      <c r="AM135" s="358"/>
      <c r="AN135" s="358"/>
      <c r="AO135" s="358"/>
      <c r="AP135" s="358"/>
      <c r="AQ135" s="358"/>
      <c r="AR135" s="358"/>
      <c r="AS135" s="358"/>
      <c r="AT135" s="358"/>
      <c r="AU135" s="358"/>
      <c r="AV135" s="358"/>
    </row>
    <row r="136" spans="5:48" x14ac:dyDescent="0.25">
      <c r="G136" s="358"/>
      <c r="H136" s="358"/>
      <c r="I136" s="358"/>
      <c r="J136" s="358"/>
      <c r="K136" s="358"/>
      <c r="L136" s="358"/>
      <c r="M136" s="358"/>
      <c r="N136" s="358"/>
      <c r="S136" s="358"/>
      <c r="T136" s="358"/>
      <c r="U136" s="358"/>
      <c r="V136" s="358"/>
      <c r="W136" s="358"/>
      <c r="X136" s="358"/>
      <c r="Y136" s="358"/>
      <c r="Z136" s="358"/>
      <c r="AA136" s="358"/>
      <c r="AB136" s="358"/>
      <c r="AC136" s="358"/>
      <c r="AD136" s="358"/>
      <c r="AE136" s="358"/>
      <c r="AF136" s="358"/>
      <c r="AG136" s="358"/>
      <c r="AH136" s="358"/>
      <c r="AI136" s="358"/>
      <c r="AJ136" s="358"/>
      <c r="AK136" s="358"/>
      <c r="AL136" s="358"/>
      <c r="AM136" s="358"/>
      <c r="AN136" s="358"/>
      <c r="AO136" s="358"/>
      <c r="AP136" s="358"/>
      <c r="AQ136" s="358"/>
      <c r="AR136" s="358"/>
      <c r="AS136" s="358"/>
      <c r="AT136" s="358"/>
      <c r="AU136" s="358"/>
      <c r="AV136" s="358"/>
    </row>
    <row r="137" spans="5:48" x14ac:dyDescent="0.25">
      <c r="G137" s="358"/>
      <c r="H137" s="358"/>
      <c r="I137" s="358"/>
      <c r="J137" s="358"/>
      <c r="K137" s="358"/>
      <c r="L137" s="358"/>
      <c r="M137" s="358"/>
      <c r="N137" s="358"/>
      <c r="S137" s="358"/>
      <c r="T137" s="358"/>
      <c r="U137" s="358"/>
      <c r="V137" s="358"/>
      <c r="W137" s="358"/>
      <c r="X137" s="358"/>
      <c r="Y137" s="358"/>
      <c r="Z137" s="358"/>
      <c r="AA137" s="358"/>
      <c r="AB137" s="358"/>
      <c r="AC137" s="358"/>
      <c r="AD137" s="358"/>
      <c r="AE137" s="358"/>
      <c r="AF137" s="358"/>
      <c r="AG137" s="358"/>
      <c r="AH137" s="358"/>
      <c r="AI137" s="358"/>
      <c r="AJ137" s="358"/>
      <c r="AK137" s="358"/>
      <c r="AL137" s="358"/>
      <c r="AM137" s="358"/>
      <c r="AN137" s="358"/>
      <c r="AO137" s="358"/>
      <c r="AP137" s="358"/>
      <c r="AQ137" s="358"/>
      <c r="AR137" s="358"/>
      <c r="AS137" s="358"/>
      <c r="AT137" s="358"/>
      <c r="AU137" s="358"/>
      <c r="AV137" s="358"/>
    </row>
    <row r="138" spans="5:48" x14ac:dyDescent="0.25">
      <c r="G138" s="358"/>
      <c r="H138" s="358"/>
      <c r="I138" s="358"/>
      <c r="J138" s="358"/>
      <c r="K138" s="358"/>
      <c r="L138" s="358"/>
      <c r="M138" s="358"/>
      <c r="N138" s="358"/>
      <c r="S138" s="358"/>
      <c r="T138" s="358"/>
      <c r="U138" s="358"/>
      <c r="V138" s="358"/>
      <c r="W138" s="358"/>
      <c r="X138" s="358"/>
      <c r="Y138" s="358"/>
      <c r="Z138" s="358"/>
      <c r="AA138" s="358"/>
      <c r="AB138" s="358"/>
      <c r="AC138" s="358"/>
      <c r="AD138" s="358"/>
      <c r="AE138" s="358"/>
      <c r="AF138" s="358"/>
      <c r="AG138" s="358"/>
      <c r="AH138" s="358"/>
      <c r="AI138" s="358"/>
      <c r="AJ138" s="358"/>
      <c r="AK138" s="358"/>
      <c r="AL138" s="358"/>
      <c r="AM138" s="358"/>
      <c r="AN138" s="358"/>
      <c r="AO138" s="358"/>
      <c r="AP138" s="358"/>
      <c r="AQ138" s="358"/>
      <c r="AR138" s="358"/>
      <c r="AS138" s="358"/>
      <c r="AT138" s="358"/>
      <c r="AU138" s="358"/>
      <c r="AV138" s="358"/>
    </row>
    <row r="139" spans="5:48" x14ac:dyDescent="0.25">
      <c r="G139" s="358"/>
      <c r="H139" s="358"/>
      <c r="I139" s="358"/>
      <c r="J139" s="358"/>
      <c r="K139" s="358"/>
      <c r="L139" s="358"/>
      <c r="M139" s="358"/>
      <c r="N139" s="358"/>
      <c r="S139" s="358"/>
      <c r="T139" s="358"/>
      <c r="U139" s="358"/>
      <c r="V139" s="358"/>
      <c r="W139" s="358"/>
      <c r="X139" s="358"/>
      <c r="Y139" s="358"/>
      <c r="Z139" s="358"/>
      <c r="AA139" s="358"/>
      <c r="AB139" s="358"/>
      <c r="AC139" s="358"/>
      <c r="AD139" s="358"/>
      <c r="AE139" s="358"/>
      <c r="AF139" s="358"/>
      <c r="AG139" s="358"/>
      <c r="AH139" s="358"/>
      <c r="AI139" s="358"/>
      <c r="AJ139" s="358"/>
      <c r="AK139" s="358"/>
      <c r="AL139" s="358"/>
      <c r="AM139" s="358"/>
      <c r="AN139" s="358"/>
      <c r="AO139" s="358"/>
      <c r="AP139" s="358"/>
      <c r="AQ139" s="358"/>
      <c r="AR139" s="358"/>
      <c r="AS139" s="358"/>
      <c r="AT139" s="358"/>
      <c r="AU139" s="358"/>
      <c r="AV139" s="358"/>
    </row>
    <row r="140" spans="5:48" x14ac:dyDescent="0.25">
      <c r="G140" s="358"/>
      <c r="H140" s="358"/>
      <c r="I140" s="358"/>
      <c r="J140" s="358"/>
      <c r="K140" s="358"/>
      <c r="L140" s="358"/>
      <c r="M140" s="358"/>
      <c r="N140" s="358"/>
      <c r="S140" s="358"/>
      <c r="T140" s="358"/>
      <c r="U140" s="358"/>
      <c r="V140" s="358"/>
      <c r="W140" s="358"/>
      <c r="X140" s="358"/>
      <c r="Y140" s="358"/>
      <c r="Z140" s="358"/>
      <c r="AA140" s="358"/>
      <c r="AB140" s="358"/>
      <c r="AC140" s="358"/>
      <c r="AD140" s="358"/>
      <c r="AE140" s="358"/>
      <c r="AF140" s="358"/>
      <c r="AG140" s="358"/>
      <c r="AH140" s="358"/>
      <c r="AI140" s="358"/>
      <c r="AJ140" s="358"/>
      <c r="AK140" s="358"/>
      <c r="AL140" s="358"/>
      <c r="AM140" s="358"/>
      <c r="AN140" s="358"/>
      <c r="AO140" s="358"/>
      <c r="AP140" s="358"/>
      <c r="AQ140" s="358"/>
      <c r="AR140" s="358"/>
      <c r="AS140" s="358"/>
      <c r="AT140" s="358"/>
      <c r="AU140" s="358"/>
      <c r="AV140" s="358"/>
    </row>
    <row r="141" spans="5:48" x14ac:dyDescent="0.25">
      <c r="G141" s="358"/>
      <c r="H141" s="358"/>
      <c r="I141" s="358"/>
      <c r="J141" s="358"/>
      <c r="K141" s="358"/>
      <c r="L141" s="358"/>
      <c r="M141" s="358"/>
      <c r="N141" s="358"/>
      <c r="S141" s="358"/>
      <c r="T141" s="358"/>
      <c r="U141" s="358"/>
      <c r="V141" s="358"/>
      <c r="W141" s="358"/>
      <c r="X141" s="358"/>
      <c r="Y141" s="358"/>
      <c r="Z141" s="358"/>
      <c r="AA141" s="358"/>
      <c r="AB141" s="358"/>
      <c r="AC141" s="358"/>
      <c r="AD141" s="358"/>
      <c r="AE141" s="358"/>
      <c r="AF141" s="358"/>
      <c r="AG141" s="358"/>
      <c r="AH141" s="358"/>
      <c r="AI141" s="358"/>
      <c r="AJ141" s="358"/>
      <c r="AK141" s="358"/>
      <c r="AL141" s="358"/>
      <c r="AM141" s="358"/>
      <c r="AN141" s="358"/>
      <c r="AO141" s="358"/>
      <c r="AP141" s="358"/>
      <c r="AQ141" s="358"/>
      <c r="AR141" s="358"/>
      <c r="AS141" s="358"/>
      <c r="AT141" s="358"/>
      <c r="AU141" s="358"/>
      <c r="AV141" s="358"/>
    </row>
    <row r="142" spans="5:48" x14ac:dyDescent="0.25">
      <c r="G142" s="358"/>
      <c r="H142" s="358"/>
      <c r="I142" s="358"/>
      <c r="J142" s="358"/>
      <c r="K142" s="358"/>
      <c r="L142" s="358"/>
      <c r="M142" s="358"/>
      <c r="N142" s="358"/>
      <c r="S142" s="358"/>
      <c r="T142" s="358"/>
      <c r="U142" s="358"/>
      <c r="V142" s="358"/>
      <c r="W142" s="358"/>
      <c r="X142" s="358"/>
      <c r="Y142" s="358"/>
      <c r="Z142" s="358"/>
      <c r="AA142" s="358"/>
      <c r="AB142" s="358"/>
      <c r="AC142" s="358"/>
      <c r="AD142" s="358"/>
      <c r="AE142" s="358"/>
      <c r="AF142" s="358"/>
      <c r="AG142" s="358"/>
      <c r="AH142" s="358"/>
      <c r="AI142" s="358"/>
      <c r="AJ142" s="358"/>
      <c r="AK142" s="358"/>
      <c r="AL142" s="358"/>
      <c r="AM142" s="358"/>
      <c r="AN142" s="358"/>
      <c r="AO142" s="358"/>
      <c r="AP142" s="358"/>
      <c r="AQ142" s="358"/>
      <c r="AR142" s="358"/>
      <c r="AS142" s="358"/>
      <c r="AT142" s="358"/>
      <c r="AU142" s="358"/>
      <c r="AV142" s="358"/>
    </row>
    <row r="143" spans="5:48" x14ac:dyDescent="0.25">
      <c r="G143" s="358"/>
      <c r="H143" s="358"/>
      <c r="I143" s="358"/>
      <c r="J143" s="358"/>
      <c r="K143" s="358"/>
      <c r="L143" s="358"/>
      <c r="M143" s="358"/>
      <c r="N143" s="358"/>
      <c r="S143" s="358"/>
      <c r="T143" s="358"/>
      <c r="U143" s="358"/>
      <c r="V143" s="358"/>
      <c r="W143" s="358"/>
      <c r="X143" s="358"/>
      <c r="Y143" s="358"/>
      <c r="Z143" s="358"/>
      <c r="AA143" s="358"/>
      <c r="AB143" s="358"/>
      <c r="AC143" s="358"/>
      <c r="AD143" s="358"/>
      <c r="AE143" s="358"/>
      <c r="AF143" s="358"/>
      <c r="AG143" s="358"/>
      <c r="AH143" s="358"/>
      <c r="AI143" s="358"/>
      <c r="AJ143" s="358"/>
      <c r="AK143" s="358"/>
      <c r="AL143" s="358"/>
      <c r="AM143" s="358"/>
      <c r="AN143" s="358"/>
      <c r="AO143" s="358"/>
      <c r="AP143" s="358"/>
      <c r="AQ143" s="358"/>
      <c r="AR143" s="358"/>
      <c r="AS143" s="358"/>
      <c r="AT143" s="358"/>
      <c r="AU143" s="358"/>
      <c r="AV143" s="358"/>
    </row>
    <row r="144" spans="5:48" x14ac:dyDescent="0.25">
      <c r="G144" s="358"/>
      <c r="H144" s="358"/>
      <c r="I144" s="358"/>
      <c r="J144" s="358"/>
      <c r="K144" s="358"/>
      <c r="L144" s="358"/>
      <c r="M144" s="358"/>
      <c r="N144" s="358"/>
      <c r="S144" s="358"/>
      <c r="T144" s="358"/>
      <c r="U144" s="358"/>
      <c r="V144" s="358"/>
      <c r="W144" s="358"/>
      <c r="X144" s="358"/>
      <c r="Y144" s="358"/>
      <c r="Z144" s="358"/>
      <c r="AA144" s="358"/>
      <c r="AB144" s="358"/>
      <c r="AC144" s="358"/>
      <c r="AD144" s="358"/>
      <c r="AE144" s="358"/>
      <c r="AF144" s="358"/>
      <c r="AG144" s="358"/>
      <c r="AH144" s="358"/>
      <c r="AI144" s="358"/>
      <c r="AJ144" s="358"/>
      <c r="AK144" s="358"/>
      <c r="AL144" s="358"/>
      <c r="AM144" s="358"/>
      <c r="AN144" s="358"/>
      <c r="AO144" s="358"/>
      <c r="AP144" s="358"/>
      <c r="AQ144" s="358"/>
      <c r="AR144" s="358"/>
      <c r="AS144" s="358"/>
      <c r="AT144" s="358"/>
      <c r="AU144" s="358"/>
      <c r="AV144" s="358"/>
    </row>
    <row r="145" spans="7:48" x14ac:dyDescent="0.25">
      <c r="G145" s="358"/>
      <c r="H145" s="358"/>
      <c r="I145" s="358"/>
      <c r="J145" s="358"/>
      <c r="K145" s="358"/>
      <c r="L145" s="358"/>
      <c r="M145" s="358"/>
      <c r="N145" s="358"/>
      <c r="S145" s="358"/>
      <c r="T145" s="358"/>
      <c r="U145" s="358"/>
      <c r="V145" s="358"/>
      <c r="W145" s="358"/>
      <c r="X145" s="358"/>
      <c r="Y145" s="358"/>
      <c r="Z145" s="358"/>
      <c r="AA145" s="358"/>
      <c r="AB145" s="358"/>
      <c r="AC145" s="358"/>
      <c r="AD145" s="358"/>
      <c r="AE145" s="358"/>
      <c r="AF145" s="358"/>
      <c r="AG145" s="358"/>
      <c r="AH145" s="358"/>
      <c r="AI145" s="358"/>
      <c r="AJ145" s="358"/>
      <c r="AK145" s="358"/>
      <c r="AL145" s="358"/>
      <c r="AM145" s="358"/>
      <c r="AN145" s="358"/>
      <c r="AO145" s="358"/>
      <c r="AP145" s="358"/>
      <c r="AQ145" s="358"/>
      <c r="AR145" s="358"/>
      <c r="AS145" s="358"/>
      <c r="AT145" s="358"/>
      <c r="AU145" s="358"/>
      <c r="AV145" s="358"/>
    </row>
    <row r="146" spans="7:48" x14ac:dyDescent="0.25">
      <c r="G146" s="358"/>
      <c r="H146" s="358"/>
      <c r="I146" s="358"/>
      <c r="J146" s="358"/>
      <c r="K146" s="358"/>
      <c r="L146" s="358"/>
      <c r="M146" s="358"/>
      <c r="N146" s="358"/>
      <c r="S146" s="358"/>
      <c r="T146" s="358"/>
      <c r="U146" s="358"/>
      <c r="V146" s="358"/>
      <c r="W146" s="358"/>
      <c r="X146" s="358"/>
      <c r="Y146" s="358"/>
      <c r="Z146" s="358"/>
      <c r="AA146" s="358"/>
      <c r="AB146" s="358"/>
      <c r="AC146" s="358"/>
      <c r="AD146" s="358"/>
      <c r="AE146" s="358"/>
      <c r="AF146" s="358"/>
      <c r="AG146" s="358"/>
      <c r="AH146" s="358"/>
      <c r="AI146" s="358"/>
      <c r="AJ146" s="358"/>
      <c r="AK146" s="358"/>
      <c r="AL146" s="358"/>
      <c r="AM146" s="358"/>
      <c r="AN146" s="358"/>
      <c r="AO146" s="358"/>
      <c r="AP146" s="358"/>
      <c r="AQ146" s="358"/>
      <c r="AR146" s="358"/>
      <c r="AS146" s="358"/>
      <c r="AT146" s="358"/>
      <c r="AU146" s="358"/>
      <c r="AV146" s="358"/>
    </row>
    <row r="147" spans="7:48" x14ac:dyDescent="0.25">
      <c r="G147" s="358"/>
      <c r="H147" s="358"/>
      <c r="I147" s="358"/>
      <c r="J147" s="358"/>
      <c r="K147" s="358"/>
      <c r="L147" s="358"/>
      <c r="M147" s="358"/>
      <c r="N147" s="358"/>
      <c r="S147" s="358"/>
      <c r="T147" s="358"/>
      <c r="U147" s="358"/>
      <c r="V147" s="358"/>
      <c r="W147" s="358"/>
      <c r="X147" s="358"/>
      <c r="Y147" s="358"/>
      <c r="Z147" s="358"/>
      <c r="AA147" s="358"/>
      <c r="AB147" s="358"/>
      <c r="AC147" s="358"/>
      <c r="AD147" s="358"/>
      <c r="AE147" s="358"/>
      <c r="AF147" s="358"/>
      <c r="AG147" s="358"/>
      <c r="AH147" s="358"/>
      <c r="AI147" s="358"/>
      <c r="AJ147" s="358"/>
      <c r="AK147" s="358"/>
      <c r="AL147" s="358"/>
      <c r="AM147" s="358"/>
      <c r="AN147" s="358"/>
      <c r="AO147" s="358"/>
      <c r="AP147" s="358"/>
      <c r="AQ147" s="358"/>
      <c r="AR147" s="358"/>
      <c r="AS147" s="358"/>
      <c r="AT147" s="358"/>
      <c r="AU147" s="358"/>
      <c r="AV147" s="358"/>
    </row>
    <row r="148" spans="7:48" x14ac:dyDescent="0.25">
      <c r="G148" s="358"/>
      <c r="H148" s="358"/>
      <c r="I148" s="358"/>
      <c r="J148" s="358"/>
      <c r="K148" s="358"/>
      <c r="L148" s="358"/>
      <c r="M148" s="358"/>
      <c r="N148" s="358"/>
      <c r="S148" s="358"/>
      <c r="T148" s="358"/>
      <c r="U148" s="358"/>
      <c r="V148" s="358"/>
      <c r="W148" s="358"/>
      <c r="X148" s="358"/>
      <c r="Y148" s="358"/>
      <c r="Z148" s="358"/>
      <c r="AA148" s="358"/>
      <c r="AB148" s="358"/>
      <c r="AC148" s="358"/>
      <c r="AD148" s="358"/>
      <c r="AE148" s="358"/>
      <c r="AF148" s="358"/>
      <c r="AG148" s="358"/>
      <c r="AH148" s="358"/>
      <c r="AI148" s="358"/>
      <c r="AJ148" s="358"/>
      <c r="AK148" s="358"/>
      <c r="AL148" s="358"/>
      <c r="AM148" s="358"/>
      <c r="AN148" s="358"/>
      <c r="AO148" s="358"/>
      <c r="AP148" s="358"/>
      <c r="AQ148" s="358"/>
      <c r="AR148" s="358"/>
      <c r="AS148" s="358"/>
      <c r="AT148" s="358"/>
      <c r="AU148" s="358"/>
      <c r="AV148" s="358"/>
    </row>
    <row r="149" spans="7:48" x14ac:dyDescent="0.25">
      <c r="G149" s="358"/>
      <c r="H149" s="358"/>
      <c r="I149" s="358"/>
      <c r="J149" s="358"/>
      <c r="K149" s="358"/>
      <c r="L149" s="358"/>
      <c r="M149" s="358"/>
      <c r="N149" s="358"/>
      <c r="S149" s="358"/>
      <c r="T149" s="358"/>
      <c r="U149" s="358"/>
      <c r="V149" s="358"/>
      <c r="W149" s="358"/>
      <c r="X149" s="358"/>
      <c r="Y149" s="358"/>
      <c r="Z149" s="358"/>
      <c r="AA149" s="358"/>
      <c r="AB149" s="358"/>
      <c r="AC149" s="358"/>
      <c r="AD149" s="358"/>
      <c r="AE149" s="358"/>
      <c r="AF149" s="358"/>
      <c r="AG149" s="358"/>
      <c r="AH149" s="358"/>
      <c r="AI149" s="358"/>
      <c r="AJ149" s="358"/>
      <c r="AK149" s="358"/>
      <c r="AL149" s="358"/>
      <c r="AM149" s="358"/>
      <c r="AN149" s="358"/>
      <c r="AO149" s="358"/>
      <c r="AP149" s="358"/>
      <c r="AQ149" s="358"/>
      <c r="AR149" s="358"/>
      <c r="AS149" s="358"/>
      <c r="AT149" s="358"/>
      <c r="AU149" s="358"/>
      <c r="AV149" s="358"/>
    </row>
    <row r="150" spans="7:48" x14ac:dyDescent="0.25">
      <c r="G150" s="358"/>
      <c r="H150" s="358"/>
      <c r="I150" s="358"/>
      <c r="J150" s="358"/>
      <c r="K150" s="358"/>
      <c r="L150" s="358"/>
      <c r="M150" s="358"/>
      <c r="N150" s="358"/>
      <c r="S150" s="358"/>
      <c r="T150" s="358"/>
      <c r="U150" s="358"/>
      <c r="V150" s="358"/>
      <c r="W150" s="358"/>
      <c r="X150" s="358"/>
      <c r="Y150" s="358"/>
      <c r="Z150" s="358"/>
      <c r="AA150" s="358"/>
      <c r="AB150" s="358"/>
      <c r="AC150" s="358"/>
      <c r="AD150" s="358"/>
      <c r="AE150" s="358"/>
      <c r="AF150" s="358"/>
      <c r="AG150" s="358"/>
      <c r="AH150" s="358"/>
      <c r="AI150" s="358"/>
      <c r="AJ150" s="358"/>
      <c r="AK150" s="358"/>
      <c r="AL150" s="358"/>
      <c r="AM150" s="358"/>
      <c r="AN150" s="358"/>
      <c r="AO150" s="358"/>
      <c r="AP150" s="358"/>
      <c r="AQ150" s="358"/>
      <c r="AR150" s="358"/>
      <c r="AS150" s="358"/>
      <c r="AT150" s="358"/>
      <c r="AU150" s="358"/>
      <c r="AV150" s="358"/>
    </row>
    <row r="151" spans="7:48" x14ac:dyDescent="0.25">
      <c r="G151" s="358"/>
      <c r="H151" s="358"/>
      <c r="I151" s="358"/>
      <c r="J151" s="358"/>
      <c r="K151" s="358"/>
      <c r="L151" s="358"/>
      <c r="M151" s="358"/>
      <c r="N151" s="358"/>
      <c r="S151" s="358"/>
      <c r="T151" s="358"/>
      <c r="U151" s="358"/>
      <c r="V151" s="358"/>
      <c r="W151" s="358"/>
      <c r="X151" s="358"/>
      <c r="Y151" s="358"/>
      <c r="Z151" s="358"/>
      <c r="AA151" s="358"/>
      <c r="AB151" s="358"/>
      <c r="AC151" s="358"/>
      <c r="AD151" s="358"/>
      <c r="AE151" s="358"/>
      <c r="AF151" s="358"/>
      <c r="AG151" s="358"/>
      <c r="AH151" s="358"/>
      <c r="AI151" s="358"/>
      <c r="AJ151" s="358"/>
      <c r="AK151" s="358"/>
      <c r="AL151" s="358"/>
      <c r="AM151" s="358"/>
      <c r="AN151" s="358"/>
      <c r="AO151" s="358"/>
      <c r="AP151" s="358"/>
      <c r="AQ151" s="358"/>
      <c r="AR151" s="358"/>
      <c r="AS151" s="358"/>
      <c r="AT151" s="358"/>
      <c r="AU151" s="358"/>
      <c r="AV151" s="358"/>
    </row>
    <row r="152" spans="7:48" x14ac:dyDescent="0.25">
      <c r="G152" s="358"/>
      <c r="H152" s="358"/>
      <c r="I152" s="358"/>
      <c r="J152" s="358"/>
      <c r="K152" s="358"/>
      <c r="L152" s="358"/>
      <c r="M152" s="358"/>
      <c r="N152" s="358"/>
      <c r="S152" s="358"/>
      <c r="T152" s="358"/>
      <c r="U152" s="358"/>
      <c r="V152" s="358"/>
      <c r="W152" s="358"/>
      <c r="X152" s="358"/>
      <c r="Y152" s="358"/>
      <c r="Z152" s="358"/>
      <c r="AA152" s="358"/>
      <c r="AB152" s="358"/>
      <c r="AC152" s="358"/>
      <c r="AD152" s="358"/>
      <c r="AE152" s="358"/>
      <c r="AF152" s="358"/>
      <c r="AG152" s="358"/>
      <c r="AH152" s="358"/>
      <c r="AI152" s="358"/>
      <c r="AJ152" s="358"/>
      <c r="AK152" s="358"/>
      <c r="AL152" s="358"/>
      <c r="AM152" s="358"/>
      <c r="AN152" s="358"/>
      <c r="AO152" s="358"/>
      <c r="AP152" s="358"/>
      <c r="AQ152" s="358"/>
      <c r="AR152" s="358"/>
      <c r="AS152" s="358"/>
      <c r="AT152" s="358"/>
      <c r="AU152" s="358"/>
      <c r="AV152" s="358"/>
    </row>
    <row r="153" spans="7:48" x14ac:dyDescent="0.25">
      <c r="G153" s="358"/>
      <c r="H153" s="358"/>
      <c r="I153" s="358"/>
      <c r="J153" s="358"/>
      <c r="K153" s="358"/>
      <c r="L153" s="358"/>
      <c r="M153" s="358"/>
      <c r="N153" s="358"/>
      <c r="S153" s="358"/>
      <c r="T153" s="358"/>
      <c r="U153" s="358"/>
      <c r="V153" s="358"/>
      <c r="W153" s="358"/>
      <c r="X153" s="358"/>
      <c r="Y153" s="358"/>
      <c r="Z153" s="358"/>
      <c r="AA153" s="358"/>
      <c r="AB153" s="358"/>
      <c r="AC153" s="358"/>
      <c r="AD153" s="358"/>
      <c r="AE153" s="358"/>
      <c r="AF153" s="358"/>
      <c r="AG153" s="358"/>
      <c r="AH153" s="358"/>
      <c r="AI153" s="358"/>
      <c r="AJ153" s="358"/>
      <c r="AK153" s="358"/>
      <c r="AL153" s="358"/>
      <c r="AM153" s="358"/>
      <c r="AN153" s="358"/>
      <c r="AO153" s="358"/>
      <c r="AP153" s="358"/>
      <c r="AQ153" s="358"/>
      <c r="AR153" s="358"/>
      <c r="AS153" s="358"/>
      <c r="AT153" s="358"/>
      <c r="AU153" s="358"/>
      <c r="AV153" s="358"/>
    </row>
    <row r="154" spans="7:48" x14ac:dyDescent="0.25">
      <c r="G154" s="358"/>
      <c r="H154" s="358"/>
      <c r="I154" s="358"/>
      <c r="J154" s="358"/>
      <c r="K154" s="358"/>
      <c r="L154" s="358"/>
      <c r="M154" s="358"/>
      <c r="N154" s="358"/>
      <c r="S154" s="358"/>
      <c r="T154" s="358"/>
      <c r="U154" s="358"/>
      <c r="V154" s="358"/>
      <c r="W154" s="358"/>
      <c r="X154" s="358"/>
      <c r="Y154" s="358"/>
      <c r="Z154" s="358"/>
      <c r="AA154" s="358"/>
      <c r="AB154" s="358"/>
      <c r="AC154" s="358"/>
      <c r="AD154" s="358"/>
      <c r="AE154" s="358"/>
      <c r="AF154" s="358"/>
      <c r="AG154" s="358"/>
      <c r="AH154" s="358"/>
      <c r="AI154" s="358"/>
      <c r="AJ154" s="358"/>
      <c r="AK154" s="358"/>
      <c r="AL154" s="358"/>
      <c r="AM154" s="358"/>
      <c r="AN154" s="358"/>
      <c r="AO154" s="358"/>
      <c r="AP154" s="358"/>
      <c r="AQ154" s="358"/>
      <c r="AR154" s="358"/>
      <c r="AS154" s="358"/>
      <c r="AT154" s="358"/>
      <c r="AU154" s="358"/>
      <c r="AV154" s="358"/>
    </row>
    <row r="155" spans="7:48" x14ac:dyDescent="0.25">
      <c r="G155" s="358"/>
      <c r="H155" s="358"/>
      <c r="I155" s="358"/>
      <c r="J155" s="358"/>
      <c r="K155" s="358"/>
      <c r="L155" s="358"/>
      <c r="M155" s="358"/>
      <c r="N155" s="358"/>
      <c r="S155" s="358"/>
      <c r="T155" s="358"/>
      <c r="U155" s="358"/>
      <c r="V155" s="358"/>
      <c r="W155" s="358"/>
      <c r="X155" s="358"/>
      <c r="Y155" s="358"/>
      <c r="Z155" s="358"/>
      <c r="AA155" s="358"/>
      <c r="AB155" s="358"/>
      <c r="AC155" s="358"/>
      <c r="AD155" s="358"/>
      <c r="AE155" s="358"/>
      <c r="AF155" s="358"/>
      <c r="AG155" s="358"/>
      <c r="AH155" s="358"/>
      <c r="AI155" s="358"/>
      <c r="AJ155" s="358"/>
      <c r="AK155" s="358"/>
      <c r="AL155" s="358"/>
      <c r="AM155" s="358"/>
      <c r="AN155" s="358"/>
      <c r="AO155" s="358"/>
      <c r="AP155" s="358"/>
      <c r="AQ155" s="358"/>
      <c r="AR155" s="358"/>
      <c r="AS155" s="358"/>
      <c r="AT155" s="358"/>
      <c r="AU155" s="358"/>
      <c r="AV155" s="358"/>
    </row>
    <row r="156" spans="7:48" x14ac:dyDescent="0.25">
      <c r="G156" s="358"/>
      <c r="H156" s="358"/>
      <c r="I156" s="358"/>
      <c r="J156" s="358"/>
      <c r="K156" s="358"/>
      <c r="L156" s="358"/>
      <c r="M156" s="358"/>
      <c r="N156" s="358"/>
      <c r="S156" s="358"/>
      <c r="T156" s="358"/>
      <c r="U156" s="358"/>
      <c r="V156" s="358"/>
      <c r="W156" s="358"/>
      <c r="X156" s="358"/>
      <c r="Y156" s="358"/>
      <c r="Z156" s="358"/>
      <c r="AA156" s="358"/>
      <c r="AB156" s="358"/>
      <c r="AC156" s="358"/>
      <c r="AD156" s="358"/>
      <c r="AE156" s="358"/>
      <c r="AF156" s="358"/>
      <c r="AG156" s="358"/>
      <c r="AH156" s="358"/>
      <c r="AI156" s="358"/>
      <c r="AJ156" s="358"/>
      <c r="AK156" s="358"/>
      <c r="AL156" s="358"/>
      <c r="AM156" s="358"/>
      <c r="AN156" s="358"/>
      <c r="AO156" s="358"/>
      <c r="AP156" s="358"/>
      <c r="AQ156" s="358"/>
      <c r="AR156" s="358"/>
      <c r="AS156" s="358"/>
      <c r="AT156" s="358"/>
      <c r="AU156" s="358"/>
      <c r="AV156" s="358"/>
    </row>
    <row r="157" spans="7:48" x14ac:dyDescent="0.25">
      <c r="G157" s="358"/>
      <c r="H157" s="358"/>
      <c r="I157" s="358"/>
      <c r="J157" s="358"/>
      <c r="K157" s="358"/>
      <c r="L157" s="358"/>
      <c r="M157" s="358"/>
      <c r="N157" s="358"/>
      <c r="S157" s="358"/>
      <c r="T157" s="358"/>
      <c r="U157" s="358"/>
      <c r="V157" s="358"/>
      <c r="W157" s="358"/>
      <c r="X157" s="358"/>
      <c r="Y157" s="358"/>
      <c r="Z157" s="358"/>
      <c r="AA157" s="358"/>
      <c r="AB157" s="358"/>
      <c r="AC157" s="358"/>
      <c r="AD157" s="358"/>
      <c r="AE157" s="358"/>
      <c r="AF157" s="358"/>
      <c r="AG157" s="358"/>
      <c r="AH157" s="358"/>
      <c r="AI157" s="358"/>
      <c r="AJ157" s="358"/>
      <c r="AK157" s="358"/>
      <c r="AL157" s="358"/>
      <c r="AM157" s="358"/>
      <c r="AN157" s="358"/>
      <c r="AO157" s="358"/>
      <c r="AP157" s="358"/>
      <c r="AQ157" s="358"/>
      <c r="AR157" s="358"/>
      <c r="AS157" s="358"/>
      <c r="AT157" s="358"/>
      <c r="AU157" s="358"/>
      <c r="AV157" s="358"/>
    </row>
    <row r="158" spans="7:48" x14ac:dyDescent="0.25">
      <c r="G158" s="358"/>
      <c r="H158" s="358"/>
      <c r="I158" s="358"/>
      <c r="J158" s="358"/>
      <c r="K158" s="358"/>
      <c r="L158" s="358"/>
      <c r="M158" s="358"/>
      <c r="N158" s="358"/>
      <c r="S158" s="358"/>
      <c r="T158" s="358"/>
      <c r="U158" s="358"/>
      <c r="V158" s="358"/>
      <c r="W158" s="358"/>
      <c r="X158" s="358"/>
      <c r="Y158" s="358"/>
      <c r="Z158" s="358"/>
      <c r="AA158" s="358"/>
      <c r="AB158" s="358"/>
      <c r="AC158" s="358"/>
      <c r="AD158" s="358"/>
      <c r="AE158" s="358"/>
      <c r="AF158" s="358"/>
      <c r="AG158" s="358"/>
      <c r="AH158" s="358"/>
      <c r="AI158" s="358"/>
      <c r="AJ158" s="358"/>
      <c r="AK158" s="358"/>
      <c r="AL158" s="358"/>
      <c r="AM158" s="358"/>
      <c r="AN158" s="358"/>
      <c r="AO158" s="358"/>
      <c r="AP158" s="358"/>
      <c r="AQ158" s="358"/>
      <c r="AR158" s="358"/>
      <c r="AS158" s="358"/>
      <c r="AT158" s="358"/>
      <c r="AU158" s="358"/>
      <c r="AV158" s="358"/>
    </row>
    <row r="159" spans="7:48" x14ac:dyDescent="0.25">
      <c r="G159" s="358"/>
      <c r="H159" s="358"/>
      <c r="I159" s="358"/>
      <c r="J159" s="358"/>
      <c r="K159" s="358"/>
      <c r="L159" s="358"/>
      <c r="M159" s="358"/>
      <c r="N159" s="358"/>
      <c r="S159" s="358"/>
      <c r="T159" s="358"/>
      <c r="U159" s="358"/>
      <c r="V159" s="358"/>
      <c r="W159" s="358"/>
      <c r="X159" s="358"/>
      <c r="Y159" s="358"/>
      <c r="Z159" s="358"/>
      <c r="AA159" s="358"/>
      <c r="AB159" s="358"/>
      <c r="AC159" s="358"/>
      <c r="AD159" s="358"/>
      <c r="AE159" s="358"/>
      <c r="AF159" s="358"/>
      <c r="AG159" s="358"/>
      <c r="AH159" s="358"/>
      <c r="AI159" s="358"/>
      <c r="AJ159" s="358"/>
      <c r="AK159" s="358"/>
      <c r="AL159" s="358"/>
      <c r="AM159" s="358"/>
      <c r="AN159" s="358"/>
      <c r="AO159" s="358"/>
      <c r="AP159" s="358"/>
      <c r="AQ159" s="358"/>
      <c r="AR159" s="358"/>
      <c r="AS159" s="358"/>
      <c r="AT159" s="358"/>
      <c r="AU159" s="358"/>
      <c r="AV159" s="358"/>
    </row>
    <row r="160" spans="7:48" x14ac:dyDescent="0.25">
      <c r="G160" s="358"/>
      <c r="H160" s="358"/>
      <c r="I160" s="358"/>
      <c r="J160" s="358"/>
      <c r="K160" s="358"/>
      <c r="L160" s="358"/>
      <c r="M160" s="358"/>
      <c r="N160" s="358"/>
      <c r="S160" s="358"/>
      <c r="T160" s="358"/>
      <c r="U160" s="358"/>
      <c r="V160" s="358"/>
      <c r="W160" s="358"/>
      <c r="X160" s="358"/>
      <c r="Y160" s="358"/>
      <c r="Z160" s="358"/>
      <c r="AA160" s="358"/>
      <c r="AB160" s="358"/>
      <c r="AC160" s="358"/>
      <c r="AD160" s="358"/>
      <c r="AE160" s="358"/>
      <c r="AF160" s="358"/>
      <c r="AG160" s="358"/>
      <c r="AH160" s="358"/>
      <c r="AI160" s="358"/>
      <c r="AJ160" s="358"/>
      <c r="AK160" s="358"/>
      <c r="AL160" s="358"/>
      <c r="AM160" s="358"/>
      <c r="AN160" s="358"/>
      <c r="AO160" s="358"/>
      <c r="AP160" s="358"/>
      <c r="AQ160" s="358"/>
      <c r="AR160" s="358"/>
      <c r="AS160" s="358"/>
      <c r="AT160" s="358"/>
      <c r="AU160" s="358"/>
      <c r="AV160" s="358"/>
    </row>
    <row r="161" spans="7:48" x14ac:dyDescent="0.25">
      <c r="G161" s="358"/>
      <c r="H161" s="358"/>
      <c r="I161" s="358"/>
      <c r="J161" s="358"/>
      <c r="K161" s="358"/>
      <c r="L161" s="358"/>
      <c r="M161" s="358"/>
      <c r="N161" s="358"/>
      <c r="S161" s="358"/>
      <c r="T161" s="358"/>
      <c r="U161" s="358"/>
      <c r="V161" s="358"/>
      <c r="W161" s="358"/>
      <c r="X161" s="358"/>
      <c r="Y161" s="358"/>
      <c r="Z161" s="358"/>
      <c r="AA161" s="358"/>
      <c r="AB161" s="358"/>
      <c r="AC161" s="358"/>
      <c r="AD161" s="358"/>
      <c r="AE161" s="358"/>
      <c r="AF161" s="358"/>
      <c r="AG161" s="358"/>
      <c r="AH161" s="358"/>
      <c r="AI161" s="358"/>
      <c r="AJ161" s="358"/>
      <c r="AK161" s="358"/>
      <c r="AL161" s="358"/>
      <c r="AM161" s="358"/>
      <c r="AN161" s="358"/>
      <c r="AO161" s="358"/>
      <c r="AP161" s="358"/>
      <c r="AQ161" s="358"/>
      <c r="AR161" s="358"/>
      <c r="AS161" s="358"/>
      <c r="AT161" s="358"/>
      <c r="AU161" s="358"/>
      <c r="AV161" s="358"/>
    </row>
    <row r="162" spans="7:48" x14ac:dyDescent="0.25">
      <c r="G162" s="358"/>
      <c r="H162" s="358"/>
      <c r="I162" s="358"/>
      <c r="J162" s="358"/>
      <c r="K162" s="358"/>
      <c r="L162" s="358"/>
      <c r="M162" s="358"/>
      <c r="N162" s="358"/>
      <c r="S162" s="358"/>
      <c r="T162" s="358"/>
      <c r="U162" s="358"/>
      <c r="V162" s="358"/>
      <c r="W162" s="358"/>
      <c r="X162" s="358"/>
      <c r="Y162" s="358"/>
      <c r="Z162" s="358"/>
      <c r="AA162" s="358"/>
      <c r="AB162" s="358"/>
      <c r="AC162" s="358"/>
      <c r="AD162" s="358"/>
      <c r="AE162" s="358"/>
      <c r="AF162" s="358"/>
      <c r="AG162" s="358"/>
      <c r="AH162" s="358"/>
      <c r="AI162" s="358"/>
      <c r="AJ162" s="358"/>
      <c r="AK162" s="358"/>
      <c r="AL162" s="358"/>
      <c r="AM162" s="358"/>
      <c r="AN162" s="358"/>
      <c r="AO162" s="358"/>
      <c r="AP162" s="358"/>
      <c r="AQ162" s="358"/>
      <c r="AR162" s="358"/>
      <c r="AS162" s="358"/>
      <c r="AT162" s="358"/>
      <c r="AU162" s="358"/>
      <c r="AV162" s="358"/>
    </row>
    <row r="163" spans="7:48" x14ac:dyDescent="0.25">
      <c r="G163" s="358"/>
      <c r="H163" s="358"/>
      <c r="I163" s="358"/>
      <c r="J163" s="358"/>
      <c r="K163" s="358"/>
      <c r="L163" s="358"/>
      <c r="M163" s="358"/>
      <c r="N163" s="358"/>
      <c r="S163" s="358"/>
      <c r="T163" s="358"/>
      <c r="U163" s="358"/>
      <c r="V163" s="358"/>
      <c r="W163" s="358"/>
      <c r="X163" s="358"/>
      <c r="Y163" s="358"/>
      <c r="Z163" s="358"/>
      <c r="AA163" s="358"/>
      <c r="AB163" s="358"/>
      <c r="AC163" s="358"/>
      <c r="AD163" s="358"/>
      <c r="AE163" s="358"/>
      <c r="AF163" s="358"/>
      <c r="AG163" s="358"/>
      <c r="AH163" s="358"/>
      <c r="AI163" s="358"/>
      <c r="AJ163" s="358"/>
      <c r="AK163" s="358"/>
      <c r="AL163" s="358"/>
      <c r="AM163" s="358"/>
      <c r="AN163" s="358"/>
      <c r="AO163" s="358"/>
      <c r="AP163" s="358"/>
      <c r="AQ163" s="358"/>
      <c r="AR163" s="358"/>
      <c r="AS163" s="358"/>
      <c r="AT163" s="358"/>
      <c r="AU163" s="358"/>
      <c r="AV163" s="358"/>
    </row>
    <row r="164" spans="7:48" x14ac:dyDescent="0.25">
      <c r="G164" s="358"/>
      <c r="H164" s="358"/>
      <c r="I164" s="358"/>
      <c r="J164" s="358"/>
      <c r="K164" s="358"/>
      <c r="L164" s="358"/>
      <c r="M164" s="358"/>
      <c r="N164" s="358"/>
      <c r="S164" s="358"/>
      <c r="T164" s="358"/>
      <c r="U164" s="358"/>
      <c r="V164" s="358"/>
      <c r="W164" s="358"/>
      <c r="X164" s="358"/>
      <c r="Y164" s="358"/>
      <c r="Z164" s="358"/>
      <c r="AA164" s="358"/>
      <c r="AB164" s="358"/>
      <c r="AC164" s="358"/>
      <c r="AD164" s="358"/>
      <c r="AE164" s="358"/>
      <c r="AF164" s="358"/>
      <c r="AG164" s="358"/>
      <c r="AH164" s="358"/>
      <c r="AI164" s="358"/>
      <c r="AJ164" s="358"/>
      <c r="AK164" s="358"/>
      <c r="AL164" s="358"/>
      <c r="AM164" s="358"/>
      <c r="AN164" s="358"/>
      <c r="AO164" s="358"/>
      <c r="AP164" s="358"/>
      <c r="AQ164" s="358"/>
      <c r="AR164" s="358"/>
      <c r="AS164" s="358"/>
      <c r="AT164" s="358"/>
      <c r="AU164" s="358"/>
      <c r="AV164" s="358"/>
    </row>
    <row r="165" spans="7:48" x14ac:dyDescent="0.25">
      <c r="G165" s="358"/>
      <c r="H165" s="358"/>
      <c r="I165" s="358"/>
      <c r="J165" s="358"/>
      <c r="K165" s="358"/>
      <c r="L165" s="358"/>
      <c r="M165" s="358"/>
      <c r="N165" s="358"/>
      <c r="S165" s="358"/>
      <c r="T165" s="358"/>
      <c r="U165" s="358"/>
      <c r="V165" s="358"/>
      <c r="W165" s="358"/>
      <c r="X165" s="358"/>
      <c r="Y165" s="358"/>
      <c r="Z165" s="358"/>
      <c r="AA165" s="358"/>
      <c r="AB165" s="358"/>
      <c r="AC165" s="358"/>
      <c r="AD165" s="358"/>
      <c r="AE165" s="358"/>
      <c r="AF165" s="358"/>
      <c r="AG165" s="358"/>
      <c r="AH165" s="358"/>
      <c r="AI165" s="358"/>
      <c r="AJ165" s="358"/>
      <c r="AK165" s="358"/>
      <c r="AL165" s="358"/>
      <c r="AM165" s="358"/>
      <c r="AN165" s="358"/>
      <c r="AO165" s="358"/>
      <c r="AP165" s="358"/>
      <c r="AQ165" s="358"/>
      <c r="AR165" s="358"/>
      <c r="AS165" s="358"/>
      <c r="AT165" s="358"/>
      <c r="AU165" s="358"/>
      <c r="AV165" s="358"/>
    </row>
    <row r="166" spans="7:48" x14ac:dyDescent="0.25">
      <c r="G166" s="358"/>
      <c r="H166" s="358"/>
      <c r="I166" s="358"/>
      <c r="J166" s="358"/>
      <c r="K166" s="358"/>
      <c r="L166" s="358"/>
      <c r="M166" s="358"/>
      <c r="N166" s="358"/>
      <c r="S166" s="358"/>
      <c r="T166" s="358"/>
      <c r="U166" s="358"/>
      <c r="V166" s="358"/>
      <c r="W166" s="358"/>
      <c r="X166" s="358"/>
      <c r="Y166" s="358"/>
      <c r="Z166" s="358"/>
      <c r="AA166" s="358"/>
      <c r="AB166" s="358"/>
      <c r="AC166" s="358"/>
      <c r="AD166" s="358"/>
      <c r="AE166" s="358"/>
      <c r="AF166" s="358"/>
      <c r="AG166" s="358"/>
      <c r="AH166" s="358"/>
      <c r="AI166" s="358"/>
      <c r="AJ166" s="358"/>
      <c r="AK166" s="358"/>
      <c r="AL166" s="358"/>
      <c r="AM166" s="358"/>
      <c r="AN166" s="358"/>
      <c r="AO166" s="358"/>
      <c r="AP166" s="358"/>
      <c r="AQ166" s="358"/>
      <c r="AR166" s="358"/>
      <c r="AS166" s="358"/>
      <c r="AT166" s="358"/>
      <c r="AU166" s="358"/>
      <c r="AV166" s="358"/>
    </row>
    <row r="167" spans="7:48" x14ac:dyDescent="0.25">
      <c r="G167" s="358"/>
      <c r="H167" s="358"/>
      <c r="I167" s="358"/>
      <c r="J167" s="358"/>
      <c r="K167" s="358"/>
      <c r="L167" s="358"/>
      <c r="M167" s="358"/>
      <c r="N167" s="358"/>
      <c r="S167" s="358"/>
      <c r="T167" s="358"/>
      <c r="U167" s="358"/>
      <c r="V167" s="358"/>
      <c r="W167" s="358"/>
      <c r="X167" s="358"/>
      <c r="Y167" s="358"/>
      <c r="Z167" s="358"/>
      <c r="AA167" s="358"/>
      <c r="AB167" s="358"/>
      <c r="AC167" s="358"/>
      <c r="AD167" s="358"/>
      <c r="AE167" s="358"/>
      <c r="AF167" s="358"/>
      <c r="AG167" s="358"/>
      <c r="AH167" s="358"/>
      <c r="AI167" s="358"/>
      <c r="AJ167" s="358"/>
      <c r="AK167" s="358"/>
      <c r="AL167" s="358"/>
      <c r="AM167" s="358"/>
      <c r="AN167" s="358"/>
      <c r="AO167" s="358"/>
      <c r="AP167" s="358"/>
      <c r="AQ167" s="358"/>
      <c r="AR167" s="358"/>
      <c r="AS167" s="358"/>
      <c r="AT167" s="358"/>
      <c r="AU167" s="358"/>
      <c r="AV167" s="358"/>
    </row>
    <row r="168" spans="7:48" x14ac:dyDescent="0.25">
      <c r="G168" s="358"/>
      <c r="H168" s="358"/>
      <c r="I168" s="358"/>
      <c r="J168" s="358"/>
      <c r="K168" s="358"/>
      <c r="L168" s="358"/>
      <c r="M168" s="358"/>
      <c r="N168" s="358"/>
      <c r="S168" s="358"/>
      <c r="T168" s="358"/>
      <c r="U168" s="358"/>
      <c r="V168" s="358"/>
      <c r="W168" s="358"/>
      <c r="X168" s="358"/>
      <c r="Y168" s="358"/>
      <c r="Z168" s="358"/>
      <c r="AA168" s="358"/>
      <c r="AB168" s="358"/>
      <c r="AC168" s="358"/>
      <c r="AD168" s="358"/>
      <c r="AE168" s="358"/>
      <c r="AF168" s="358"/>
      <c r="AG168" s="358"/>
      <c r="AH168" s="358"/>
      <c r="AI168" s="358"/>
      <c r="AJ168" s="358"/>
      <c r="AK168" s="358"/>
      <c r="AL168" s="358"/>
      <c r="AM168" s="358"/>
      <c r="AN168" s="358"/>
      <c r="AO168" s="358"/>
      <c r="AP168" s="358"/>
      <c r="AQ168" s="358"/>
      <c r="AR168" s="358"/>
      <c r="AS168" s="358"/>
      <c r="AT168" s="358"/>
      <c r="AU168" s="358"/>
      <c r="AV168" s="358"/>
    </row>
    <row r="169" spans="7:48" x14ac:dyDescent="0.25">
      <c r="G169" s="358"/>
      <c r="H169" s="358"/>
      <c r="I169" s="358"/>
      <c r="J169" s="358"/>
      <c r="K169" s="358"/>
      <c r="L169" s="358"/>
      <c r="M169" s="358"/>
      <c r="N169" s="358"/>
      <c r="S169" s="358"/>
      <c r="T169" s="358"/>
      <c r="U169" s="358"/>
      <c r="V169" s="358"/>
      <c r="W169" s="358"/>
      <c r="X169" s="358"/>
      <c r="Y169" s="358"/>
      <c r="Z169" s="358"/>
      <c r="AA169" s="358"/>
      <c r="AB169" s="358"/>
      <c r="AC169" s="358"/>
      <c r="AD169" s="358"/>
      <c r="AE169" s="358"/>
      <c r="AF169" s="358"/>
      <c r="AG169" s="358"/>
      <c r="AH169" s="358"/>
      <c r="AI169" s="358"/>
      <c r="AJ169" s="358"/>
      <c r="AK169" s="358"/>
      <c r="AL169" s="358"/>
      <c r="AM169" s="358"/>
      <c r="AN169" s="358"/>
      <c r="AO169" s="358"/>
      <c r="AP169" s="358"/>
      <c r="AQ169" s="358"/>
      <c r="AR169" s="358"/>
      <c r="AS169" s="358"/>
      <c r="AT169" s="358"/>
      <c r="AU169" s="358"/>
      <c r="AV169" s="358"/>
    </row>
    <row r="170" spans="7:48" x14ac:dyDescent="0.25">
      <c r="G170" s="358"/>
      <c r="H170" s="358"/>
      <c r="I170" s="358"/>
      <c r="J170" s="358"/>
      <c r="K170" s="358"/>
      <c r="L170" s="358"/>
      <c r="M170" s="358"/>
      <c r="N170" s="358"/>
      <c r="S170" s="358"/>
      <c r="T170" s="358"/>
      <c r="U170" s="358"/>
      <c r="V170" s="358"/>
      <c r="W170" s="358"/>
      <c r="X170" s="358"/>
      <c r="Y170" s="358"/>
      <c r="Z170" s="358"/>
      <c r="AA170" s="358"/>
      <c r="AB170" s="358"/>
      <c r="AC170" s="358"/>
      <c r="AD170" s="358"/>
      <c r="AE170" s="358"/>
      <c r="AF170" s="358"/>
      <c r="AG170" s="358"/>
      <c r="AH170" s="358"/>
      <c r="AI170" s="358"/>
      <c r="AJ170" s="358"/>
      <c r="AK170" s="358"/>
      <c r="AL170" s="358"/>
      <c r="AM170" s="358"/>
      <c r="AN170" s="358"/>
      <c r="AO170" s="358"/>
      <c r="AP170" s="358"/>
      <c r="AQ170" s="358"/>
      <c r="AR170" s="358"/>
      <c r="AS170" s="358"/>
      <c r="AT170" s="358"/>
      <c r="AU170" s="358"/>
      <c r="AV170" s="358"/>
    </row>
    <row r="171" spans="7:48" x14ac:dyDescent="0.25">
      <c r="G171" s="358"/>
      <c r="H171" s="358"/>
      <c r="I171" s="358"/>
      <c r="J171" s="358"/>
      <c r="K171" s="358"/>
      <c r="L171" s="358"/>
      <c r="M171" s="358"/>
      <c r="N171" s="358"/>
      <c r="S171" s="358"/>
      <c r="T171" s="358"/>
      <c r="U171" s="358"/>
      <c r="V171" s="358"/>
      <c r="W171" s="358"/>
      <c r="X171" s="358"/>
      <c r="Y171" s="358"/>
      <c r="Z171" s="358"/>
      <c r="AA171" s="358"/>
      <c r="AB171" s="358"/>
      <c r="AC171" s="358"/>
      <c r="AD171" s="358"/>
      <c r="AE171" s="358"/>
      <c r="AF171" s="358"/>
      <c r="AG171" s="358"/>
      <c r="AH171" s="358"/>
      <c r="AI171" s="358"/>
      <c r="AJ171" s="358"/>
      <c r="AK171" s="358"/>
      <c r="AL171" s="358"/>
      <c r="AM171" s="358"/>
      <c r="AN171" s="358"/>
      <c r="AO171" s="358"/>
      <c r="AP171" s="358"/>
      <c r="AQ171" s="358"/>
      <c r="AR171" s="358"/>
      <c r="AS171" s="358"/>
      <c r="AT171" s="358"/>
      <c r="AU171" s="358"/>
      <c r="AV171" s="358"/>
    </row>
    <row r="172" spans="7:48" x14ac:dyDescent="0.25">
      <c r="G172" s="358"/>
      <c r="H172" s="358"/>
      <c r="I172" s="358"/>
      <c r="J172" s="358"/>
      <c r="K172" s="358"/>
      <c r="L172" s="358"/>
      <c r="M172" s="358"/>
      <c r="N172" s="358"/>
      <c r="S172" s="358"/>
      <c r="T172" s="358"/>
      <c r="U172" s="358"/>
      <c r="V172" s="358"/>
      <c r="W172" s="358"/>
      <c r="X172" s="358"/>
      <c r="Y172" s="358"/>
      <c r="Z172" s="358"/>
      <c r="AA172" s="358"/>
      <c r="AB172" s="358"/>
      <c r="AC172" s="358"/>
      <c r="AD172" s="358"/>
      <c r="AE172" s="358"/>
      <c r="AF172" s="358"/>
      <c r="AG172" s="358"/>
      <c r="AH172" s="358"/>
      <c r="AI172" s="358"/>
      <c r="AJ172" s="358"/>
      <c r="AK172" s="358"/>
      <c r="AL172" s="358"/>
      <c r="AM172" s="358"/>
      <c r="AN172" s="358"/>
      <c r="AO172" s="358"/>
      <c r="AP172" s="358"/>
      <c r="AQ172" s="358"/>
      <c r="AR172" s="358"/>
      <c r="AS172" s="358"/>
      <c r="AT172" s="358"/>
      <c r="AU172" s="358"/>
      <c r="AV172" s="358"/>
    </row>
    <row r="173" spans="7:48" x14ac:dyDescent="0.25">
      <c r="G173" s="358"/>
      <c r="H173" s="358"/>
      <c r="I173" s="358"/>
      <c r="J173" s="358"/>
      <c r="K173" s="358"/>
      <c r="L173" s="358"/>
      <c r="M173" s="358"/>
      <c r="N173" s="358"/>
      <c r="S173" s="358"/>
      <c r="T173" s="358"/>
      <c r="U173" s="358"/>
      <c r="V173" s="358"/>
      <c r="W173" s="358"/>
      <c r="X173" s="358"/>
      <c r="Y173" s="358"/>
      <c r="Z173" s="358"/>
      <c r="AA173" s="358"/>
      <c r="AB173" s="358"/>
      <c r="AC173" s="358"/>
      <c r="AD173" s="358"/>
      <c r="AE173" s="358"/>
      <c r="AF173" s="358"/>
      <c r="AG173" s="358"/>
      <c r="AH173" s="358"/>
      <c r="AI173" s="358"/>
      <c r="AJ173" s="358"/>
      <c r="AK173" s="358"/>
      <c r="AL173" s="358"/>
      <c r="AM173" s="358"/>
      <c r="AN173" s="358"/>
      <c r="AO173" s="358"/>
      <c r="AP173" s="358"/>
      <c r="AQ173" s="358"/>
      <c r="AR173" s="358"/>
      <c r="AS173" s="358"/>
      <c r="AT173" s="358"/>
      <c r="AU173" s="358"/>
      <c r="AV173" s="358"/>
    </row>
    <row r="174" spans="7:48" x14ac:dyDescent="0.25">
      <c r="G174" s="358"/>
      <c r="H174" s="358"/>
      <c r="I174" s="358"/>
      <c r="J174" s="358"/>
      <c r="K174" s="358"/>
      <c r="L174" s="358"/>
      <c r="M174" s="358"/>
      <c r="N174" s="358"/>
      <c r="S174" s="358"/>
      <c r="T174" s="358"/>
      <c r="U174" s="358"/>
      <c r="V174" s="358"/>
      <c r="W174" s="358"/>
      <c r="X174" s="358"/>
      <c r="Y174" s="358"/>
      <c r="Z174" s="358"/>
      <c r="AA174" s="358"/>
      <c r="AB174" s="358"/>
      <c r="AC174" s="358"/>
      <c r="AD174" s="358"/>
      <c r="AE174" s="358"/>
      <c r="AF174" s="358"/>
      <c r="AG174" s="358"/>
      <c r="AH174" s="358"/>
      <c r="AI174" s="358"/>
      <c r="AJ174" s="358"/>
      <c r="AK174" s="358"/>
      <c r="AL174" s="358"/>
      <c r="AM174" s="358"/>
      <c r="AN174" s="358"/>
      <c r="AO174" s="358"/>
      <c r="AP174" s="358"/>
      <c r="AQ174" s="358"/>
      <c r="AR174" s="358"/>
      <c r="AS174" s="358"/>
      <c r="AT174" s="358"/>
      <c r="AU174" s="358"/>
      <c r="AV174" s="358"/>
    </row>
    <row r="175" spans="7:48" x14ac:dyDescent="0.25">
      <c r="G175" s="358"/>
      <c r="H175" s="358"/>
      <c r="I175" s="358"/>
      <c r="J175" s="358"/>
      <c r="K175" s="358"/>
      <c r="L175" s="358"/>
      <c r="M175" s="358"/>
      <c r="N175" s="358"/>
      <c r="S175" s="358"/>
      <c r="T175" s="358"/>
      <c r="U175" s="358"/>
      <c r="V175" s="358"/>
      <c r="W175" s="358"/>
      <c r="X175" s="358"/>
      <c r="Y175" s="358"/>
      <c r="Z175" s="358"/>
      <c r="AA175" s="358"/>
      <c r="AB175" s="358"/>
      <c r="AC175" s="358"/>
      <c r="AD175" s="358"/>
      <c r="AE175" s="358"/>
      <c r="AF175" s="358"/>
      <c r="AG175" s="358"/>
      <c r="AH175" s="358"/>
      <c r="AI175" s="358"/>
      <c r="AJ175" s="358"/>
      <c r="AK175" s="358"/>
      <c r="AL175" s="358"/>
      <c r="AM175" s="358"/>
      <c r="AN175" s="358"/>
      <c r="AO175" s="358"/>
      <c r="AP175" s="358"/>
      <c r="AQ175" s="358"/>
      <c r="AR175" s="358"/>
      <c r="AS175" s="358"/>
      <c r="AT175" s="358"/>
      <c r="AU175" s="358"/>
      <c r="AV175" s="358"/>
    </row>
    <row r="176" spans="7:48" x14ac:dyDescent="0.25">
      <c r="G176" s="358"/>
      <c r="H176" s="358"/>
      <c r="I176" s="358"/>
      <c r="J176" s="358"/>
      <c r="K176" s="358"/>
      <c r="L176" s="358"/>
      <c r="M176" s="358"/>
      <c r="N176" s="358"/>
      <c r="S176" s="358"/>
      <c r="T176" s="358"/>
      <c r="U176" s="358"/>
      <c r="V176" s="358"/>
      <c r="W176" s="358"/>
      <c r="X176" s="358"/>
      <c r="Y176" s="358"/>
      <c r="Z176" s="358"/>
      <c r="AA176" s="358"/>
      <c r="AB176" s="358"/>
      <c r="AC176" s="358"/>
      <c r="AD176" s="358"/>
      <c r="AE176" s="358"/>
      <c r="AF176" s="358"/>
      <c r="AG176" s="358"/>
      <c r="AH176" s="358"/>
      <c r="AI176" s="358"/>
      <c r="AJ176" s="358"/>
      <c r="AK176" s="358"/>
      <c r="AL176" s="358"/>
      <c r="AM176" s="358"/>
      <c r="AN176" s="358"/>
      <c r="AO176" s="358"/>
      <c r="AP176" s="358"/>
      <c r="AQ176" s="358"/>
      <c r="AR176" s="358"/>
      <c r="AS176" s="358"/>
      <c r="AT176" s="358"/>
      <c r="AU176" s="358"/>
      <c r="AV176" s="358"/>
    </row>
    <row r="177" spans="7:48" x14ac:dyDescent="0.25">
      <c r="G177" s="358"/>
      <c r="H177" s="358"/>
      <c r="I177" s="358"/>
      <c r="J177" s="358"/>
      <c r="K177" s="358"/>
      <c r="L177" s="358"/>
      <c r="M177" s="358"/>
      <c r="N177" s="358"/>
      <c r="S177" s="358"/>
      <c r="T177" s="358"/>
      <c r="U177" s="358"/>
      <c r="V177" s="358"/>
      <c r="W177" s="358"/>
      <c r="X177" s="358"/>
      <c r="Y177" s="358"/>
      <c r="Z177" s="358"/>
      <c r="AA177" s="358"/>
      <c r="AB177" s="358"/>
      <c r="AC177" s="358"/>
      <c r="AD177" s="358"/>
      <c r="AE177" s="358"/>
      <c r="AF177" s="358"/>
      <c r="AG177" s="358"/>
      <c r="AH177" s="358"/>
      <c r="AI177" s="358"/>
      <c r="AJ177" s="358"/>
      <c r="AK177" s="358"/>
      <c r="AL177" s="358"/>
      <c r="AM177" s="358"/>
      <c r="AN177" s="358"/>
      <c r="AO177" s="358"/>
      <c r="AP177" s="358"/>
      <c r="AQ177" s="358"/>
      <c r="AR177" s="358"/>
      <c r="AS177" s="358"/>
      <c r="AT177" s="358"/>
      <c r="AU177" s="358"/>
      <c r="AV177" s="358"/>
    </row>
    <row r="178" spans="7:48" x14ac:dyDescent="0.25">
      <c r="G178" s="358"/>
      <c r="H178" s="358"/>
      <c r="I178" s="358"/>
      <c r="J178" s="358"/>
      <c r="K178" s="358"/>
      <c r="L178" s="358"/>
      <c r="M178" s="358"/>
      <c r="N178" s="358"/>
      <c r="S178" s="358"/>
      <c r="T178" s="358"/>
      <c r="U178" s="358"/>
      <c r="V178" s="358"/>
      <c r="W178" s="358"/>
      <c r="X178" s="358"/>
      <c r="Y178" s="358"/>
      <c r="Z178" s="358"/>
      <c r="AA178" s="358"/>
      <c r="AB178" s="358"/>
      <c r="AC178" s="358"/>
      <c r="AD178" s="358"/>
      <c r="AE178" s="358"/>
      <c r="AF178" s="358"/>
      <c r="AG178" s="358"/>
      <c r="AH178" s="358"/>
      <c r="AI178" s="358"/>
      <c r="AJ178" s="358"/>
      <c r="AK178" s="358"/>
      <c r="AL178" s="358"/>
      <c r="AM178" s="358"/>
      <c r="AN178" s="358"/>
      <c r="AO178" s="358"/>
      <c r="AP178" s="358"/>
      <c r="AQ178" s="358"/>
      <c r="AR178" s="358"/>
      <c r="AS178" s="358"/>
      <c r="AT178" s="358"/>
      <c r="AU178" s="358"/>
      <c r="AV178" s="358"/>
    </row>
    <row r="179" spans="7:48" x14ac:dyDescent="0.25">
      <c r="G179" s="358"/>
      <c r="H179" s="358"/>
      <c r="I179" s="358"/>
      <c r="J179" s="358"/>
      <c r="K179" s="358"/>
      <c r="L179" s="358"/>
      <c r="M179" s="358"/>
      <c r="N179" s="358"/>
      <c r="S179" s="358"/>
      <c r="T179" s="358"/>
      <c r="U179" s="358"/>
      <c r="V179" s="358"/>
      <c r="W179" s="358"/>
      <c r="X179" s="358"/>
      <c r="Y179" s="358"/>
      <c r="Z179" s="358"/>
      <c r="AA179" s="358"/>
      <c r="AB179" s="358"/>
      <c r="AC179" s="358"/>
      <c r="AD179" s="358"/>
      <c r="AE179" s="358"/>
      <c r="AF179" s="358"/>
      <c r="AG179" s="358"/>
      <c r="AH179" s="358"/>
      <c r="AI179" s="358"/>
      <c r="AJ179" s="358"/>
      <c r="AK179" s="358"/>
      <c r="AL179" s="358"/>
      <c r="AM179" s="358"/>
      <c r="AN179" s="358"/>
      <c r="AO179" s="358"/>
      <c r="AP179" s="358"/>
      <c r="AQ179" s="358"/>
      <c r="AR179" s="358"/>
      <c r="AS179" s="358"/>
      <c r="AT179" s="358"/>
      <c r="AU179" s="358"/>
      <c r="AV179" s="358"/>
    </row>
    <row r="180" spans="7:48" x14ac:dyDescent="0.25">
      <c r="G180" s="358"/>
      <c r="H180" s="358"/>
      <c r="I180" s="358"/>
      <c r="J180" s="358"/>
      <c r="K180" s="358"/>
      <c r="L180" s="358"/>
      <c r="M180" s="358"/>
      <c r="N180" s="358"/>
      <c r="S180" s="358"/>
      <c r="T180" s="358"/>
      <c r="U180" s="358"/>
      <c r="V180" s="358"/>
      <c r="W180" s="358"/>
      <c r="X180" s="358"/>
      <c r="Y180" s="358"/>
      <c r="Z180" s="358"/>
      <c r="AA180" s="358"/>
      <c r="AB180" s="358"/>
      <c r="AC180" s="358"/>
      <c r="AD180" s="358"/>
      <c r="AE180" s="358"/>
      <c r="AF180" s="358"/>
      <c r="AG180" s="358"/>
      <c r="AH180" s="358"/>
      <c r="AI180" s="358"/>
      <c r="AJ180" s="358"/>
      <c r="AK180" s="358"/>
      <c r="AL180" s="358"/>
      <c r="AM180" s="358"/>
      <c r="AN180" s="358"/>
      <c r="AO180" s="358"/>
      <c r="AP180" s="358"/>
      <c r="AQ180" s="358"/>
      <c r="AR180" s="358"/>
      <c r="AS180" s="358"/>
      <c r="AT180" s="358"/>
      <c r="AU180" s="358"/>
      <c r="AV180" s="358"/>
    </row>
    <row r="181" spans="7:48" x14ac:dyDescent="0.25">
      <c r="G181" s="358"/>
      <c r="H181" s="358"/>
      <c r="I181" s="358"/>
      <c r="J181" s="358"/>
      <c r="K181" s="358"/>
      <c r="L181" s="358"/>
      <c r="M181" s="358"/>
      <c r="N181" s="358"/>
      <c r="S181" s="358"/>
      <c r="T181" s="358"/>
      <c r="U181" s="358"/>
      <c r="V181" s="358"/>
      <c r="W181" s="358"/>
      <c r="X181" s="358"/>
      <c r="Y181" s="358"/>
      <c r="Z181" s="358"/>
      <c r="AA181" s="358"/>
      <c r="AB181" s="358"/>
      <c r="AC181" s="358"/>
      <c r="AD181" s="358"/>
      <c r="AE181" s="358"/>
      <c r="AF181" s="358"/>
      <c r="AG181" s="358"/>
      <c r="AH181" s="358"/>
      <c r="AI181" s="358"/>
      <c r="AJ181" s="358"/>
      <c r="AK181" s="358"/>
      <c r="AL181" s="358"/>
      <c r="AM181" s="358"/>
      <c r="AN181" s="358"/>
      <c r="AO181" s="358"/>
      <c r="AP181" s="358"/>
      <c r="AQ181" s="358"/>
      <c r="AR181" s="358"/>
      <c r="AS181" s="358"/>
      <c r="AT181" s="358"/>
      <c r="AU181" s="358"/>
      <c r="AV181" s="358"/>
    </row>
  </sheetData>
  <mergeCells count="1">
    <mergeCell ref="E3:I3"/>
  </mergeCells>
  <conditionalFormatting sqref="V30:V39 N5:N29 N40:N65526 Q18:Q29 Q40:Q130 S30:S39">
    <cfRule type="cellIs" dxfId="37" priority="3" stopIfTrue="1" operator="equal">
      <formula>0</formula>
    </cfRule>
  </conditionalFormatting>
  <conditionalFormatting sqref="Q18:Q29 Q40:Q130 V30:V39">
    <cfRule type="cellIs" dxfId="36" priority="2" stopIfTrue="1" operator="equal">
      <formula>#VALUE!</formula>
    </cfRule>
  </conditionalFormatting>
  <conditionalFormatting sqref="N4">
    <cfRule type="cellIs" dxfId="35" priority="1" stopIfTrue="1" operator="equal">
      <formula>0</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893718-04C0-4004-B0D3-3C446DE35C05}">
  <sheetPr codeName="Hoja43">
    <tabColor theme="0"/>
  </sheetPr>
  <dimension ref="A1:HU181"/>
  <sheetViews>
    <sheetView showGridLines="0" zoomScaleNormal="100" workbookViewId="0"/>
  </sheetViews>
  <sheetFormatPr baseColWidth="10" defaultColWidth="11.42578125" defaultRowHeight="15" x14ac:dyDescent="0.25"/>
  <cols>
    <col min="1" max="1" width="5.7109375" style="356" customWidth="1"/>
    <col min="2" max="2" width="17.85546875" style="356" customWidth="1"/>
    <col min="3" max="3" width="27.7109375" style="356" customWidth="1"/>
    <col min="4" max="4" width="18.5703125" style="356" customWidth="1"/>
    <col min="5" max="5" width="14.140625" style="356" customWidth="1"/>
    <col min="6" max="6" width="15" style="356" bestFit="1" customWidth="1"/>
    <col min="7" max="11" width="11.42578125" style="356"/>
    <col min="12" max="12" width="5" style="356" customWidth="1"/>
    <col min="13" max="13" width="4.28515625" style="356" customWidth="1"/>
    <col min="14" max="14" width="18.85546875" style="356" customWidth="1"/>
    <col min="15" max="16" width="19.7109375" style="359" customWidth="1"/>
    <col min="17" max="17" width="26.5703125" style="358" customWidth="1"/>
    <col min="18" max="18" width="15.5703125" style="358" customWidth="1"/>
    <col min="19" max="19" width="21.85546875" style="359" customWidth="1"/>
    <col min="20" max="20" width="18.7109375" style="359" customWidth="1"/>
    <col min="21" max="21" width="21.140625" style="359" bestFit="1" customWidth="1"/>
    <col min="22" max="214" width="11.42578125" style="356"/>
    <col min="215" max="215" width="18.85546875" style="356" bestFit="1" customWidth="1"/>
    <col min="216" max="216" width="19.7109375" style="356" bestFit="1" customWidth="1"/>
    <col min="217" max="225" width="11.42578125" style="356"/>
    <col min="226" max="226" width="19.85546875" style="356" bestFit="1" customWidth="1"/>
    <col min="227" max="227" width="21.28515625" style="356" bestFit="1" customWidth="1"/>
    <col min="228" max="228" width="22.140625" style="356" bestFit="1" customWidth="1"/>
    <col min="229" max="229" width="19" style="356" bestFit="1" customWidth="1"/>
    <col min="230" max="244" width="11.42578125" style="356"/>
    <col min="245" max="245" width="5.7109375" style="356" customWidth="1"/>
    <col min="246" max="246" width="17.85546875" style="356" customWidth="1"/>
    <col min="247" max="247" width="27.7109375" style="356" customWidth="1"/>
    <col min="248" max="248" width="18.5703125" style="356" customWidth="1"/>
    <col min="249" max="249" width="14.140625" style="356" customWidth="1"/>
    <col min="250" max="250" width="15" style="356" bestFit="1" customWidth="1"/>
    <col min="251" max="255" width="11.42578125" style="356"/>
    <col min="256" max="256" width="5" style="356" customWidth="1"/>
    <col min="257" max="257" width="4.28515625" style="356" customWidth="1"/>
    <col min="258" max="258" width="18.85546875" style="356" customWidth="1"/>
    <col min="259" max="260" width="19.7109375" style="356" customWidth="1"/>
    <col min="261" max="261" width="26.5703125" style="356" customWidth="1"/>
    <col min="262" max="262" width="15.5703125" style="356" customWidth="1"/>
    <col min="263" max="263" width="21.85546875" style="356" customWidth="1"/>
    <col min="264" max="264" width="18.7109375" style="356" customWidth="1"/>
    <col min="265" max="265" width="21.140625" style="356" bestFit="1" customWidth="1"/>
    <col min="266" max="500" width="11.42578125" style="356"/>
    <col min="501" max="501" width="5.7109375" style="356" customWidth="1"/>
    <col min="502" max="502" width="17.85546875" style="356" customWidth="1"/>
    <col min="503" max="503" width="27.7109375" style="356" customWidth="1"/>
    <col min="504" max="504" width="18.5703125" style="356" customWidth="1"/>
    <col min="505" max="505" width="14.140625" style="356" customWidth="1"/>
    <col min="506" max="506" width="15" style="356" bestFit="1" customWidth="1"/>
    <col min="507" max="511" width="11.42578125" style="356"/>
    <col min="512" max="512" width="5" style="356" customWidth="1"/>
    <col min="513" max="513" width="4.28515625" style="356" customWidth="1"/>
    <col min="514" max="514" width="18.85546875" style="356" customWidth="1"/>
    <col min="515" max="516" width="19.7109375" style="356" customWidth="1"/>
    <col min="517" max="517" width="26.5703125" style="356" customWidth="1"/>
    <col min="518" max="518" width="15.5703125" style="356" customWidth="1"/>
    <col min="519" max="519" width="21.85546875" style="356" customWidth="1"/>
    <col min="520" max="520" width="18.7109375" style="356" customWidth="1"/>
    <col min="521" max="521" width="21.140625" style="356" bestFit="1" customWidth="1"/>
    <col min="522" max="756" width="11.42578125" style="356"/>
    <col min="757" max="757" width="5.7109375" style="356" customWidth="1"/>
    <col min="758" max="758" width="17.85546875" style="356" customWidth="1"/>
    <col min="759" max="759" width="27.7109375" style="356" customWidth="1"/>
    <col min="760" max="760" width="18.5703125" style="356" customWidth="1"/>
    <col min="761" max="761" width="14.140625" style="356" customWidth="1"/>
    <col min="762" max="762" width="15" style="356" bestFit="1" customWidth="1"/>
    <col min="763" max="767" width="11.42578125" style="356"/>
    <col min="768" max="768" width="5" style="356" customWidth="1"/>
    <col min="769" max="769" width="4.28515625" style="356" customWidth="1"/>
    <col min="770" max="770" width="18.85546875" style="356" customWidth="1"/>
    <col min="771" max="772" width="19.7109375" style="356" customWidth="1"/>
    <col min="773" max="773" width="26.5703125" style="356" customWidth="1"/>
    <col min="774" max="774" width="15.5703125" style="356" customWidth="1"/>
    <col min="775" max="775" width="21.85546875" style="356" customWidth="1"/>
    <col min="776" max="776" width="18.7109375" style="356" customWidth="1"/>
    <col min="777" max="777" width="21.140625" style="356" bestFit="1" customWidth="1"/>
    <col min="778" max="1012" width="11.42578125" style="356"/>
    <col min="1013" max="1013" width="5.7109375" style="356" customWidth="1"/>
    <col min="1014" max="1014" width="17.85546875" style="356" customWidth="1"/>
    <col min="1015" max="1015" width="27.7109375" style="356" customWidth="1"/>
    <col min="1016" max="1016" width="18.5703125" style="356" customWidth="1"/>
    <col min="1017" max="1017" width="14.140625" style="356" customWidth="1"/>
    <col min="1018" max="1018" width="15" style="356" bestFit="1" customWidth="1"/>
    <col min="1019" max="1023" width="11.42578125" style="356"/>
    <col min="1024" max="1024" width="5" style="356" customWidth="1"/>
    <col min="1025" max="1025" width="4.28515625" style="356" customWidth="1"/>
    <col min="1026" max="1026" width="18.85546875" style="356" customWidth="1"/>
    <col min="1027" max="1028" width="19.7109375" style="356" customWidth="1"/>
    <col min="1029" max="1029" width="26.5703125" style="356" customWidth="1"/>
    <col min="1030" max="1030" width="15.5703125" style="356" customWidth="1"/>
    <col min="1031" max="1031" width="21.85546875" style="356" customWidth="1"/>
    <col min="1032" max="1032" width="18.7109375" style="356" customWidth="1"/>
    <col min="1033" max="1033" width="21.140625" style="356" bestFit="1" customWidth="1"/>
    <col min="1034" max="1268" width="11.42578125" style="356"/>
    <col min="1269" max="1269" width="5.7109375" style="356" customWidth="1"/>
    <col min="1270" max="1270" width="17.85546875" style="356" customWidth="1"/>
    <col min="1271" max="1271" width="27.7109375" style="356" customWidth="1"/>
    <col min="1272" max="1272" width="18.5703125" style="356" customWidth="1"/>
    <col min="1273" max="1273" width="14.140625" style="356" customWidth="1"/>
    <col min="1274" max="1274" width="15" style="356" bestFit="1" customWidth="1"/>
    <col min="1275" max="1279" width="11.42578125" style="356"/>
    <col min="1280" max="1280" width="5" style="356" customWidth="1"/>
    <col min="1281" max="1281" width="4.28515625" style="356" customWidth="1"/>
    <col min="1282" max="1282" width="18.85546875" style="356" customWidth="1"/>
    <col min="1283" max="1284" width="19.7109375" style="356" customWidth="1"/>
    <col min="1285" max="1285" width="26.5703125" style="356" customWidth="1"/>
    <col min="1286" max="1286" width="15.5703125" style="356" customWidth="1"/>
    <col min="1287" max="1287" width="21.85546875" style="356" customWidth="1"/>
    <col min="1288" max="1288" width="18.7109375" style="356" customWidth="1"/>
    <col min="1289" max="1289" width="21.140625" style="356" bestFit="1" customWidth="1"/>
    <col min="1290" max="1524" width="11.42578125" style="356"/>
    <col min="1525" max="1525" width="5.7109375" style="356" customWidth="1"/>
    <col min="1526" max="1526" width="17.85546875" style="356" customWidth="1"/>
    <col min="1527" max="1527" width="27.7109375" style="356" customWidth="1"/>
    <col min="1528" max="1528" width="18.5703125" style="356" customWidth="1"/>
    <col min="1529" max="1529" width="14.140625" style="356" customWidth="1"/>
    <col min="1530" max="1530" width="15" style="356" bestFit="1" customWidth="1"/>
    <col min="1531" max="1535" width="11.42578125" style="356"/>
    <col min="1536" max="1536" width="5" style="356" customWidth="1"/>
    <col min="1537" max="1537" width="4.28515625" style="356" customWidth="1"/>
    <col min="1538" max="1538" width="18.85546875" style="356" customWidth="1"/>
    <col min="1539" max="1540" width="19.7109375" style="356" customWidth="1"/>
    <col min="1541" max="1541" width="26.5703125" style="356" customWidth="1"/>
    <col min="1542" max="1542" width="15.5703125" style="356" customWidth="1"/>
    <col min="1543" max="1543" width="21.85546875" style="356" customWidth="1"/>
    <col min="1544" max="1544" width="18.7109375" style="356" customWidth="1"/>
    <col min="1545" max="1545" width="21.140625" style="356" bestFit="1" customWidth="1"/>
    <col min="1546" max="1780" width="11.42578125" style="356"/>
    <col min="1781" max="1781" width="5.7109375" style="356" customWidth="1"/>
    <col min="1782" max="1782" width="17.85546875" style="356" customWidth="1"/>
    <col min="1783" max="1783" width="27.7109375" style="356" customWidth="1"/>
    <col min="1784" max="1784" width="18.5703125" style="356" customWidth="1"/>
    <col min="1785" max="1785" width="14.140625" style="356" customWidth="1"/>
    <col min="1786" max="1786" width="15" style="356" bestFit="1" customWidth="1"/>
    <col min="1787" max="1791" width="11.42578125" style="356"/>
    <col min="1792" max="1792" width="5" style="356" customWidth="1"/>
    <col min="1793" max="1793" width="4.28515625" style="356" customWidth="1"/>
    <col min="1794" max="1794" width="18.85546875" style="356" customWidth="1"/>
    <col min="1795" max="1796" width="19.7109375" style="356" customWidth="1"/>
    <col min="1797" max="1797" width="26.5703125" style="356" customWidth="1"/>
    <col min="1798" max="1798" width="15.5703125" style="356" customWidth="1"/>
    <col min="1799" max="1799" width="21.85546875" style="356" customWidth="1"/>
    <col min="1800" max="1800" width="18.7109375" style="356" customWidth="1"/>
    <col min="1801" max="1801" width="21.140625" style="356" bestFit="1" customWidth="1"/>
    <col min="1802" max="2036" width="11.42578125" style="356"/>
    <col min="2037" max="2037" width="5.7109375" style="356" customWidth="1"/>
    <col min="2038" max="2038" width="17.85546875" style="356" customWidth="1"/>
    <col min="2039" max="2039" width="27.7109375" style="356" customWidth="1"/>
    <col min="2040" max="2040" width="18.5703125" style="356" customWidth="1"/>
    <col min="2041" max="2041" width="14.140625" style="356" customWidth="1"/>
    <col min="2042" max="2042" width="15" style="356" bestFit="1" customWidth="1"/>
    <col min="2043" max="2047" width="11.42578125" style="356"/>
    <col min="2048" max="2048" width="5" style="356" customWidth="1"/>
    <col min="2049" max="2049" width="4.28515625" style="356" customWidth="1"/>
    <col min="2050" max="2050" width="18.85546875" style="356" customWidth="1"/>
    <col min="2051" max="2052" width="19.7109375" style="356" customWidth="1"/>
    <col min="2053" max="2053" width="26.5703125" style="356" customWidth="1"/>
    <col min="2054" max="2054" width="15.5703125" style="356" customWidth="1"/>
    <col min="2055" max="2055" width="21.85546875" style="356" customWidth="1"/>
    <col min="2056" max="2056" width="18.7109375" style="356" customWidth="1"/>
    <col min="2057" max="2057" width="21.140625" style="356" bestFit="1" customWidth="1"/>
    <col min="2058" max="2292" width="11.42578125" style="356"/>
    <col min="2293" max="2293" width="5.7109375" style="356" customWidth="1"/>
    <col min="2294" max="2294" width="17.85546875" style="356" customWidth="1"/>
    <col min="2295" max="2295" width="27.7109375" style="356" customWidth="1"/>
    <col min="2296" max="2296" width="18.5703125" style="356" customWidth="1"/>
    <col min="2297" max="2297" width="14.140625" style="356" customWidth="1"/>
    <col min="2298" max="2298" width="15" style="356" bestFit="1" customWidth="1"/>
    <col min="2299" max="2303" width="11.42578125" style="356"/>
    <col min="2304" max="2304" width="5" style="356" customWidth="1"/>
    <col min="2305" max="2305" width="4.28515625" style="356" customWidth="1"/>
    <col min="2306" max="2306" width="18.85546875" style="356" customWidth="1"/>
    <col min="2307" max="2308" width="19.7109375" style="356" customWidth="1"/>
    <col min="2309" max="2309" width="26.5703125" style="356" customWidth="1"/>
    <col min="2310" max="2310" width="15.5703125" style="356" customWidth="1"/>
    <col min="2311" max="2311" width="21.85546875" style="356" customWidth="1"/>
    <col min="2312" max="2312" width="18.7109375" style="356" customWidth="1"/>
    <col min="2313" max="2313" width="21.140625" style="356" bestFit="1" customWidth="1"/>
    <col min="2314" max="2548" width="11.42578125" style="356"/>
    <col min="2549" max="2549" width="5.7109375" style="356" customWidth="1"/>
    <col min="2550" max="2550" width="17.85546875" style="356" customWidth="1"/>
    <col min="2551" max="2551" width="27.7109375" style="356" customWidth="1"/>
    <col min="2552" max="2552" width="18.5703125" style="356" customWidth="1"/>
    <col min="2553" max="2553" width="14.140625" style="356" customWidth="1"/>
    <col min="2554" max="2554" width="15" style="356" bestFit="1" customWidth="1"/>
    <col min="2555" max="2559" width="11.42578125" style="356"/>
    <col min="2560" max="2560" width="5" style="356" customWidth="1"/>
    <col min="2561" max="2561" width="4.28515625" style="356" customWidth="1"/>
    <col min="2562" max="2562" width="18.85546875" style="356" customWidth="1"/>
    <col min="2563" max="2564" width="19.7109375" style="356" customWidth="1"/>
    <col min="2565" max="2565" width="26.5703125" style="356" customWidth="1"/>
    <col min="2566" max="2566" width="15.5703125" style="356" customWidth="1"/>
    <col min="2567" max="2567" width="21.85546875" style="356" customWidth="1"/>
    <col min="2568" max="2568" width="18.7109375" style="356" customWidth="1"/>
    <col min="2569" max="2569" width="21.140625" style="356" bestFit="1" customWidth="1"/>
    <col min="2570" max="2804" width="11.42578125" style="356"/>
    <col min="2805" max="2805" width="5.7109375" style="356" customWidth="1"/>
    <col min="2806" max="2806" width="17.85546875" style="356" customWidth="1"/>
    <col min="2807" max="2807" width="27.7109375" style="356" customWidth="1"/>
    <col min="2808" max="2808" width="18.5703125" style="356" customWidth="1"/>
    <col min="2809" max="2809" width="14.140625" style="356" customWidth="1"/>
    <col min="2810" max="2810" width="15" style="356" bestFit="1" customWidth="1"/>
    <col min="2811" max="2815" width="11.42578125" style="356"/>
    <col min="2816" max="2816" width="5" style="356" customWidth="1"/>
    <col min="2817" max="2817" width="4.28515625" style="356" customWidth="1"/>
    <col min="2818" max="2818" width="18.85546875" style="356" customWidth="1"/>
    <col min="2819" max="2820" width="19.7109375" style="356" customWidth="1"/>
    <col min="2821" max="2821" width="26.5703125" style="356" customWidth="1"/>
    <col min="2822" max="2822" width="15.5703125" style="356" customWidth="1"/>
    <col min="2823" max="2823" width="21.85546875" style="356" customWidth="1"/>
    <col min="2824" max="2824" width="18.7109375" style="356" customWidth="1"/>
    <col min="2825" max="2825" width="21.140625" style="356" bestFit="1" customWidth="1"/>
    <col min="2826" max="3060" width="11.42578125" style="356"/>
    <col min="3061" max="3061" width="5.7109375" style="356" customWidth="1"/>
    <col min="3062" max="3062" width="17.85546875" style="356" customWidth="1"/>
    <col min="3063" max="3063" width="27.7109375" style="356" customWidth="1"/>
    <col min="3064" max="3064" width="18.5703125" style="356" customWidth="1"/>
    <col min="3065" max="3065" width="14.140625" style="356" customWidth="1"/>
    <col min="3066" max="3066" width="15" style="356" bestFit="1" customWidth="1"/>
    <col min="3067" max="3071" width="11.42578125" style="356"/>
    <col min="3072" max="3072" width="5" style="356" customWidth="1"/>
    <col min="3073" max="3073" width="4.28515625" style="356" customWidth="1"/>
    <col min="3074" max="3074" width="18.85546875" style="356" customWidth="1"/>
    <col min="3075" max="3076" width="19.7109375" style="356" customWidth="1"/>
    <col min="3077" max="3077" width="26.5703125" style="356" customWidth="1"/>
    <col min="3078" max="3078" width="15.5703125" style="356" customWidth="1"/>
    <col min="3079" max="3079" width="21.85546875" style="356" customWidth="1"/>
    <col min="3080" max="3080" width="18.7109375" style="356" customWidth="1"/>
    <col min="3081" max="3081" width="21.140625" style="356" bestFit="1" customWidth="1"/>
    <col min="3082" max="3316" width="11.42578125" style="356"/>
    <col min="3317" max="3317" width="5.7109375" style="356" customWidth="1"/>
    <col min="3318" max="3318" width="17.85546875" style="356" customWidth="1"/>
    <col min="3319" max="3319" width="27.7109375" style="356" customWidth="1"/>
    <col min="3320" max="3320" width="18.5703125" style="356" customWidth="1"/>
    <col min="3321" max="3321" width="14.140625" style="356" customWidth="1"/>
    <col min="3322" max="3322" width="15" style="356" bestFit="1" customWidth="1"/>
    <col min="3323" max="3327" width="11.42578125" style="356"/>
    <col min="3328" max="3328" width="5" style="356" customWidth="1"/>
    <col min="3329" max="3329" width="4.28515625" style="356" customWidth="1"/>
    <col min="3330" max="3330" width="18.85546875" style="356" customWidth="1"/>
    <col min="3331" max="3332" width="19.7109375" style="356" customWidth="1"/>
    <col min="3333" max="3333" width="26.5703125" style="356" customWidth="1"/>
    <col min="3334" max="3334" width="15.5703125" style="356" customWidth="1"/>
    <col min="3335" max="3335" width="21.85546875" style="356" customWidth="1"/>
    <col min="3336" max="3336" width="18.7109375" style="356" customWidth="1"/>
    <col min="3337" max="3337" width="21.140625" style="356" bestFit="1" customWidth="1"/>
    <col min="3338" max="3572" width="11.42578125" style="356"/>
    <col min="3573" max="3573" width="5.7109375" style="356" customWidth="1"/>
    <col min="3574" max="3574" width="17.85546875" style="356" customWidth="1"/>
    <col min="3575" max="3575" width="27.7109375" style="356" customWidth="1"/>
    <col min="3576" max="3576" width="18.5703125" style="356" customWidth="1"/>
    <col min="3577" max="3577" width="14.140625" style="356" customWidth="1"/>
    <col min="3578" max="3578" width="15" style="356" bestFit="1" customWidth="1"/>
    <col min="3579" max="3583" width="11.42578125" style="356"/>
    <col min="3584" max="3584" width="5" style="356" customWidth="1"/>
    <col min="3585" max="3585" width="4.28515625" style="356" customWidth="1"/>
    <col min="3586" max="3586" width="18.85546875" style="356" customWidth="1"/>
    <col min="3587" max="3588" width="19.7109375" style="356" customWidth="1"/>
    <col min="3589" max="3589" width="26.5703125" style="356" customWidth="1"/>
    <col min="3590" max="3590" width="15.5703125" style="356" customWidth="1"/>
    <col min="3591" max="3591" width="21.85546875" style="356" customWidth="1"/>
    <col min="3592" max="3592" width="18.7109375" style="356" customWidth="1"/>
    <col min="3593" max="3593" width="21.140625" style="356" bestFit="1" customWidth="1"/>
    <col min="3594" max="3828" width="11.42578125" style="356"/>
    <col min="3829" max="3829" width="5.7109375" style="356" customWidth="1"/>
    <col min="3830" max="3830" width="17.85546875" style="356" customWidth="1"/>
    <col min="3831" max="3831" width="27.7109375" style="356" customWidth="1"/>
    <col min="3832" max="3832" width="18.5703125" style="356" customWidth="1"/>
    <col min="3833" max="3833" width="14.140625" style="356" customWidth="1"/>
    <col min="3834" max="3834" width="15" style="356" bestFit="1" customWidth="1"/>
    <col min="3835" max="3839" width="11.42578125" style="356"/>
    <col min="3840" max="3840" width="5" style="356" customWidth="1"/>
    <col min="3841" max="3841" width="4.28515625" style="356" customWidth="1"/>
    <col min="3842" max="3842" width="18.85546875" style="356" customWidth="1"/>
    <col min="3843" max="3844" width="19.7109375" style="356" customWidth="1"/>
    <col min="3845" max="3845" width="26.5703125" style="356" customWidth="1"/>
    <col min="3846" max="3846" width="15.5703125" style="356" customWidth="1"/>
    <col min="3847" max="3847" width="21.85546875" style="356" customWidth="1"/>
    <col min="3848" max="3848" width="18.7109375" style="356" customWidth="1"/>
    <col min="3849" max="3849" width="21.140625" style="356" bestFit="1" customWidth="1"/>
    <col min="3850" max="4084" width="11.42578125" style="356"/>
    <col min="4085" max="4085" width="5.7109375" style="356" customWidth="1"/>
    <col min="4086" max="4086" width="17.85546875" style="356" customWidth="1"/>
    <col min="4087" max="4087" width="27.7109375" style="356" customWidth="1"/>
    <col min="4088" max="4088" width="18.5703125" style="356" customWidth="1"/>
    <col min="4089" max="4089" width="14.140625" style="356" customWidth="1"/>
    <col min="4090" max="4090" width="15" style="356" bestFit="1" customWidth="1"/>
    <col min="4091" max="4095" width="11.42578125" style="356"/>
    <col min="4096" max="4096" width="5" style="356" customWidth="1"/>
    <col min="4097" max="4097" width="4.28515625" style="356" customWidth="1"/>
    <col min="4098" max="4098" width="18.85546875" style="356" customWidth="1"/>
    <col min="4099" max="4100" width="19.7109375" style="356" customWidth="1"/>
    <col min="4101" max="4101" width="26.5703125" style="356" customWidth="1"/>
    <col min="4102" max="4102" width="15.5703125" style="356" customWidth="1"/>
    <col min="4103" max="4103" width="21.85546875" style="356" customWidth="1"/>
    <col min="4104" max="4104" width="18.7109375" style="356" customWidth="1"/>
    <col min="4105" max="4105" width="21.140625" style="356" bestFit="1" customWidth="1"/>
    <col min="4106" max="4340" width="11.42578125" style="356"/>
    <col min="4341" max="4341" width="5.7109375" style="356" customWidth="1"/>
    <col min="4342" max="4342" width="17.85546875" style="356" customWidth="1"/>
    <col min="4343" max="4343" width="27.7109375" style="356" customWidth="1"/>
    <col min="4344" max="4344" width="18.5703125" style="356" customWidth="1"/>
    <col min="4345" max="4345" width="14.140625" style="356" customWidth="1"/>
    <col min="4346" max="4346" width="15" style="356" bestFit="1" customWidth="1"/>
    <col min="4347" max="4351" width="11.42578125" style="356"/>
    <col min="4352" max="4352" width="5" style="356" customWidth="1"/>
    <col min="4353" max="4353" width="4.28515625" style="356" customWidth="1"/>
    <col min="4354" max="4354" width="18.85546875" style="356" customWidth="1"/>
    <col min="4355" max="4356" width="19.7109375" style="356" customWidth="1"/>
    <col min="4357" max="4357" width="26.5703125" style="356" customWidth="1"/>
    <col min="4358" max="4358" width="15.5703125" style="356" customWidth="1"/>
    <col min="4359" max="4359" width="21.85546875" style="356" customWidth="1"/>
    <col min="4360" max="4360" width="18.7109375" style="356" customWidth="1"/>
    <col min="4361" max="4361" width="21.140625" style="356" bestFit="1" customWidth="1"/>
    <col min="4362" max="4596" width="11.42578125" style="356"/>
    <col min="4597" max="4597" width="5.7109375" style="356" customWidth="1"/>
    <col min="4598" max="4598" width="17.85546875" style="356" customWidth="1"/>
    <col min="4599" max="4599" width="27.7109375" style="356" customWidth="1"/>
    <col min="4600" max="4600" width="18.5703125" style="356" customWidth="1"/>
    <col min="4601" max="4601" width="14.140625" style="356" customWidth="1"/>
    <col min="4602" max="4602" width="15" style="356" bestFit="1" customWidth="1"/>
    <col min="4603" max="4607" width="11.42578125" style="356"/>
    <col min="4608" max="4608" width="5" style="356" customWidth="1"/>
    <col min="4609" max="4609" width="4.28515625" style="356" customWidth="1"/>
    <col min="4610" max="4610" width="18.85546875" style="356" customWidth="1"/>
    <col min="4611" max="4612" width="19.7109375" style="356" customWidth="1"/>
    <col min="4613" max="4613" width="26.5703125" style="356" customWidth="1"/>
    <col min="4614" max="4614" width="15.5703125" style="356" customWidth="1"/>
    <col min="4615" max="4615" width="21.85546875" style="356" customWidth="1"/>
    <col min="4616" max="4616" width="18.7109375" style="356" customWidth="1"/>
    <col min="4617" max="4617" width="21.140625" style="356" bestFit="1" customWidth="1"/>
    <col min="4618" max="4852" width="11.42578125" style="356"/>
    <col min="4853" max="4853" width="5.7109375" style="356" customWidth="1"/>
    <col min="4854" max="4854" width="17.85546875" style="356" customWidth="1"/>
    <col min="4855" max="4855" width="27.7109375" style="356" customWidth="1"/>
    <col min="4856" max="4856" width="18.5703125" style="356" customWidth="1"/>
    <col min="4857" max="4857" width="14.140625" style="356" customWidth="1"/>
    <col min="4858" max="4858" width="15" style="356" bestFit="1" customWidth="1"/>
    <col min="4859" max="4863" width="11.42578125" style="356"/>
    <col min="4864" max="4864" width="5" style="356" customWidth="1"/>
    <col min="4865" max="4865" width="4.28515625" style="356" customWidth="1"/>
    <col min="4866" max="4866" width="18.85546875" style="356" customWidth="1"/>
    <col min="4867" max="4868" width="19.7109375" style="356" customWidth="1"/>
    <col min="4869" max="4869" width="26.5703125" style="356" customWidth="1"/>
    <col min="4870" max="4870" width="15.5703125" style="356" customWidth="1"/>
    <col min="4871" max="4871" width="21.85546875" style="356" customWidth="1"/>
    <col min="4872" max="4872" width="18.7109375" style="356" customWidth="1"/>
    <col min="4873" max="4873" width="21.140625" style="356" bestFit="1" customWidth="1"/>
    <col min="4874" max="5108" width="11.42578125" style="356"/>
    <col min="5109" max="5109" width="5.7109375" style="356" customWidth="1"/>
    <col min="5110" max="5110" width="17.85546875" style="356" customWidth="1"/>
    <col min="5111" max="5111" width="27.7109375" style="356" customWidth="1"/>
    <col min="5112" max="5112" width="18.5703125" style="356" customWidth="1"/>
    <col min="5113" max="5113" width="14.140625" style="356" customWidth="1"/>
    <col min="5114" max="5114" width="15" style="356" bestFit="1" customWidth="1"/>
    <col min="5115" max="5119" width="11.42578125" style="356"/>
    <col min="5120" max="5120" width="5" style="356" customWidth="1"/>
    <col min="5121" max="5121" width="4.28515625" style="356" customWidth="1"/>
    <col min="5122" max="5122" width="18.85546875" style="356" customWidth="1"/>
    <col min="5123" max="5124" width="19.7109375" style="356" customWidth="1"/>
    <col min="5125" max="5125" width="26.5703125" style="356" customWidth="1"/>
    <col min="5126" max="5126" width="15.5703125" style="356" customWidth="1"/>
    <col min="5127" max="5127" width="21.85546875" style="356" customWidth="1"/>
    <col min="5128" max="5128" width="18.7109375" style="356" customWidth="1"/>
    <col min="5129" max="5129" width="21.140625" style="356" bestFit="1" customWidth="1"/>
    <col min="5130" max="5364" width="11.42578125" style="356"/>
    <col min="5365" max="5365" width="5.7109375" style="356" customWidth="1"/>
    <col min="5366" max="5366" width="17.85546875" style="356" customWidth="1"/>
    <col min="5367" max="5367" width="27.7109375" style="356" customWidth="1"/>
    <col min="5368" max="5368" width="18.5703125" style="356" customWidth="1"/>
    <col min="5369" max="5369" width="14.140625" style="356" customWidth="1"/>
    <col min="5370" max="5370" width="15" style="356" bestFit="1" customWidth="1"/>
    <col min="5371" max="5375" width="11.42578125" style="356"/>
    <col min="5376" max="5376" width="5" style="356" customWidth="1"/>
    <col min="5377" max="5377" width="4.28515625" style="356" customWidth="1"/>
    <col min="5378" max="5378" width="18.85546875" style="356" customWidth="1"/>
    <col min="5379" max="5380" width="19.7109375" style="356" customWidth="1"/>
    <col min="5381" max="5381" width="26.5703125" style="356" customWidth="1"/>
    <col min="5382" max="5382" width="15.5703125" style="356" customWidth="1"/>
    <col min="5383" max="5383" width="21.85546875" style="356" customWidth="1"/>
    <col min="5384" max="5384" width="18.7109375" style="356" customWidth="1"/>
    <col min="5385" max="5385" width="21.140625" style="356" bestFit="1" customWidth="1"/>
    <col min="5386" max="5620" width="11.42578125" style="356"/>
    <col min="5621" max="5621" width="5.7109375" style="356" customWidth="1"/>
    <col min="5622" max="5622" width="17.85546875" style="356" customWidth="1"/>
    <col min="5623" max="5623" width="27.7109375" style="356" customWidth="1"/>
    <col min="5624" max="5624" width="18.5703125" style="356" customWidth="1"/>
    <col min="5625" max="5625" width="14.140625" style="356" customWidth="1"/>
    <col min="5626" max="5626" width="15" style="356" bestFit="1" customWidth="1"/>
    <col min="5627" max="5631" width="11.42578125" style="356"/>
    <col min="5632" max="5632" width="5" style="356" customWidth="1"/>
    <col min="5633" max="5633" width="4.28515625" style="356" customWidth="1"/>
    <col min="5634" max="5634" width="18.85546875" style="356" customWidth="1"/>
    <col min="5635" max="5636" width="19.7109375" style="356" customWidth="1"/>
    <col min="5637" max="5637" width="26.5703125" style="356" customWidth="1"/>
    <col min="5638" max="5638" width="15.5703125" style="356" customWidth="1"/>
    <col min="5639" max="5639" width="21.85546875" style="356" customWidth="1"/>
    <col min="5640" max="5640" width="18.7109375" style="356" customWidth="1"/>
    <col min="5641" max="5641" width="21.140625" style="356" bestFit="1" customWidth="1"/>
    <col min="5642" max="5876" width="11.42578125" style="356"/>
    <col min="5877" max="5877" width="5.7109375" style="356" customWidth="1"/>
    <col min="5878" max="5878" width="17.85546875" style="356" customWidth="1"/>
    <col min="5879" max="5879" width="27.7109375" style="356" customWidth="1"/>
    <col min="5880" max="5880" width="18.5703125" style="356" customWidth="1"/>
    <col min="5881" max="5881" width="14.140625" style="356" customWidth="1"/>
    <col min="5882" max="5882" width="15" style="356" bestFit="1" customWidth="1"/>
    <col min="5883" max="5887" width="11.42578125" style="356"/>
    <col min="5888" max="5888" width="5" style="356" customWidth="1"/>
    <col min="5889" max="5889" width="4.28515625" style="356" customWidth="1"/>
    <col min="5890" max="5890" width="18.85546875" style="356" customWidth="1"/>
    <col min="5891" max="5892" width="19.7109375" style="356" customWidth="1"/>
    <col min="5893" max="5893" width="26.5703125" style="356" customWidth="1"/>
    <col min="5894" max="5894" width="15.5703125" style="356" customWidth="1"/>
    <col min="5895" max="5895" width="21.85546875" style="356" customWidth="1"/>
    <col min="5896" max="5896" width="18.7109375" style="356" customWidth="1"/>
    <col min="5897" max="5897" width="21.140625" style="356" bestFit="1" customWidth="1"/>
    <col min="5898" max="6132" width="11.42578125" style="356"/>
    <col min="6133" max="6133" width="5.7109375" style="356" customWidth="1"/>
    <col min="6134" max="6134" width="17.85546875" style="356" customWidth="1"/>
    <col min="6135" max="6135" width="27.7109375" style="356" customWidth="1"/>
    <col min="6136" max="6136" width="18.5703125" style="356" customWidth="1"/>
    <col min="6137" max="6137" width="14.140625" style="356" customWidth="1"/>
    <col min="6138" max="6138" width="15" style="356" bestFit="1" customWidth="1"/>
    <col min="6139" max="6143" width="11.42578125" style="356"/>
    <col min="6144" max="6144" width="5" style="356" customWidth="1"/>
    <col min="6145" max="6145" width="4.28515625" style="356" customWidth="1"/>
    <col min="6146" max="6146" width="18.85546875" style="356" customWidth="1"/>
    <col min="6147" max="6148" width="19.7109375" style="356" customWidth="1"/>
    <col min="6149" max="6149" width="26.5703125" style="356" customWidth="1"/>
    <col min="6150" max="6150" width="15.5703125" style="356" customWidth="1"/>
    <col min="6151" max="6151" width="21.85546875" style="356" customWidth="1"/>
    <col min="6152" max="6152" width="18.7109375" style="356" customWidth="1"/>
    <col min="6153" max="6153" width="21.140625" style="356" bestFit="1" customWidth="1"/>
    <col min="6154" max="6388" width="11.42578125" style="356"/>
    <col min="6389" max="6389" width="5.7109375" style="356" customWidth="1"/>
    <col min="6390" max="6390" width="17.85546875" style="356" customWidth="1"/>
    <col min="6391" max="6391" width="27.7109375" style="356" customWidth="1"/>
    <col min="6392" max="6392" width="18.5703125" style="356" customWidth="1"/>
    <col min="6393" max="6393" width="14.140625" style="356" customWidth="1"/>
    <col min="6394" max="6394" width="15" style="356" bestFit="1" customWidth="1"/>
    <col min="6395" max="6399" width="11.42578125" style="356"/>
    <col min="6400" max="6400" width="5" style="356" customWidth="1"/>
    <col min="6401" max="6401" width="4.28515625" style="356" customWidth="1"/>
    <col min="6402" max="6402" width="18.85546875" style="356" customWidth="1"/>
    <col min="6403" max="6404" width="19.7109375" style="356" customWidth="1"/>
    <col min="6405" max="6405" width="26.5703125" style="356" customWidth="1"/>
    <col min="6406" max="6406" width="15.5703125" style="356" customWidth="1"/>
    <col min="6407" max="6407" width="21.85546875" style="356" customWidth="1"/>
    <col min="6408" max="6408" width="18.7109375" style="356" customWidth="1"/>
    <col min="6409" max="6409" width="21.140625" style="356" bestFit="1" customWidth="1"/>
    <col min="6410" max="6644" width="11.42578125" style="356"/>
    <col min="6645" max="6645" width="5.7109375" style="356" customWidth="1"/>
    <col min="6646" max="6646" width="17.85546875" style="356" customWidth="1"/>
    <col min="6647" max="6647" width="27.7109375" style="356" customWidth="1"/>
    <col min="6648" max="6648" width="18.5703125" style="356" customWidth="1"/>
    <col min="6649" max="6649" width="14.140625" style="356" customWidth="1"/>
    <col min="6650" max="6650" width="15" style="356" bestFit="1" customWidth="1"/>
    <col min="6651" max="6655" width="11.42578125" style="356"/>
    <col min="6656" max="6656" width="5" style="356" customWidth="1"/>
    <col min="6657" max="6657" width="4.28515625" style="356" customWidth="1"/>
    <col min="6658" max="6658" width="18.85546875" style="356" customWidth="1"/>
    <col min="6659" max="6660" width="19.7109375" style="356" customWidth="1"/>
    <col min="6661" max="6661" width="26.5703125" style="356" customWidth="1"/>
    <col min="6662" max="6662" width="15.5703125" style="356" customWidth="1"/>
    <col min="6663" max="6663" width="21.85546875" style="356" customWidth="1"/>
    <col min="6664" max="6664" width="18.7109375" style="356" customWidth="1"/>
    <col min="6665" max="6665" width="21.140625" style="356" bestFit="1" customWidth="1"/>
    <col min="6666" max="6900" width="11.42578125" style="356"/>
    <col min="6901" max="6901" width="5.7109375" style="356" customWidth="1"/>
    <col min="6902" max="6902" width="17.85546875" style="356" customWidth="1"/>
    <col min="6903" max="6903" width="27.7109375" style="356" customWidth="1"/>
    <col min="6904" max="6904" width="18.5703125" style="356" customWidth="1"/>
    <col min="6905" max="6905" width="14.140625" style="356" customWidth="1"/>
    <col min="6906" max="6906" width="15" style="356" bestFit="1" customWidth="1"/>
    <col min="6907" max="6911" width="11.42578125" style="356"/>
    <col min="6912" max="6912" width="5" style="356" customWidth="1"/>
    <col min="6913" max="6913" width="4.28515625" style="356" customWidth="1"/>
    <col min="6914" max="6914" width="18.85546875" style="356" customWidth="1"/>
    <col min="6915" max="6916" width="19.7109375" style="356" customWidth="1"/>
    <col min="6917" max="6917" width="26.5703125" style="356" customWidth="1"/>
    <col min="6918" max="6918" width="15.5703125" style="356" customWidth="1"/>
    <col min="6919" max="6919" width="21.85546875" style="356" customWidth="1"/>
    <col min="6920" max="6920" width="18.7109375" style="356" customWidth="1"/>
    <col min="6921" max="6921" width="21.140625" style="356" bestFit="1" customWidth="1"/>
    <col min="6922" max="7156" width="11.42578125" style="356"/>
    <col min="7157" max="7157" width="5.7109375" style="356" customWidth="1"/>
    <col min="7158" max="7158" width="17.85546875" style="356" customWidth="1"/>
    <col min="7159" max="7159" width="27.7109375" style="356" customWidth="1"/>
    <col min="7160" max="7160" width="18.5703125" style="356" customWidth="1"/>
    <col min="7161" max="7161" width="14.140625" style="356" customWidth="1"/>
    <col min="7162" max="7162" width="15" style="356" bestFit="1" customWidth="1"/>
    <col min="7163" max="7167" width="11.42578125" style="356"/>
    <col min="7168" max="7168" width="5" style="356" customWidth="1"/>
    <col min="7169" max="7169" width="4.28515625" style="356" customWidth="1"/>
    <col min="7170" max="7170" width="18.85546875" style="356" customWidth="1"/>
    <col min="7171" max="7172" width="19.7109375" style="356" customWidth="1"/>
    <col min="7173" max="7173" width="26.5703125" style="356" customWidth="1"/>
    <col min="7174" max="7174" width="15.5703125" style="356" customWidth="1"/>
    <col min="7175" max="7175" width="21.85546875" style="356" customWidth="1"/>
    <col min="7176" max="7176" width="18.7109375" style="356" customWidth="1"/>
    <col min="7177" max="7177" width="21.140625" style="356" bestFit="1" customWidth="1"/>
    <col min="7178" max="7412" width="11.42578125" style="356"/>
    <col min="7413" max="7413" width="5.7109375" style="356" customWidth="1"/>
    <col min="7414" max="7414" width="17.85546875" style="356" customWidth="1"/>
    <col min="7415" max="7415" width="27.7109375" style="356" customWidth="1"/>
    <col min="7416" max="7416" width="18.5703125" style="356" customWidth="1"/>
    <col min="7417" max="7417" width="14.140625" style="356" customWidth="1"/>
    <col min="7418" max="7418" width="15" style="356" bestFit="1" customWidth="1"/>
    <col min="7419" max="7423" width="11.42578125" style="356"/>
    <col min="7424" max="7424" width="5" style="356" customWidth="1"/>
    <col min="7425" max="7425" width="4.28515625" style="356" customWidth="1"/>
    <col min="7426" max="7426" width="18.85546875" style="356" customWidth="1"/>
    <col min="7427" max="7428" width="19.7109375" style="356" customWidth="1"/>
    <col min="7429" max="7429" width="26.5703125" style="356" customWidth="1"/>
    <col min="7430" max="7430" width="15.5703125" style="356" customWidth="1"/>
    <col min="7431" max="7431" width="21.85546875" style="356" customWidth="1"/>
    <col min="7432" max="7432" width="18.7109375" style="356" customWidth="1"/>
    <col min="7433" max="7433" width="21.140625" style="356" bestFit="1" customWidth="1"/>
    <col min="7434" max="7668" width="11.42578125" style="356"/>
    <col min="7669" max="7669" width="5.7109375" style="356" customWidth="1"/>
    <col min="7670" max="7670" width="17.85546875" style="356" customWidth="1"/>
    <col min="7671" max="7671" width="27.7109375" style="356" customWidth="1"/>
    <col min="7672" max="7672" width="18.5703125" style="356" customWidth="1"/>
    <col min="7673" max="7673" width="14.140625" style="356" customWidth="1"/>
    <col min="7674" max="7674" width="15" style="356" bestFit="1" customWidth="1"/>
    <col min="7675" max="7679" width="11.42578125" style="356"/>
    <col min="7680" max="7680" width="5" style="356" customWidth="1"/>
    <col min="7681" max="7681" width="4.28515625" style="356" customWidth="1"/>
    <col min="7682" max="7682" width="18.85546875" style="356" customWidth="1"/>
    <col min="7683" max="7684" width="19.7109375" style="356" customWidth="1"/>
    <col min="7685" max="7685" width="26.5703125" style="356" customWidth="1"/>
    <col min="7686" max="7686" width="15.5703125" style="356" customWidth="1"/>
    <col min="7687" max="7687" width="21.85546875" style="356" customWidth="1"/>
    <col min="7688" max="7688" width="18.7109375" style="356" customWidth="1"/>
    <col min="7689" max="7689" width="21.140625" style="356" bestFit="1" customWidth="1"/>
    <col min="7690" max="7924" width="11.42578125" style="356"/>
    <col min="7925" max="7925" width="5.7109375" style="356" customWidth="1"/>
    <col min="7926" max="7926" width="17.85546875" style="356" customWidth="1"/>
    <col min="7927" max="7927" width="27.7109375" style="356" customWidth="1"/>
    <col min="7928" max="7928" width="18.5703125" style="356" customWidth="1"/>
    <col min="7929" max="7929" width="14.140625" style="356" customWidth="1"/>
    <col min="7930" max="7930" width="15" style="356" bestFit="1" customWidth="1"/>
    <col min="7931" max="7935" width="11.42578125" style="356"/>
    <col min="7936" max="7936" width="5" style="356" customWidth="1"/>
    <col min="7937" max="7937" width="4.28515625" style="356" customWidth="1"/>
    <col min="7938" max="7938" width="18.85546875" style="356" customWidth="1"/>
    <col min="7939" max="7940" width="19.7109375" style="356" customWidth="1"/>
    <col min="7941" max="7941" width="26.5703125" style="356" customWidth="1"/>
    <col min="7942" max="7942" width="15.5703125" style="356" customWidth="1"/>
    <col min="7943" max="7943" width="21.85546875" style="356" customWidth="1"/>
    <col min="7944" max="7944" width="18.7109375" style="356" customWidth="1"/>
    <col min="7945" max="7945" width="21.140625" style="356" bestFit="1" customWidth="1"/>
    <col min="7946" max="8180" width="11.42578125" style="356"/>
    <col min="8181" max="8181" width="5.7109375" style="356" customWidth="1"/>
    <col min="8182" max="8182" width="17.85546875" style="356" customWidth="1"/>
    <col min="8183" max="8183" width="27.7109375" style="356" customWidth="1"/>
    <col min="8184" max="8184" width="18.5703125" style="356" customWidth="1"/>
    <col min="8185" max="8185" width="14.140625" style="356" customWidth="1"/>
    <col min="8186" max="8186" width="15" style="356" bestFit="1" customWidth="1"/>
    <col min="8187" max="8191" width="11.42578125" style="356"/>
    <col min="8192" max="8192" width="5" style="356" customWidth="1"/>
    <col min="8193" max="8193" width="4.28515625" style="356" customWidth="1"/>
    <col min="8194" max="8194" width="18.85546875" style="356" customWidth="1"/>
    <col min="8195" max="8196" width="19.7109375" style="356" customWidth="1"/>
    <col min="8197" max="8197" width="26.5703125" style="356" customWidth="1"/>
    <col min="8198" max="8198" width="15.5703125" style="356" customWidth="1"/>
    <col min="8199" max="8199" width="21.85546875" style="356" customWidth="1"/>
    <col min="8200" max="8200" width="18.7109375" style="356" customWidth="1"/>
    <col min="8201" max="8201" width="21.140625" style="356" bestFit="1" customWidth="1"/>
    <col min="8202" max="8436" width="11.42578125" style="356"/>
    <col min="8437" max="8437" width="5.7109375" style="356" customWidth="1"/>
    <col min="8438" max="8438" width="17.85546875" style="356" customWidth="1"/>
    <col min="8439" max="8439" width="27.7109375" style="356" customWidth="1"/>
    <col min="8440" max="8440" width="18.5703125" style="356" customWidth="1"/>
    <col min="8441" max="8441" width="14.140625" style="356" customWidth="1"/>
    <col min="8442" max="8442" width="15" style="356" bestFit="1" customWidth="1"/>
    <col min="8443" max="8447" width="11.42578125" style="356"/>
    <col min="8448" max="8448" width="5" style="356" customWidth="1"/>
    <col min="8449" max="8449" width="4.28515625" style="356" customWidth="1"/>
    <col min="8450" max="8450" width="18.85546875" style="356" customWidth="1"/>
    <col min="8451" max="8452" width="19.7109375" style="356" customWidth="1"/>
    <col min="8453" max="8453" width="26.5703125" style="356" customWidth="1"/>
    <col min="8454" max="8454" width="15.5703125" style="356" customWidth="1"/>
    <col min="8455" max="8455" width="21.85546875" style="356" customWidth="1"/>
    <col min="8456" max="8456" width="18.7109375" style="356" customWidth="1"/>
    <col min="8457" max="8457" width="21.140625" style="356" bestFit="1" customWidth="1"/>
    <col min="8458" max="8692" width="11.42578125" style="356"/>
    <col min="8693" max="8693" width="5.7109375" style="356" customWidth="1"/>
    <col min="8694" max="8694" width="17.85546875" style="356" customWidth="1"/>
    <col min="8695" max="8695" width="27.7109375" style="356" customWidth="1"/>
    <col min="8696" max="8696" width="18.5703125" style="356" customWidth="1"/>
    <col min="8697" max="8697" width="14.140625" style="356" customWidth="1"/>
    <col min="8698" max="8698" width="15" style="356" bestFit="1" customWidth="1"/>
    <col min="8699" max="8703" width="11.42578125" style="356"/>
    <col min="8704" max="8704" width="5" style="356" customWidth="1"/>
    <col min="8705" max="8705" width="4.28515625" style="356" customWidth="1"/>
    <col min="8706" max="8706" width="18.85546875" style="356" customWidth="1"/>
    <col min="8707" max="8708" width="19.7109375" style="356" customWidth="1"/>
    <col min="8709" max="8709" width="26.5703125" style="356" customWidth="1"/>
    <col min="8710" max="8710" width="15.5703125" style="356" customWidth="1"/>
    <col min="8711" max="8711" width="21.85546875" style="356" customWidth="1"/>
    <col min="8712" max="8712" width="18.7109375" style="356" customWidth="1"/>
    <col min="8713" max="8713" width="21.140625" style="356" bestFit="1" customWidth="1"/>
    <col min="8714" max="8948" width="11.42578125" style="356"/>
    <col min="8949" max="8949" width="5.7109375" style="356" customWidth="1"/>
    <col min="8950" max="8950" width="17.85546875" style="356" customWidth="1"/>
    <col min="8951" max="8951" width="27.7109375" style="356" customWidth="1"/>
    <col min="8952" max="8952" width="18.5703125" style="356" customWidth="1"/>
    <col min="8953" max="8953" width="14.140625" style="356" customWidth="1"/>
    <col min="8954" max="8954" width="15" style="356" bestFit="1" customWidth="1"/>
    <col min="8955" max="8959" width="11.42578125" style="356"/>
    <col min="8960" max="8960" width="5" style="356" customWidth="1"/>
    <col min="8961" max="8961" width="4.28515625" style="356" customWidth="1"/>
    <col min="8962" max="8962" width="18.85546875" style="356" customWidth="1"/>
    <col min="8963" max="8964" width="19.7109375" style="356" customWidth="1"/>
    <col min="8965" max="8965" width="26.5703125" style="356" customWidth="1"/>
    <col min="8966" max="8966" width="15.5703125" style="356" customWidth="1"/>
    <col min="8967" max="8967" width="21.85546875" style="356" customWidth="1"/>
    <col min="8968" max="8968" width="18.7109375" style="356" customWidth="1"/>
    <col min="8969" max="8969" width="21.140625" style="356" bestFit="1" customWidth="1"/>
    <col min="8970" max="9204" width="11.42578125" style="356"/>
    <col min="9205" max="9205" width="5.7109375" style="356" customWidth="1"/>
    <col min="9206" max="9206" width="17.85546875" style="356" customWidth="1"/>
    <col min="9207" max="9207" width="27.7109375" style="356" customWidth="1"/>
    <col min="9208" max="9208" width="18.5703125" style="356" customWidth="1"/>
    <col min="9209" max="9209" width="14.140625" style="356" customWidth="1"/>
    <col min="9210" max="9210" width="15" style="356" bestFit="1" customWidth="1"/>
    <col min="9211" max="9215" width="11.42578125" style="356"/>
    <col min="9216" max="9216" width="5" style="356" customWidth="1"/>
    <col min="9217" max="9217" width="4.28515625" style="356" customWidth="1"/>
    <col min="9218" max="9218" width="18.85546875" style="356" customWidth="1"/>
    <col min="9219" max="9220" width="19.7109375" style="356" customWidth="1"/>
    <col min="9221" max="9221" width="26.5703125" style="356" customWidth="1"/>
    <col min="9222" max="9222" width="15.5703125" style="356" customWidth="1"/>
    <col min="9223" max="9223" width="21.85546875" style="356" customWidth="1"/>
    <col min="9224" max="9224" width="18.7109375" style="356" customWidth="1"/>
    <col min="9225" max="9225" width="21.140625" style="356" bestFit="1" customWidth="1"/>
    <col min="9226" max="9460" width="11.42578125" style="356"/>
    <col min="9461" max="9461" width="5.7109375" style="356" customWidth="1"/>
    <col min="9462" max="9462" width="17.85546875" style="356" customWidth="1"/>
    <col min="9463" max="9463" width="27.7109375" style="356" customWidth="1"/>
    <col min="9464" max="9464" width="18.5703125" style="356" customWidth="1"/>
    <col min="9465" max="9465" width="14.140625" style="356" customWidth="1"/>
    <col min="9466" max="9466" width="15" style="356" bestFit="1" customWidth="1"/>
    <col min="9467" max="9471" width="11.42578125" style="356"/>
    <col min="9472" max="9472" width="5" style="356" customWidth="1"/>
    <col min="9473" max="9473" width="4.28515625" style="356" customWidth="1"/>
    <col min="9474" max="9474" width="18.85546875" style="356" customWidth="1"/>
    <col min="9475" max="9476" width="19.7109375" style="356" customWidth="1"/>
    <col min="9477" max="9477" width="26.5703125" style="356" customWidth="1"/>
    <col min="9478" max="9478" width="15.5703125" style="356" customWidth="1"/>
    <col min="9479" max="9479" width="21.85546875" style="356" customWidth="1"/>
    <col min="9480" max="9480" width="18.7109375" style="356" customWidth="1"/>
    <col min="9481" max="9481" width="21.140625" style="356" bestFit="1" customWidth="1"/>
    <col min="9482" max="9716" width="11.42578125" style="356"/>
    <col min="9717" max="9717" width="5.7109375" style="356" customWidth="1"/>
    <col min="9718" max="9718" width="17.85546875" style="356" customWidth="1"/>
    <col min="9719" max="9719" width="27.7109375" style="356" customWidth="1"/>
    <col min="9720" max="9720" width="18.5703125" style="356" customWidth="1"/>
    <col min="9721" max="9721" width="14.140625" style="356" customWidth="1"/>
    <col min="9722" max="9722" width="15" style="356" bestFit="1" customWidth="1"/>
    <col min="9723" max="9727" width="11.42578125" style="356"/>
    <col min="9728" max="9728" width="5" style="356" customWidth="1"/>
    <col min="9729" max="9729" width="4.28515625" style="356" customWidth="1"/>
    <col min="9730" max="9730" width="18.85546875" style="356" customWidth="1"/>
    <col min="9731" max="9732" width="19.7109375" style="356" customWidth="1"/>
    <col min="9733" max="9733" width="26.5703125" style="356" customWidth="1"/>
    <col min="9734" max="9734" width="15.5703125" style="356" customWidth="1"/>
    <col min="9735" max="9735" width="21.85546875" style="356" customWidth="1"/>
    <col min="9736" max="9736" width="18.7109375" style="356" customWidth="1"/>
    <col min="9737" max="9737" width="21.140625" style="356" bestFit="1" customWidth="1"/>
    <col min="9738" max="9972" width="11.42578125" style="356"/>
    <col min="9973" max="9973" width="5.7109375" style="356" customWidth="1"/>
    <col min="9974" max="9974" width="17.85546875" style="356" customWidth="1"/>
    <col min="9975" max="9975" width="27.7109375" style="356" customWidth="1"/>
    <col min="9976" max="9976" width="18.5703125" style="356" customWidth="1"/>
    <col min="9977" max="9977" width="14.140625" style="356" customWidth="1"/>
    <col min="9978" max="9978" width="15" style="356" bestFit="1" customWidth="1"/>
    <col min="9979" max="9983" width="11.42578125" style="356"/>
    <col min="9984" max="9984" width="5" style="356" customWidth="1"/>
    <col min="9985" max="9985" width="4.28515625" style="356" customWidth="1"/>
    <col min="9986" max="9986" width="18.85546875" style="356" customWidth="1"/>
    <col min="9987" max="9988" width="19.7109375" style="356" customWidth="1"/>
    <col min="9989" max="9989" width="26.5703125" style="356" customWidth="1"/>
    <col min="9990" max="9990" width="15.5703125" style="356" customWidth="1"/>
    <col min="9991" max="9991" width="21.85546875" style="356" customWidth="1"/>
    <col min="9992" max="9992" width="18.7109375" style="356" customWidth="1"/>
    <col min="9993" max="9993" width="21.140625" style="356" bestFit="1" customWidth="1"/>
    <col min="9994" max="10228" width="11.42578125" style="356"/>
    <col min="10229" max="10229" width="5.7109375" style="356" customWidth="1"/>
    <col min="10230" max="10230" width="17.85546875" style="356" customWidth="1"/>
    <col min="10231" max="10231" width="27.7109375" style="356" customWidth="1"/>
    <col min="10232" max="10232" width="18.5703125" style="356" customWidth="1"/>
    <col min="10233" max="10233" width="14.140625" style="356" customWidth="1"/>
    <col min="10234" max="10234" width="15" style="356" bestFit="1" customWidth="1"/>
    <col min="10235" max="10239" width="11.42578125" style="356"/>
    <col min="10240" max="10240" width="5" style="356" customWidth="1"/>
    <col min="10241" max="10241" width="4.28515625" style="356" customWidth="1"/>
    <col min="10242" max="10242" width="18.85546875" style="356" customWidth="1"/>
    <col min="10243" max="10244" width="19.7109375" style="356" customWidth="1"/>
    <col min="10245" max="10245" width="26.5703125" style="356" customWidth="1"/>
    <col min="10246" max="10246" width="15.5703125" style="356" customWidth="1"/>
    <col min="10247" max="10247" width="21.85546875" style="356" customWidth="1"/>
    <col min="10248" max="10248" width="18.7109375" style="356" customWidth="1"/>
    <col min="10249" max="10249" width="21.140625" style="356" bestFit="1" customWidth="1"/>
    <col min="10250" max="10484" width="11.42578125" style="356"/>
    <col min="10485" max="10485" width="5.7109375" style="356" customWidth="1"/>
    <col min="10486" max="10486" width="17.85546875" style="356" customWidth="1"/>
    <col min="10487" max="10487" width="27.7109375" style="356" customWidth="1"/>
    <col min="10488" max="10488" width="18.5703125" style="356" customWidth="1"/>
    <col min="10489" max="10489" width="14.140625" style="356" customWidth="1"/>
    <col min="10490" max="10490" width="15" style="356" bestFit="1" customWidth="1"/>
    <col min="10491" max="10495" width="11.42578125" style="356"/>
    <col min="10496" max="10496" width="5" style="356" customWidth="1"/>
    <col min="10497" max="10497" width="4.28515625" style="356" customWidth="1"/>
    <col min="10498" max="10498" width="18.85546875" style="356" customWidth="1"/>
    <col min="10499" max="10500" width="19.7109375" style="356" customWidth="1"/>
    <col min="10501" max="10501" width="26.5703125" style="356" customWidth="1"/>
    <col min="10502" max="10502" width="15.5703125" style="356" customWidth="1"/>
    <col min="10503" max="10503" width="21.85546875" style="356" customWidth="1"/>
    <col min="10504" max="10504" width="18.7109375" style="356" customWidth="1"/>
    <col min="10505" max="10505" width="21.140625" style="356" bestFit="1" customWidth="1"/>
    <col min="10506" max="10740" width="11.42578125" style="356"/>
    <col min="10741" max="10741" width="5.7109375" style="356" customWidth="1"/>
    <col min="10742" max="10742" width="17.85546875" style="356" customWidth="1"/>
    <col min="10743" max="10743" width="27.7109375" style="356" customWidth="1"/>
    <col min="10744" max="10744" width="18.5703125" style="356" customWidth="1"/>
    <col min="10745" max="10745" width="14.140625" style="356" customWidth="1"/>
    <col min="10746" max="10746" width="15" style="356" bestFit="1" customWidth="1"/>
    <col min="10747" max="10751" width="11.42578125" style="356"/>
    <col min="10752" max="10752" width="5" style="356" customWidth="1"/>
    <col min="10753" max="10753" width="4.28515625" style="356" customWidth="1"/>
    <col min="10754" max="10754" width="18.85546875" style="356" customWidth="1"/>
    <col min="10755" max="10756" width="19.7109375" style="356" customWidth="1"/>
    <col min="10757" max="10757" width="26.5703125" style="356" customWidth="1"/>
    <col min="10758" max="10758" width="15.5703125" style="356" customWidth="1"/>
    <col min="10759" max="10759" width="21.85546875" style="356" customWidth="1"/>
    <col min="10760" max="10760" width="18.7109375" style="356" customWidth="1"/>
    <col min="10761" max="10761" width="21.140625" style="356" bestFit="1" customWidth="1"/>
    <col min="10762" max="10996" width="11.42578125" style="356"/>
    <col min="10997" max="10997" width="5.7109375" style="356" customWidth="1"/>
    <col min="10998" max="10998" width="17.85546875" style="356" customWidth="1"/>
    <col min="10999" max="10999" width="27.7109375" style="356" customWidth="1"/>
    <col min="11000" max="11000" width="18.5703125" style="356" customWidth="1"/>
    <col min="11001" max="11001" width="14.140625" style="356" customWidth="1"/>
    <col min="11002" max="11002" width="15" style="356" bestFit="1" customWidth="1"/>
    <col min="11003" max="11007" width="11.42578125" style="356"/>
    <col min="11008" max="11008" width="5" style="356" customWidth="1"/>
    <col min="11009" max="11009" width="4.28515625" style="356" customWidth="1"/>
    <col min="11010" max="11010" width="18.85546875" style="356" customWidth="1"/>
    <col min="11011" max="11012" width="19.7109375" style="356" customWidth="1"/>
    <col min="11013" max="11013" width="26.5703125" style="356" customWidth="1"/>
    <col min="11014" max="11014" width="15.5703125" style="356" customWidth="1"/>
    <col min="11015" max="11015" width="21.85546875" style="356" customWidth="1"/>
    <col min="11016" max="11016" width="18.7109375" style="356" customWidth="1"/>
    <col min="11017" max="11017" width="21.140625" style="356" bestFit="1" customWidth="1"/>
    <col min="11018" max="11252" width="11.42578125" style="356"/>
    <col min="11253" max="11253" width="5.7109375" style="356" customWidth="1"/>
    <col min="11254" max="11254" width="17.85546875" style="356" customWidth="1"/>
    <col min="11255" max="11255" width="27.7109375" style="356" customWidth="1"/>
    <col min="11256" max="11256" width="18.5703125" style="356" customWidth="1"/>
    <col min="11257" max="11257" width="14.140625" style="356" customWidth="1"/>
    <col min="11258" max="11258" width="15" style="356" bestFit="1" customWidth="1"/>
    <col min="11259" max="11263" width="11.42578125" style="356"/>
    <col min="11264" max="11264" width="5" style="356" customWidth="1"/>
    <col min="11265" max="11265" width="4.28515625" style="356" customWidth="1"/>
    <col min="11266" max="11266" width="18.85546875" style="356" customWidth="1"/>
    <col min="11267" max="11268" width="19.7109375" style="356" customWidth="1"/>
    <col min="11269" max="11269" width="26.5703125" style="356" customWidth="1"/>
    <col min="11270" max="11270" width="15.5703125" style="356" customWidth="1"/>
    <col min="11271" max="11271" width="21.85546875" style="356" customWidth="1"/>
    <col min="11272" max="11272" width="18.7109375" style="356" customWidth="1"/>
    <col min="11273" max="11273" width="21.140625" style="356" bestFit="1" customWidth="1"/>
    <col min="11274" max="11508" width="11.42578125" style="356"/>
    <col min="11509" max="11509" width="5.7109375" style="356" customWidth="1"/>
    <col min="11510" max="11510" width="17.85546875" style="356" customWidth="1"/>
    <col min="11511" max="11511" width="27.7109375" style="356" customWidth="1"/>
    <col min="11512" max="11512" width="18.5703125" style="356" customWidth="1"/>
    <col min="11513" max="11513" width="14.140625" style="356" customWidth="1"/>
    <col min="11514" max="11514" width="15" style="356" bestFit="1" customWidth="1"/>
    <col min="11515" max="11519" width="11.42578125" style="356"/>
    <col min="11520" max="11520" width="5" style="356" customWidth="1"/>
    <col min="11521" max="11521" width="4.28515625" style="356" customWidth="1"/>
    <col min="11522" max="11522" width="18.85546875" style="356" customWidth="1"/>
    <col min="11523" max="11524" width="19.7109375" style="356" customWidth="1"/>
    <col min="11525" max="11525" width="26.5703125" style="356" customWidth="1"/>
    <col min="11526" max="11526" width="15.5703125" style="356" customWidth="1"/>
    <col min="11527" max="11527" width="21.85546875" style="356" customWidth="1"/>
    <col min="11528" max="11528" width="18.7109375" style="356" customWidth="1"/>
    <col min="11529" max="11529" width="21.140625" style="356" bestFit="1" customWidth="1"/>
    <col min="11530" max="11764" width="11.42578125" style="356"/>
    <col min="11765" max="11765" width="5.7109375" style="356" customWidth="1"/>
    <col min="11766" max="11766" width="17.85546875" style="356" customWidth="1"/>
    <col min="11767" max="11767" width="27.7109375" style="356" customWidth="1"/>
    <col min="11768" max="11768" width="18.5703125" style="356" customWidth="1"/>
    <col min="11769" max="11769" width="14.140625" style="356" customWidth="1"/>
    <col min="11770" max="11770" width="15" style="356" bestFit="1" customWidth="1"/>
    <col min="11771" max="11775" width="11.42578125" style="356"/>
    <col min="11776" max="11776" width="5" style="356" customWidth="1"/>
    <col min="11777" max="11777" width="4.28515625" style="356" customWidth="1"/>
    <col min="11778" max="11778" width="18.85546875" style="356" customWidth="1"/>
    <col min="11779" max="11780" width="19.7109375" style="356" customWidth="1"/>
    <col min="11781" max="11781" width="26.5703125" style="356" customWidth="1"/>
    <col min="11782" max="11782" width="15.5703125" style="356" customWidth="1"/>
    <col min="11783" max="11783" width="21.85546875" style="356" customWidth="1"/>
    <col min="11784" max="11784" width="18.7109375" style="356" customWidth="1"/>
    <col min="11785" max="11785" width="21.140625" style="356" bestFit="1" customWidth="1"/>
    <col min="11786" max="12020" width="11.42578125" style="356"/>
    <col min="12021" max="12021" width="5.7109375" style="356" customWidth="1"/>
    <col min="12022" max="12022" width="17.85546875" style="356" customWidth="1"/>
    <col min="12023" max="12023" width="27.7109375" style="356" customWidth="1"/>
    <col min="12024" max="12024" width="18.5703125" style="356" customWidth="1"/>
    <col min="12025" max="12025" width="14.140625" style="356" customWidth="1"/>
    <col min="12026" max="12026" width="15" style="356" bestFit="1" customWidth="1"/>
    <col min="12027" max="12031" width="11.42578125" style="356"/>
    <col min="12032" max="12032" width="5" style="356" customWidth="1"/>
    <col min="12033" max="12033" width="4.28515625" style="356" customWidth="1"/>
    <col min="12034" max="12034" width="18.85546875" style="356" customWidth="1"/>
    <col min="12035" max="12036" width="19.7109375" style="356" customWidth="1"/>
    <col min="12037" max="12037" width="26.5703125" style="356" customWidth="1"/>
    <col min="12038" max="12038" width="15.5703125" style="356" customWidth="1"/>
    <col min="12039" max="12039" width="21.85546875" style="356" customWidth="1"/>
    <col min="12040" max="12040" width="18.7109375" style="356" customWidth="1"/>
    <col min="12041" max="12041" width="21.140625" style="356" bestFit="1" customWidth="1"/>
    <col min="12042" max="12276" width="11.42578125" style="356"/>
    <col min="12277" max="12277" width="5.7109375" style="356" customWidth="1"/>
    <col min="12278" max="12278" width="17.85546875" style="356" customWidth="1"/>
    <col min="12279" max="12279" width="27.7109375" style="356" customWidth="1"/>
    <col min="12280" max="12280" width="18.5703125" style="356" customWidth="1"/>
    <col min="12281" max="12281" width="14.140625" style="356" customWidth="1"/>
    <col min="12282" max="12282" width="15" style="356" bestFit="1" customWidth="1"/>
    <col min="12283" max="12287" width="11.42578125" style="356"/>
    <col min="12288" max="12288" width="5" style="356" customWidth="1"/>
    <col min="12289" max="12289" width="4.28515625" style="356" customWidth="1"/>
    <col min="12290" max="12290" width="18.85546875" style="356" customWidth="1"/>
    <col min="12291" max="12292" width="19.7109375" style="356" customWidth="1"/>
    <col min="12293" max="12293" width="26.5703125" style="356" customWidth="1"/>
    <col min="12294" max="12294" width="15.5703125" style="356" customWidth="1"/>
    <col min="12295" max="12295" width="21.85546875" style="356" customWidth="1"/>
    <col min="12296" max="12296" width="18.7109375" style="356" customWidth="1"/>
    <col min="12297" max="12297" width="21.140625" style="356" bestFit="1" customWidth="1"/>
    <col min="12298" max="12532" width="11.42578125" style="356"/>
    <col min="12533" max="12533" width="5.7109375" style="356" customWidth="1"/>
    <col min="12534" max="12534" width="17.85546875" style="356" customWidth="1"/>
    <col min="12535" max="12535" width="27.7109375" style="356" customWidth="1"/>
    <col min="12536" max="12536" width="18.5703125" style="356" customWidth="1"/>
    <col min="12537" max="12537" width="14.140625" style="356" customWidth="1"/>
    <col min="12538" max="12538" width="15" style="356" bestFit="1" customWidth="1"/>
    <col min="12539" max="12543" width="11.42578125" style="356"/>
    <col min="12544" max="12544" width="5" style="356" customWidth="1"/>
    <col min="12545" max="12545" width="4.28515625" style="356" customWidth="1"/>
    <col min="12546" max="12546" width="18.85546875" style="356" customWidth="1"/>
    <col min="12547" max="12548" width="19.7109375" style="356" customWidth="1"/>
    <col min="12549" max="12549" width="26.5703125" style="356" customWidth="1"/>
    <col min="12550" max="12550" width="15.5703125" style="356" customWidth="1"/>
    <col min="12551" max="12551" width="21.85546875" style="356" customWidth="1"/>
    <col min="12552" max="12552" width="18.7109375" style="356" customWidth="1"/>
    <col min="12553" max="12553" width="21.140625" style="356" bestFit="1" customWidth="1"/>
    <col min="12554" max="12788" width="11.42578125" style="356"/>
    <col min="12789" max="12789" width="5.7109375" style="356" customWidth="1"/>
    <col min="12790" max="12790" width="17.85546875" style="356" customWidth="1"/>
    <col min="12791" max="12791" width="27.7109375" style="356" customWidth="1"/>
    <col min="12792" max="12792" width="18.5703125" style="356" customWidth="1"/>
    <col min="12793" max="12793" width="14.140625" style="356" customWidth="1"/>
    <col min="12794" max="12794" width="15" style="356" bestFit="1" customWidth="1"/>
    <col min="12795" max="12799" width="11.42578125" style="356"/>
    <col min="12800" max="12800" width="5" style="356" customWidth="1"/>
    <col min="12801" max="12801" width="4.28515625" style="356" customWidth="1"/>
    <col min="12802" max="12802" width="18.85546875" style="356" customWidth="1"/>
    <col min="12803" max="12804" width="19.7109375" style="356" customWidth="1"/>
    <col min="12805" max="12805" width="26.5703125" style="356" customWidth="1"/>
    <col min="12806" max="12806" width="15.5703125" style="356" customWidth="1"/>
    <col min="12807" max="12807" width="21.85546875" style="356" customWidth="1"/>
    <col min="12808" max="12808" width="18.7109375" style="356" customWidth="1"/>
    <col min="12809" max="12809" width="21.140625" style="356" bestFit="1" customWidth="1"/>
    <col min="12810" max="13044" width="11.42578125" style="356"/>
    <col min="13045" max="13045" width="5.7109375" style="356" customWidth="1"/>
    <col min="13046" max="13046" width="17.85546875" style="356" customWidth="1"/>
    <col min="13047" max="13047" width="27.7109375" style="356" customWidth="1"/>
    <col min="13048" max="13048" width="18.5703125" style="356" customWidth="1"/>
    <col min="13049" max="13049" width="14.140625" style="356" customWidth="1"/>
    <col min="13050" max="13050" width="15" style="356" bestFit="1" customWidth="1"/>
    <col min="13051" max="13055" width="11.42578125" style="356"/>
    <col min="13056" max="13056" width="5" style="356" customWidth="1"/>
    <col min="13057" max="13057" width="4.28515625" style="356" customWidth="1"/>
    <col min="13058" max="13058" width="18.85546875" style="356" customWidth="1"/>
    <col min="13059" max="13060" width="19.7109375" style="356" customWidth="1"/>
    <col min="13061" max="13061" width="26.5703125" style="356" customWidth="1"/>
    <col min="13062" max="13062" width="15.5703125" style="356" customWidth="1"/>
    <col min="13063" max="13063" width="21.85546875" style="356" customWidth="1"/>
    <col min="13064" max="13064" width="18.7109375" style="356" customWidth="1"/>
    <col min="13065" max="13065" width="21.140625" style="356" bestFit="1" customWidth="1"/>
    <col min="13066" max="13300" width="11.42578125" style="356"/>
    <col min="13301" max="13301" width="5.7109375" style="356" customWidth="1"/>
    <col min="13302" max="13302" width="17.85546875" style="356" customWidth="1"/>
    <col min="13303" max="13303" width="27.7109375" style="356" customWidth="1"/>
    <col min="13304" max="13304" width="18.5703125" style="356" customWidth="1"/>
    <col min="13305" max="13305" width="14.140625" style="356" customWidth="1"/>
    <col min="13306" max="13306" width="15" style="356" bestFit="1" customWidth="1"/>
    <col min="13307" max="13311" width="11.42578125" style="356"/>
    <col min="13312" max="13312" width="5" style="356" customWidth="1"/>
    <col min="13313" max="13313" width="4.28515625" style="356" customWidth="1"/>
    <col min="13314" max="13314" width="18.85546875" style="356" customWidth="1"/>
    <col min="13315" max="13316" width="19.7109375" style="356" customWidth="1"/>
    <col min="13317" max="13317" width="26.5703125" style="356" customWidth="1"/>
    <col min="13318" max="13318" width="15.5703125" style="356" customWidth="1"/>
    <col min="13319" max="13319" width="21.85546875" style="356" customWidth="1"/>
    <col min="13320" max="13320" width="18.7109375" style="356" customWidth="1"/>
    <col min="13321" max="13321" width="21.140625" style="356" bestFit="1" customWidth="1"/>
    <col min="13322" max="13556" width="11.42578125" style="356"/>
    <col min="13557" max="13557" width="5.7109375" style="356" customWidth="1"/>
    <col min="13558" max="13558" width="17.85546875" style="356" customWidth="1"/>
    <col min="13559" max="13559" width="27.7109375" style="356" customWidth="1"/>
    <col min="13560" max="13560" width="18.5703125" style="356" customWidth="1"/>
    <col min="13561" max="13561" width="14.140625" style="356" customWidth="1"/>
    <col min="13562" max="13562" width="15" style="356" bestFit="1" customWidth="1"/>
    <col min="13563" max="13567" width="11.42578125" style="356"/>
    <col min="13568" max="13568" width="5" style="356" customWidth="1"/>
    <col min="13569" max="13569" width="4.28515625" style="356" customWidth="1"/>
    <col min="13570" max="13570" width="18.85546875" style="356" customWidth="1"/>
    <col min="13571" max="13572" width="19.7109375" style="356" customWidth="1"/>
    <col min="13573" max="13573" width="26.5703125" style="356" customWidth="1"/>
    <col min="13574" max="13574" width="15.5703125" style="356" customWidth="1"/>
    <col min="13575" max="13575" width="21.85546875" style="356" customWidth="1"/>
    <col min="13576" max="13576" width="18.7109375" style="356" customWidth="1"/>
    <col min="13577" max="13577" width="21.140625" style="356" bestFit="1" customWidth="1"/>
    <col min="13578" max="13812" width="11.42578125" style="356"/>
    <col min="13813" max="13813" width="5.7109375" style="356" customWidth="1"/>
    <col min="13814" max="13814" width="17.85546875" style="356" customWidth="1"/>
    <col min="13815" max="13815" width="27.7109375" style="356" customWidth="1"/>
    <col min="13816" max="13816" width="18.5703125" style="356" customWidth="1"/>
    <col min="13817" max="13817" width="14.140625" style="356" customWidth="1"/>
    <col min="13818" max="13818" width="15" style="356" bestFit="1" customWidth="1"/>
    <col min="13819" max="13823" width="11.42578125" style="356"/>
    <col min="13824" max="13824" width="5" style="356" customWidth="1"/>
    <col min="13825" max="13825" width="4.28515625" style="356" customWidth="1"/>
    <col min="13826" max="13826" width="18.85546875" style="356" customWidth="1"/>
    <col min="13827" max="13828" width="19.7109375" style="356" customWidth="1"/>
    <col min="13829" max="13829" width="26.5703125" style="356" customWidth="1"/>
    <col min="13830" max="13830" width="15.5703125" style="356" customWidth="1"/>
    <col min="13831" max="13831" width="21.85546875" style="356" customWidth="1"/>
    <col min="13832" max="13832" width="18.7109375" style="356" customWidth="1"/>
    <col min="13833" max="13833" width="21.140625" style="356" bestFit="1" customWidth="1"/>
    <col min="13834" max="14068" width="11.42578125" style="356"/>
    <col min="14069" max="14069" width="5.7109375" style="356" customWidth="1"/>
    <col min="14070" max="14070" width="17.85546875" style="356" customWidth="1"/>
    <col min="14071" max="14071" width="27.7109375" style="356" customWidth="1"/>
    <col min="14072" max="14072" width="18.5703125" style="356" customWidth="1"/>
    <col min="14073" max="14073" width="14.140625" style="356" customWidth="1"/>
    <col min="14074" max="14074" width="15" style="356" bestFit="1" customWidth="1"/>
    <col min="14075" max="14079" width="11.42578125" style="356"/>
    <col min="14080" max="14080" width="5" style="356" customWidth="1"/>
    <col min="14081" max="14081" width="4.28515625" style="356" customWidth="1"/>
    <col min="14082" max="14082" width="18.85546875" style="356" customWidth="1"/>
    <col min="14083" max="14084" width="19.7109375" style="356" customWidth="1"/>
    <col min="14085" max="14085" width="26.5703125" style="356" customWidth="1"/>
    <col min="14086" max="14086" width="15.5703125" style="356" customWidth="1"/>
    <col min="14087" max="14087" width="21.85546875" style="356" customWidth="1"/>
    <col min="14088" max="14088" width="18.7109375" style="356" customWidth="1"/>
    <col min="14089" max="14089" width="21.140625" style="356" bestFit="1" customWidth="1"/>
    <col min="14090" max="14324" width="11.42578125" style="356"/>
    <col min="14325" max="14325" width="5.7109375" style="356" customWidth="1"/>
    <col min="14326" max="14326" width="17.85546875" style="356" customWidth="1"/>
    <col min="14327" max="14327" width="27.7109375" style="356" customWidth="1"/>
    <col min="14328" max="14328" width="18.5703125" style="356" customWidth="1"/>
    <col min="14329" max="14329" width="14.140625" style="356" customWidth="1"/>
    <col min="14330" max="14330" width="15" style="356" bestFit="1" customWidth="1"/>
    <col min="14331" max="14335" width="11.42578125" style="356"/>
    <col min="14336" max="14336" width="5" style="356" customWidth="1"/>
    <col min="14337" max="14337" width="4.28515625" style="356" customWidth="1"/>
    <col min="14338" max="14338" width="18.85546875" style="356" customWidth="1"/>
    <col min="14339" max="14340" width="19.7109375" style="356" customWidth="1"/>
    <col min="14341" max="14341" width="26.5703125" style="356" customWidth="1"/>
    <col min="14342" max="14342" width="15.5703125" style="356" customWidth="1"/>
    <col min="14343" max="14343" width="21.85546875" style="356" customWidth="1"/>
    <col min="14344" max="14344" width="18.7109375" style="356" customWidth="1"/>
    <col min="14345" max="14345" width="21.140625" style="356" bestFit="1" customWidth="1"/>
    <col min="14346" max="14580" width="11.42578125" style="356"/>
    <col min="14581" max="14581" width="5.7109375" style="356" customWidth="1"/>
    <col min="14582" max="14582" width="17.85546875" style="356" customWidth="1"/>
    <col min="14583" max="14583" width="27.7109375" style="356" customWidth="1"/>
    <col min="14584" max="14584" width="18.5703125" style="356" customWidth="1"/>
    <col min="14585" max="14585" width="14.140625" style="356" customWidth="1"/>
    <col min="14586" max="14586" width="15" style="356" bestFit="1" customWidth="1"/>
    <col min="14587" max="14591" width="11.42578125" style="356"/>
    <col min="14592" max="14592" width="5" style="356" customWidth="1"/>
    <col min="14593" max="14593" width="4.28515625" style="356" customWidth="1"/>
    <col min="14594" max="14594" width="18.85546875" style="356" customWidth="1"/>
    <col min="14595" max="14596" width="19.7109375" style="356" customWidth="1"/>
    <col min="14597" max="14597" width="26.5703125" style="356" customWidth="1"/>
    <col min="14598" max="14598" width="15.5703125" style="356" customWidth="1"/>
    <col min="14599" max="14599" width="21.85546875" style="356" customWidth="1"/>
    <col min="14600" max="14600" width="18.7109375" style="356" customWidth="1"/>
    <col min="14601" max="14601" width="21.140625" style="356" bestFit="1" customWidth="1"/>
    <col min="14602" max="14836" width="11.42578125" style="356"/>
    <col min="14837" max="14837" width="5.7109375" style="356" customWidth="1"/>
    <col min="14838" max="14838" width="17.85546875" style="356" customWidth="1"/>
    <col min="14839" max="14839" width="27.7109375" style="356" customWidth="1"/>
    <col min="14840" max="14840" width="18.5703125" style="356" customWidth="1"/>
    <col min="14841" max="14841" width="14.140625" style="356" customWidth="1"/>
    <col min="14842" max="14842" width="15" style="356" bestFit="1" customWidth="1"/>
    <col min="14843" max="14847" width="11.42578125" style="356"/>
    <col min="14848" max="14848" width="5" style="356" customWidth="1"/>
    <col min="14849" max="14849" width="4.28515625" style="356" customWidth="1"/>
    <col min="14850" max="14850" width="18.85546875" style="356" customWidth="1"/>
    <col min="14851" max="14852" width="19.7109375" style="356" customWidth="1"/>
    <col min="14853" max="14853" width="26.5703125" style="356" customWidth="1"/>
    <col min="14854" max="14854" width="15.5703125" style="356" customWidth="1"/>
    <col min="14855" max="14855" width="21.85546875" style="356" customWidth="1"/>
    <col min="14856" max="14856" width="18.7109375" style="356" customWidth="1"/>
    <col min="14857" max="14857" width="21.140625" style="356" bestFit="1" customWidth="1"/>
    <col min="14858" max="15092" width="11.42578125" style="356"/>
    <col min="15093" max="15093" width="5.7109375" style="356" customWidth="1"/>
    <col min="15094" max="15094" width="17.85546875" style="356" customWidth="1"/>
    <col min="15095" max="15095" width="27.7109375" style="356" customWidth="1"/>
    <col min="15096" max="15096" width="18.5703125" style="356" customWidth="1"/>
    <col min="15097" max="15097" width="14.140625" style="356" customWidth="1"/>
    <col min="15098" max="15098" width="15" style="356" bestFit="1" customWidth="1"/>
    <col min="15099" max="15103" width="11.42578125" style="356"/>
    <col min="15104" max="15104" width="5" style="356" customWidth="1"/>
    <col min="15105" max="15105" width="4.28515625" style="356" customWidth="1"/>
    <col min="15106" max="15106" width="18.85546875" style="356" customWidth="1"/>
    <col min="15107" max="15108" width="19.7109375" style="356" customWidth="1"/>
    <col min="15109" max="15109" width="26.5703125" style="356" customWidth="1"/>
    <col min="15110" max="15110" width="15.5703125" style="356" customWidth="1"/>
    <col min="15111" max="15111" width="21.85546875" style="356" customWidth="1"/>
    <col min="15112" max="15112" width="18.7109375" style="356" customWidth="1"/>
    <col min="15113" max="15113" width="21.140625" style="356" bestFit="1" customWidth="1"/>
    <col min="15114" max="15348" width="11.42578125" style="356"/>
    <col min="15349" max="15349" width="5.7109375" style="356" customWidth="1"/>
    <col min="15350" max="15350" width="17.85546875" style="356" customWidth="1"/>
    <col min="15351" max="15351" width="27.7109375" style="356" customWidth="1"/>
    <col min="15352" max="15352" width="18.5703125" style="356" customWidth="1"/>
    <col min="15353" max="15353" width="14.140625" style="356" customWidth="1"/>
    <col min="15354" max="15354" width="15" style="356" bestFit="1" customWidth="1"/>
    <col min="15355" max="15359" width="11.42578125" style="356"/>
    <col min="15360" max="15360" width="5" style="356" customWidth="1"/>
    <col min="15361" max="15361" width="4.28515625" style="356" customWidth="1"/>
    <col min="15362" max="15362" width="18.85546875" style="356" customWidth="1"/>
    <col min="15363" max="15364" width="19.7109375" style="356" customWidth="1"/>
    <col min="15365" max="15365" width="26.5703125" style="356" customWidth="1"/>
    <col min="15366" max="15366" width="15.5703125" style="356" customWidth="1"/>
    <col min="15367" max="15367" width="21.85546875" style="356" customWidth="1"/>
    <col min="15368" max="15368" width="18.7109375" style="356" customWidth="1"/>
    <col min="15369" max="15369" width="21.140625" style="356" bestFit="1" customWidth="1"/>
    <col min="15370" max="15604" width="11.42578125" style="356"/>
    <col min="15605" max="15605" width="5.7109375" style="356" customWidth="1"/>
    <col min="15606" max="15606" width="17.85546875" style="356" customWidth="1"/>
    <col min="15607" max="15607" width="27.7109375" style="356" customWidth="1"/>
    <col min="15608" max="15608" width="18.5703125" style="356" customWidth="1"/>
    <col min="15609" max="15609" width="14.140625" style="356" customWidth="1"/>
    <col min="15610" max="15610" width="15" style="356" bestFit="1" customWidth="1"/>
    <col min="15611" max="15615" width="11.42578125" style="356"/>
    <col min="15616" max="15616" width="5" style="356" customWidth="1"/>
    <col min="15617" max="15617" width="4.28515625" style="356" customWidth="1"/>
    <col min="15618" max="15618" width="18.85546875" style="356" customWidth="1"/>
    <col min="15619" max="15620" width="19.7109375" style="356" customWidth="1"/>
    <col min="15621" max="15621" width="26.5703125" style="356" customWidth="1"/>
    <col min="15622" max="15622" width="15.5703125" style="356" customWidth="1"/>
    <col min="15623" max="15623" width="21.85546875" style="356" customWidth="1"/>
    <col min="15624" max="15624" width="18.7109375" style="356" customWidth="1"/>
    <col min="15625" max="15625" width="21.140625" style="356" bestFit="1" customWidth="1"/>
    <col min="15626" max="15860" width="11.42578125" style="356"/>
    <col min="15861" max="15861" width="5.7109375" style="356" customWidth="1"/>
    <col min="15862" max="15862" width="17.85546875" style="356" customWidth="1"/>
    <col min="15863" max="15863" width="27.7109375" style="356" customWidth="1"/>
    <col min="15864" max="15864" width="18.5703125" style="356" customWidth="1"/>
    <col min="15865" max="15865" width="14.140625" style="356" customWidth="1"/>
    <col min="15866" max="15866" width="15" style="356" bestFit="1" customWidth="1"/>
    <col min="15867" max="15871" width="11.42578125" style="356"/>
    <col min="15872" max="15872" width="5" style="356" customWidth="1"/>
    <col min="15873" max="15873" width="4.28515625" style="356" customWidth="1"/>
    <col min="15874" max="15874" width="18.85546875" style="356" customWidth="1"/>
    <col min="15875" max="15876" width="19.7109375" style="356" customWidth="1"/>
    <col min="15877" max="15877" width="26.5703125" style="356" customWidth="1"/>
    <col min="15878" max="15878" width="15.5703125" style="356" customWidth="1"/>
    <col min="15879" max="15879" width="21.85546875" style="356" customWidth="1"/>
    <col min="15880" max="15880" width="18.7109375" style="356" customWidth="1"/>
    <col min="15881" max="15881" width="21.140625" style="356" bestFit="1" customWidth="1"/>
    <col min="15882" max="16116" width="11.42578125" style="356"/>
    <col min="16117" max="16117" width="5.7109375" style="356" customWidth="1"/>
    <col min="16118" max="16118" width="17.85546875" style="356" customWidth="1"/>
    <col min="16119" max="16119" width="27.7109375" style="356" customWidth="1"/>
    <col min="16120" max="16120" width="18.5703125" style="356" customWidth="1"/>
    <col min="16121" max="16121" width="14.140625" style="356" customWidth="1"/>
    <col min="16122" max="16122" width="15" style="356" bestFit="1" customWidth="1"/>
    <col min="16123" max="16127" width="11.42578125" style="356"/>
    <col min="16128" max="16128" width="5" style="356" customWidth="1"/>
    <col min="16129" max="16129" width="4.28515625" style="356" customWidth="1"/>
    <col min="16130" max="16130" width="18.85546875" style="356" customWidth="1"/>
    <col min="16131" max="16132" width="19.7109375" style="356" customWidth="1"/>
    <col min="16133" max="16133" width="26.5703125" style="356" customWidth="1"/>
    <col min="16134" max="16134" width="15.5703125" style="356" customWidth="1"/>
    <col min="16135" max="16135" width="21.85546875" style="356" customWidth="1"/>
    <col min="16136" max="16136" width="18.7109375" style="356" customWidth="1"/>
    <col min="16137" max="16137" width="21.140625" style="356" bestFit="1" customWidth="1"/>
    <col min="16138" max="16384" width="11.42578125" style="356"/>
  </cols>
  <sheetData>
    <row r="1" spans="2:229" x14ac:dyDescent="0.25">
      <c r="F1" s="357"/>
      <c r="G1" s="357"/>
      <c r="H1" s="357"/>
      <c r="I1" s="357"/>
      <c r="J1" s="357"/>
      <c r="K1" s="357"/>
    </row>
    <row r="2" spans="2:229" ht="26.25" x14ac:dyDescent="0.4">
      <c r="B2" s="360" t="s">
        <v>50</v>
      </c>
      <c r="C2" s="360"/>
      <c r="D2" s="360"/>
      <c r="E2" s="360"/>
      <c r="F2" s="361"/>
      <c r="G2" s="362" t="s">
        <v>339</v>
      </c>
      <c r="H2" s="361"/>
      <c r="I2" s="361"/>
      <c r="J2" s="361"/>
      <c r="K2" s="361"/>
      <c r="L2" s="363"/>
      <c r="M2" s="363"/>
      <c r="N2" s="363"/>
      <c r="O2" s="407"/>
      <c r="P2" s="407"/>
    </row>
    <row r="3" spans="2:229" ht="26.25" x14ac:dyDescent="0.4">
      <c r="B3" s="365" t="s">
        <v>17</v>
      </c>
      <c r="C3" s="365"/>
      <c r="D3" s="366"/>
      <c r="E3" s="408">
        <v>44846</v>
      </c>
      <c r="F3" s="408"/>
      <c r="G3" s="408"/>
      <c r="H3" s="408"/>
      <c r="I3" s="408"/>
      <c r="J3" s="368"/>
      <c r="K3" s="368"/>
      <c r="L3" s="369"/>
      <c r="M3" s="369"/>
      <c r="N3" s="369"/>
      <c r="O3" s="409"/>
      <c r="P3" s="409"/>
      <c r="R3" s="371"/>
      <c r="S3" s="394"/>
    </row>
    <row r="4" spans="2:229" ht="23.25" x14ac:dyDescent="0.35">
      <c r="B4" s="372" t="s">
        <v>394</v>
      </c>
      <c r="C4" s="373"/>
      <c r="D4" s="373"/>
      <c r="E4" s="373"/>
      <c r="F4" s="374"/>
      <c r="G4" s="374"/>
      <c r="H4" s="374"/>
      <c r="I4" s="374"/>
      <c r="J4" s="374"/>
      <c r="K4" s="374"/>
      <c r="L4" s="375"/>
      <c r="M4" s="375"/>
      <c r="N4" s="376"/>
    </row>
    <row r="5" spans="2:229" x14ac:dyDescent="0.25">
      <c r="C5" s="358" t="s">
        <v>73</v>
      </c>
      <c r="G5" s="377"/>
      <c r="R5" s="371"/>
      <c r="S5" s="394"/>
    </row>
    <row r="6" spans="2:229" ht="26.25" x14ac:dyDescent="0.4">
      <c r="B6" s="378" t="s">
        <v>57</v>
      </c>
      <c r="G6" s="377"/>
      <c r="O6" s="390"/>
      <c r="P6" s="390"/>
      <c r="R6" s="358" t="s">
        <v>366</v>
      </c>
    </row>
    <row r="7" spans="2:229" x14ac:dyDescent="0.25">
      <c r="G7" s="377"/>
      <c r="O7" s="390"/>
      <c r="P7" s="390"/>
      <c r="Q7" s="371" t="s">
        <v>404</v>
      </c>
      <c r="R7" s="371">
        <v>1.7543859649122806E-2</v>
      </c>
    </row>
    <row r="8" spans="2:229" x14ac:dyDescent="0.25">
      <c r="G8" s="377"/>
      <c r="O8" s="390"/>
      <c r="P8" s="390"/>
      <c r="Q8" s="371">
        <v>0.09</v>
      </c>
      <c r="R8" s="371">
        <v>0</v>
      </c>
    </row>
    <row r="9" spans="2:229" x14ac:dyDescent="0.25">
      <c r="O9" s="390"/>
      <c r="P9" s="390"/>
      <c r="Q9" s="371">
        <v>9.2499999999999999E-2</v>
      </c>
      <c r="R9" s="371">
        <v>3.5087719298245612E-2</v>
      </c>
      <c r="HE9" s="356" t="s">
        <v>284</v>
      </c>
      <c r="HF9" s="356" t="s">
        <v>285</v>
      </c>
      <c r="HG9" s="356" t="s">
        <v>286</v>
      </c>
      <c r="HH9" s="356" t="s">
        <v>287</v>
      </c>
      <c r="HR9" s="382" t="s">
        <v>297</v>
      </c>
      <c r="HS9" s="382" t="s">
        <v>298</v>
      </c>
      <c r="HT9" s="382" t="s">
        <v>299</v>
      </c>
      <c r="HU9" s="382" t="s">
        <v>300</v>
      </c>
    </row>
    <row r="10" spans="2:229" x14ac:dyDescent="0.25">
      <c r="O10" s="390"/>
      <c r="P10" s="390"/>
      <c r="Q10" s="371">
        <v>9.5000000000000001E-2</v>
      </c>
      <c r="R10" s="371">
        <v>0.47368421052631576</v>
      </c>
    </row>
    <row r="11" spans="2:229" x14ac:dyDescent="0.25">
      <c r="O11" s="396"/>
      <c r="P11" s="396"/>
      <c r="Q11" s="371">
        <v>9.7500000000000003E-2</v>
      </c>
      <c r="R11" s="371">
        <v>0.17543859649122806</v>
      </c>
    </row>
    <row r="12" spans="2:229" x14ac:dyDescent="0.25">
      <c r="O12" s="390"/>
      <c r="P12" s="390"/>
      <c r="Q12" s="371">
        <v>0.1</v>
      </c>
      <c r="R12" s="371">
        <v>0.22807017543859648</v>
      </c>
    </row>
    <row r="13" spans="2:229" x14ac:dyDescent="0.25">
      <c r="K13" s="385"/>
      <c r="O13" s="390"/>
      <c r="P13" s="390"/>
      <c r="Q13" s="371">
        <v>0.10250000000000001</v>
      </c>
      <c r="R13" s="371">
        <v>7.0175438596491224E-2</v>
      </c>
    </row>
    <row r="14" spans="2:229" x14ac:dyDescent="0.25">
      <c r="O14" s="390"/>
      <c r="P14" s="390"/>
    </row>
    <row r="15" spans="2:229" x14ac:dyDescent="0.25">
      <c r="O15" s="390"/>
      <c r="P15" s="390"/>
    </row>
    <row r="16" spans="2:229" x14ac:dyDescent="0.25">
      <c r="O16" s="390"/>
      <c r="P16" s="390"/>
      <c r="HE16" s="356" t="s">
        <v>284</v>
      </c>
      <c r="HF16" s="356" t="s">
        <v>285</v>
      </c>
      <c r="HG16" s="356" t="s">
        <v>286</v>
      </c>
      <c r="HH16" s="356" t="s">
        <v>287</v>
      </c>
      <c r="HR16" s="382" t="s">
        <v>297</v>
      </c>
      <c r="HS16" s="382" t="s">
        <v>298</v>
      </c>
      <c r="HT16" s="382" t="s">
        <v>299</v>
      </c>
      <c r="HU16" s="382" t="s">
        <v>300</v>
      </c>
    </row>
    <row r="17" spans="1:229" x14ac:dyDescent="0.25">
      <c r="O17" s="390"/>
      <c r="P17" s="390"/>
    </row>
    <row r="18" spans="1:229" x14ac:dyDescent="0.25">
      <c r="O18" s="390"/>
      <c r="P18" s="390"/>
      <c r="Q18" s="380"/>
    </row>
    <row r="19" spans="1:229" x14ac:dyDescent="0.25">
      <c r="O19" s="390"/>
      <c r="P19" s="390"/>
      <c r="Q19" s="380"/>
    </row>
    <row r="20" spans="1:229" x14ac:dyDescent="0.25">
      <c r="O20" s="390"/>
      <c r="P20" s="390"/>
      <c r="Q20" s="380"/>
    </row>
    <row r="21" spans="1:229" x14ac:dyDescent="0.25">
      <c r="O21" s="390"/>
      <c r="P21" s="390"/>
      <c r="Q21" s="380"/>
    </row>
    <row r="22" spans="1:229" x14ac:dyDescent="0.25">
      <c r="O22" s="390"/>
      <c r="P22" s="390"/>
      <c r="Q22" s="380"/>
    </row>
    <row r="23" spans="1:229" x14ac:dyDescent="0.25">
      <c r="O23" s="390"/>
      <c r="P23" s="390"/>
      <c r="Q23" s="380"/>
      <c r="X23" s="405"/>
    </row>
    <row r="24" spans="1:229" x14ac:dyDescent="0.25">
      <c r="O24" s="390"/>
      <c r="P24" s="390"/>
      <c r="Q24" s="380"/>
    </row>
    <row r="25" spans="1:229" x14ac:dyDescent="0.25">
      <c r="E25" s="359"/>
      <c r="F25" s="359"/>
      <c r="G25" s="359"/>
      <c r="H25" s="359"/>
      <c r="I25" s="359"/>
      <c r="J25" s="359"/>
      <c r="O25" s="390"/>
      <c r="P25" s="390"/>
      <c r="Q25" s="380"/>
    </row>
    <row r="26" spans="1:229" ht="26.25" x14ac:dyDescent="0.4">
      <c r="C26" s="389"/>
      <c r="E26" s="359"/>
      <c r="F26" s="359"/>
      <c r="G26" s="359"/>
      <c r="H26" s="359"/>
      <c r="I26" s="359"/>
      <c r="J26" s="359"/>
      <c r="O26" s="390"/>
      <c r="P26" s="390"/>
      <c r="Q26" s="380"/>
      <c r="HE26" s="356" t="s">
        <v>284</v>
      </c>
      <c r="HF26" s="356" t="s">
        <v>285</v>
      </c>
      <c r="HG26" s="356" t="s">
        <v>286</v>
      </c>
      <c r="HH26" s="356" t="s">
        <v>287</v>
      </c>
      <c r="HR26" s="382" t="s">
        <v>297</v>
      </c>
      <c r="HS26" s="382" t="s">
        <v>298</v>
      </c>
      <c r="HT26" s="382" t="s">
        <v>299</v>
      </c>
      <c r="HU26" s="382" t="s">
        <v>300</v>
      </c>
    </row>
    <row r="27" spans="1:229" x14ac:dyDescent="0.25">
      <c r="E27" s="358"/>
      <c r="F27" s="358"/>
      <c r="G27" s="358"/>
      <c r="H27" s="358"/>
      <c r="I27" s="358"/>
      <c r="J27" s="358"/>
      <c r="K27" s="358"/>
      <c r="L27" s="358"/>
      <c r="M27" s="359"/>
      <c r="N27" s="359"/>
      <c r="O27" s="390"/>
      <c r="P27" s="390"/>
      <c r="Q27" s="380"/>
    </row>
    <row r="28" spans="1:229" x14ac:dyDescent="0.25">
      <c r="A28" s="359"/>
      <c r="B28" s="359"/>
      <c r="C28" s="359"/>
      <c r="E28" s="358"/>
      <c r="F28" s="358"/>
      <c r="G28" s="358"/>
      <c r="H28" s="358"/>
      <c r="I28" s="358"/>
      <c r="J28" s="358"/>
      <c r="K28" s="358"/>
      <c r="L28" s="358"/>
      <c r="M28" s="358"/>
      <c r="N28" s="359"/>
      <c r="O28" s="390"/>
      <c r="P28" s="390"/>
      <c r="Q28" s="380"/>
    </row>
    <row r="29" spans="1:229" x14ac:dyDescent="0.25">
      <c r="A29" s="359"/>
      <c r="B29" s="359"/>
      <c r="C29" s="359"/>
      <c r="E29" s="358"/>
      <c r="K29" s="410"/>
      <c r="L29" s="410"/>
      <c r="M29" s="358"/>
      <c r="N29" s="406"/>
      <c r="O29" s="390"/>
      <c r="P29" s="390"/>
      <c r="Q29" s="380"/>
    </row>
    <row r="30" spans="1:229" ht="24.75" customHeight="1" x14ac:dyDescent="0.25">
      <c r="E30" s="358"/>
      <c r="K30" s="358"/>
      <c r="L30" s="410"/>
      <c r="M30" s="358"/>
      <c r="N30" s="406"/>
      <c r="T30" s="390"/>
      <c r="U30" s="390"/>
      <c r="V30" s="379"/>
    </row>
    <row r="31" spans="1:229" x14ac:dyDescent="0.25">
      <c r="E31" s="358"/>
      <c r="K31" s="358"/>
      <c r="L31" s="410"/>
      <c r="M31" s="358"/>
      <c r="N31" s="406"/>
      <c r="T31" s="390"/>
      <c r="U31" s="390"/>
      <c r="V31" s="379"/>
    </row>
    <row r="32" spans="1:229" x14ac:dyDescent="0.25">
      <c r="E32" s="359"/>
      <c r="K32" s="358"/>
      <c r="L32" s="410"/>
      <c r="M32" s="358"/>
      <c r="N32" s="406"/>
      <c r="T32" s="390"/>
      <c r="U32" s="390"/>
      <c r="V32" s="379"/>
    </row>
    <row r="33" spans="1:48" x14ac:dyDescent="0.25">
      <c r="E33" s="359"/>
      <c r="K33" s="358"/>
      <c r="L33" s="410"/>
      <c r="M33" s="358"/>
      <c r="N33" s="406"/>
      <c r="T33" s="390"/>
      <c r="U33" s="390"/>
      <c r="V33" s="379"/>
    </row>
    <row r="34" spans="1:48" x14ac:dyDescent="0.25">
      <c r="E34" s="359"/>
      <c r="K34" s="358"/>
      <c r="L34" s="410"/>
      <c r="M34" s="358"/>
      <c r="N34" s="406"/>
      <c r="T34" s="390"/>
      <c r="U34" s="390"/>
      <c r="V34" s="379"/>
    </row>
    <row r="35" spans="1:48" x14ac:dyDescent="0.25">
      <c r="E35" s="359"/>
      <c r="K35" s="358"/>
      <c r="L35" s="410"/>
      <c r="M35" s="358"/>
      <c r="N35" s="406"/>
      <c r="T35" s="390"/>
      <c r="U35" s="390"/>
      <c r="V35" s="379"/>
    </row>
    <row r="36" spans="1:48" x14ac:dyDescent="0.25">
      <c r="E36" s="359"/>
      <c r="K36" s="358"/>
      <c r="L36" s="410"/>
      <c r="M36" s="358"/>
      <c r="N36" s="406"/>
      <c r="T36" s="390"/>
      <c r="U36" s="390"/>
      <c r="V36" s="379"/>
    </row>
    <row r="37" spans="1:48" x14ac:dyDescent="0.25">
      <c r="E37" s="359"/>
      <c r="K37" s="358"/>
      <c r="L37" s="410"/>
      <c r="M37" s="358"/>
      <c r="N37" s="406"/>
      <c r="T37" s="390"/>
      <c r="U37" s="390"/>
      <c r="V37" s="379"/>
    </row>
    <row r="38" spans="1:48" x14ac:dyDescent="0.25">
      <c r="E38" s="359"/>
      <c r="K38" s="358"/>
      <c r="L38" s="410"/>
      <c r="M38" s="358"/>
      <c r="N38" s="406"/>
      <c r="T38" s="390"/>
      <c r="U38" s="390"/>
      <c r="V38" s="379"/>
    </row>
    <row r="39" spans="1:48" x14ac:dyDescent="0.25">
      <c r="E39" s="359"/>
      <c r="K39" s="358"/>
      <c r="L39" s="410"/>
      <c r="M39" s="358"/>
      <c r="N39" s="406"/>
      <c r="T39" s="390"/>
      <c r="U39" s="390"/>
      <c r="V39" s="379"/>
    </row>
    <row r="40" spans="1:48" x14ac:dyDescent="0.25">
      <c r="A40" s="359"/>
      <c r="B40" s="358"/>
      <c r="C40" s="358"/>
      <c r="E40" s="359"/>
      <c r="K40" s="358"/>
      <c r="L40" s="410"/>
      <c r="M40" s="358"/>
      <c r="N40" s="406"/>
      <c r="O40" s="390"/>
      <c r="P40" s="390"/>
      <c r="Q40" s="380"/>
    </row>
    <row r="41" spans="1:48" x14ac:dyDescent="0.25">
      <c r="B41" s="358"/>
      <c r="C41" s="358"/>
      <c r="E41" s="359"/>
      <c r="K41" s="358"/>
      <c r="L41" s="410"/>
      <c r="M41" s="358"/>
      <c r="N41" s="406"/>
      <c r="O41" s="390"/>
      <c r="P41" s="390"/>
      <c r="Q41" s="380"/>
    </row>
    <row r="42" spans="1:48" x14ac:dyDescent="0.25">
      <c r="E42" s="359"/>
      <c r="K42" s="358"/>
      <c r="L42" s="410"/>
      <c r="M42" s="358"/>
      <c r="N42" s="406"/>
      <c r="O42" s="390"/>
      <c r="P42" s="390"/>
      <c r="Q42" s="380"/>
      <c r="V42" s="358"/>
      <c r="W42" s="358"/>
      <c r="X42" s="358"/>
      <c r="Y42" s="358"/>
      <c r="Z42" s="358"/>
      <c r="AA42" s="358"/>
      <c r="AB42" s="358"/>
      <c r="AC42" s="358"/>
      <c r="AD42" s="358"/>
      <c r="AE42" s="358"/>
      <c r="AF42" s="358"/>
      <c r="AG42" s="358"/>
      <c r="AH42" s="358"/>
      <c r="AI42" s="358"/>
      <c r="AJ42" s="358"/>
      <c r="AK42" s="358"/>
      <c r="AL42" s="358"/>
      <c r="AM42" s="358"/>
      <c r="AN42" s="358"/>
      <c r="AO42" s="358"/>
      <c r="AP42" s="358"/>
      <c r="AQ42" s="358"/>
      <c r="AR42" s="358"/>
      <c r="AS42" s="358"/>
      <c r="AT42" s="358"/>
      <c r="AU42" s="358"/>
      <c r="AV42" s="358"/>
    </row>
    <row r="43" spans="1:48" x14ac:dyDescent="0.25">
      <c r="E43" s="359"/>
      <c r="K43" s="358"/>
      <c r="L43" s="410"/>
      <c r="M43" s="358"/>
      <c r="N43" s="406"/>
      <c r="O43" s="390"/>
      <c r="P43" s="390"/>
      <c r="Q43" s="380"/>
      <c r="V43" s="358"/>
      <c r="W43" s="358"/>
      <c r="X43" s="358"/>
      <c r="Y43" s="358"/>
      <c r="Z43" s="358"/>
      <c r="AA43" s="358"/>
      <c r="AB43" s="358"/>
      <c r="AC43" s="358"/>
      <c r="AD43" s="358"/>
      <c r="AE43" s="358"/>
      <c r="AF43" s="358"/>
      <c r="AG43" s="358"/>
      <c r="AH43" s="358"/>
      <c r="AI43" s="358"/>
      <c r="AJ43" s="358"/>
      <c r="AK43" s="358"/>
      <c r="AL43" s="358"/>
      <c r="AM43" s="358"/>
      <c r="AN43" s="358"/>
      <c r="AO43" s="358"/>
      <c r="AP43" s="358"/>
      <c r="AQ43" s="358"/>
      <c r="AR43" s="358"/>
      <c r="AS43" s="358"/>
      <c r="AT43" s="358"/>
      <c r="AU43" s="358"/>
      <c r="AV43" s="358"/>
    </row>
    <row r="44" spans="1:48" x14ac:dyDescent="0.25">
      <c r="E44" s="359"/>
      <c r="K44" s="358"/>
      <c r="L44" s="410"/>
      <c r="M44" s="358"/>
      <c r="N44" s="406"/>
      <c r="O44" s="390"/>
      <c r="P44" s="390"/>
      <c r="Q44" s="380"/>
      <c r="V44" s="358"/>
      <c r="W44" s="358"/>
      <c r="X44" s="358"/>
      <c r="Y44" s="358"/>
      <c r="Z44" s="358"/>
      <c r="AA44" s="358"/>
      <c r="AB44" s="358"/>
      <c r="AC44" s="358"/>
      <c r="AD44" s="358"/>
      <c r="AE44" s="358"/>
      <c r="AF44" s="358"/>
      <c r="AG44" s="358"/>
      <c r="AH44" s="358"/>
      <c r="AI44" s="358"/>
      <c r="AJ44" s="358"/>
      <c r="AK44" s="358"/>
      <c r="AL44" s="358"/>
      <c r="AM44" s="358"/>
      <c r="AN44" s="358"/>
      <c r="AO44" s="358"/>
      <c r="AP44" s="358"/>
      <c r="AQ44" s="358"/>
      <c r="AR44" s="358"/>
      <c r="AS44" s="358"/>
      <c r="AT44" s="358"/>
      <c r="AU44" s="358"/>
      <c r="AV44" s="358"/>
    </row>
    <row r="45" spans="1:48" x14ac:dyDescent="0.25">
      <c r="E45" s="358"/>
      <c r="K45" s="358"/>
      <c r="L45" s="410"/>
      <c r="M45" s="358"/>
      <c r="N45" s="406"/>
      <c r="O45" s="390"/>
      <c r="P45" s="390"/>
      <c r="Q45" s="380"/>
      <c r="V45" s="358"/>
      <c r="W45" s="358"/>
      <c r="X45" s="358"/>
      <c r="Y45" s="358"/>
      <c r="Z45" s="358"/>
      <c r="AA45" s="358"/>
      <c r="AB45" s="358"/>
      <c r="AC45" s="358"/>
      <c r="AD45" s="358"/>
      <c r="AE45" s="358"/>
      <c r="AF45" s="358"/>
      <c r="AG45" s="358"/>
      <c r="AH45" s="358"/>
      <c r="AI45" s="358"/>
      <c r="AJ45" s="358"/>
      <c r="AK45" s="358"/>
      <c r="AL45" s="358"/>
      <c r="AM45" s="358"/>
      <c r="AN45" s="358"/>
      <c r="AO45" s="358"/>
      <c r="AP45" s="358"/>
      <c r="AQ45" s="358"/>
      <c r="AR45" s="358"/>
      <c r="AS45" s="358"/>
      <c r="AT45" s="358"/>
      <c r="AU45" s="358"/>
      <c r="AV45" s="358"/>
    </row>
    <row r="46" spans="1:48" x14ac:dyDescent="0.25">
      <c r="E46" s="358"/>
      <c r="F46" s="410"/>
      <c r="G46" s="358"/>
      <c r="H46" s="358"/>
      <c r="I46" s="358"/>
      <c r="J46" s="358"/>
      <c r="K46" s="358"/>
      <c r="L46" s="410"/>
      <c r="M46" s="358"/>
      <c r="N46" s="406"/>
      <c r="O46" s="390"/>
      <c r="P46" s="390"/>
      <c r="Q46" s="380"/>
      <c r="V46" s="358"/>
      <c r="W46" s="358"/>
      <c r="X46" s="358"/>
      <c r="Y46" s="358"/>
      <c r="Z46" s="358"/>
      <c r="AA46" s="358"/>
      <c r="AB46" s="358"/>
      <c r="AC46" s="358"/>
      <c r="AD46" s="358"/>
      <c r="AE46" s="358"/>
      <c r="AF46" s="358"/>
      <c r="AG46" s="358"/>
      <c r="AH46" s="358"/>
      <c r="AI46" s="358"/>
      <c r="AJ46" s="358"/>
      <c r="AK46" s="358"/>
      <c r="AL46" s="358"/>
      <c r="AM46" s="358"/>
      <c r="AN46" s="358"/>
      <c r="AO46" s="358"/>
      <c r="AP46" s="358"/>
      <c r="AQ46" s="358"/>
      <c r="AR46" s="358"/>
      <c r="AS46" s="358"/>
      <c r="AT46" s="358"/>
      <c r="AU46" s="358"/>
      <c r="AV46" s="358"/>
    </row>
    <row r="47" spans="1:48" x14ac:dyDescent="0.25">
      <c r="E47" s="358"/>
      <c r="F47" s="410"/>
      <c r="G47" s="358"/>
      <c r="H47" s="358"/>
      <c r="I47" s="358"/>
      <c r="J47" s="358"/>
      <c r="K47" s="358"/>
      <c r="L47" s="410"/>
      <c r="M47" s="358"/>
      <c r="N47" s="358"/>
      <c r="O47" s="390"/>
      <c r="P47" s="390"/>
      <c r="Q47" s="380"/>
      <c r="V47" s="358"/>
      <c r="W47" s="358"/>
      <c r="X47" s="358"/>
      <c r="Y47" s="358"/>
      <c r="Z47" s="358"/>
      <c r="AA47" s="358"/>
      <c r="AB47" s="358"/>
      <c r="AC47" s="358"/>
      <c r="AD47" s="358"/>
      <c r="AE47" s="358"/>
      <c r="AF47" s="358"/>
      <c r="AG47" s="358"/>
      <c r="AH47" s="358"/>
      <c r="AI47" s="358"/>
      <c r="AJ47" s="358"/>
      <c r="AK47" s="358"/>
      <c r="AL47" s="358"/>
      <c r="AM47" s="358"/>
      <c r="AN47" s="358"/>
      <c r="AO47" s="358"/>
      <c r="AP47" s="358"/>
      <c r="AQ47" s="358"/>
      <c r="AR47" s="358"/>
      <c r="AS47" s="358"/>
      <c r="AT47" s="358"/>
      <c r="AU47" s="358"/>
      <c r="AV47" s="358"/>
    </row>
    <row r="48" spans="1:48" ht="12" customHeight="1" x14ac:dyDescent="0.25">
      <c r="E48" s="358"/>
      <c r="F48" s="410"/>
      <c r="G48" s="358"/>
      <c r="H48" s="358"/>
      <c r="I48" s="358"/>
      <c r="J48" s="358"/>
      <c r="K48" s="358"/>
      <c r="L48" s="410"/>
      <c r="M48" s="358"/>
      <c r="N48" s="358"/>
      <c r="O48" s="390"/>
      <c r="P48" s="390"/>
      <c r="Q48" s="380"/>
      <c r="V48" s="358"/>
      <c r="W48" s="358"/>
      <c r="X48" s="358"/>
      <c r="Y48" s="358"/>
      <c r="Z48" s="358"/>
      <c r="AA48" s="358"/>
      <c r="AB48" s="358"/>
      <c r="AC48" s="358"/>
      <c r="AD48" s="358"/>
      <c r="AE48" s="358"/>
      <c r="AF48" s="358"/>
      <c r="AG48" s="358"/>
      <c r="AH48" s="358"/>
      <c r="AI48" s="358"/>
      <c r="AJ48" s="358"/>
      <c r="AK48" s="358"/>
      <c r="AL48" s="358"/>
      <c r="AM48" s="358"/>
      <c r="AN48" s="358"/>
      <c r="AO48" s="358"/>
      <c r="AP48" s="358"/>
      <c r="AQ48" s="358"/>
      <c r="AR48" s="358"/>
      <c r="AS48" s="358"/>
      <c r="AT48" s="358"/>
      <c r="AU48" s="358"/>
      <c r="AV48" s="358"/>
    </row>
    <row r="49" spans="6:48" x14ac:dyDescent="0.25">
      <c r="F49" s="410"/>
      <c r="G49" s="358"/>
      <c r="H49" s="358"/>
      <c r="I49" s="358"/>
      <c r="J49" s="358"/>
      <c r="K49" s="358"/>
      <c r="L49" s="410"/>
      <c r="M49" s="358"/>
      <c r="N49" s="358"/>
      <c r="O49" s="390"/>
      <c r="P49" s="390"/>
      <c r="Q49" s="380"/>
      <c r="V49" s="358"/>
      <c r="W49" s="358"/>
      <c r="X49" s="358"/>
      <c r="Y49" s="358"/>
      <c r="Z49" s="358"/>
      <c r="AA49" s="358"/>
      <c r="AB49" s="358"/>
      <c r="AC49" s="358"/>
      <c r="AD49" s="358"/>
      <c r="AE49" s="358"/>
      <c r="AF49" s="358"/>
      <c r="AG49" s="358"/>
      <c r="AH49" s="358"/>
      <c r="AI49" s="358"/>
      <c r="AJ49" s="358"/>
      <c r="AK49" s="358"/>
      <c r="AL49" s="358"/>
      <c r="AM49" s="358"/>
      <c r="AN49" s="358"/>
      <c r="AO49" s="358"/>
      <c r="AP49" s="358"/>
      <c r="AQ49" s="358"/>
      <c r="AR49" s="358"/>
      <c r="AS49" s="358"/>
      <c r="AT49" s="358"/>
      <c r="AU49" s="358"/>
      <c r="AV49" s="358"/>
    </row>
    <row r="50" spans="6:48" x14ac:dyDescent="0.25">
      <c r="F50" s="410"/>
      <c r="G50" s="358"/>
      <c r="H50" s="358"/>
      <c r="I50" s="358"/>
      <c r="J50" s="358"/>
      <c r="K50" s="358"/>
      <c r="L50" s="410"/>
      <c r="M50" s="358"/>
      <c r="N50" s="358"/>
      <c r="O50" s="390"/>
      <c r="P50" s="390"/>
      <c r="Q50" s="380"/>
      <c r="V50" s="358"/>
      <c r="W50" s="358"/>
      <c r="X50" s="358"/>
      <c r="Y50" s="358"/>
      <c r="Z50" s="358"/>
      <c r="AA50" s="358"/>
      <c r="AB50" s="358"/>
      <c r="AC50" s="358"/>
      <c r="AD50" s="358"/>
      <c r="AE50" s="358"/>
      <c r="AF50" s="358"/>
      <c r="AG50" s="358"/>
      <c r="AH50" s="358"/>
      <c r="AI50" s="358"/>
      <c r="AJ50" s="358"/>
      <c r="AK50" s="358"/>
      <c r="AL50" s="358"/>
      <c r="AM50" s="358"/>
      <c r="AN50" s="358"/>
      <c r="AO50" s="358"/>
      <c r="AP50" s="358"/>
      <c r="AQ50" s="358"/>
      <c r="AR50" s="358"/>
      <c r="AS50" s="358"/>
      <c r="AT50" s="358"/>
      <c r="AU50" s="358"/>
      <c r="AV50" s="358"/>
    </row>
    <row r="51" spans="6:48" x14ac:dyDescent="0.25">
      <c r="F51" s="410"/>
      <c r="G51" s="358"/>
      <c r="H51" s="358"/>
      <c r="I51" s="358"/>
      <c r="J51" s="358"/>
      <c r="K51" s="358"/>
      <c r="L51" s="410"/>
      <c r="M51" s="358"/>
      <c r="N51" s="358"/>
      <c r="O51" s="390"/>
      <c r="P51" s="390"/>
      <c r="Q51" s="380"/>
      <c r="V51" s="358"/>
      <c r="W51" s="358"/>
      <c r="X51" s="358"/>
      <c r="Y51" s="358"/>
      <c r="Z51" s="358"/>
      <c r="AA51" s="358"/>
      <c r="AB51" s="358"/>
      <c r="AC51" s="358"/>
      <c r="AD51" s="358"/>
      <c r="AE51" s="358"/>
      <c r="AF51" s="358"/>
      <c r="AG51" s="358"/>
      <c r="AH51" s="358"/>
      <c r="AI51" s="358"/>
      <c r="AJ51" s="358"/>
      <c r="AK51" s="358"/>
      <c r="AL51" s="358"/>
      <c r="AM51" s="358"/>
      <c r="AN51" s="358"/>
      <c r="AO51" s="358"/>
      <c r="AP51" s="358"/>
      <c r="AQ51" s="358"/>
      <c r="AR51" s="358"/>
      <c r="AS51" s="358"/>
      <c r="AT51" s="358"/>
      <c r="AU51" s="358"/>
      <c r="AV51" s="358"/>
    </row>
    <row r="52" spans="6:48" x14ac:dyDescent="0.25">
      <c r="F52" s="410"/>
      <c r="G52" s="358"/>
      <c r="H52" s="358"/>
      <c r="I52" s="358"/>
      <c r="J52" s="358"/>
      <c r="K52" s="358"/>
      <c r="L52" s="410"/>
      <c r="M52" s="358"/>
      <c r="N52" s="358"/>
      <c r="O52" s="390"/>
      <c r="P52" s="390"/>
      <c r="Q52" s="380"/>
      <c r="V52" s="358"/>
      <c r="W52" s="358"/>
      <c r="X52" s="358"/>
      <c r="Y52" s="358"/>
      <c r="Z52" s="358"/>
      <c r="AA52" s="358"/>
      <c r="AB52" s="358"/>
      <c r="AC52" s="358"/>
      <c r="AD52" s="358"/>
      <c r="AE52" s="358"/>
      <c r="AF52" s="358"/>
      <c r="AG52" s="358"/>
      <c r="AH52" s="358"/>
      <c r="AI52" s="358"/>
      <c r="AJ52" s="358"/>
      <c r="AK52" s="358"/>
      <c r="AL52" s="358"/>
      <c r="AM52" s="358"/>
      <c r="AN52" s="358"/>
      <c r="AO52" s="358"/>
      <c r="AP52" s="358"/>
      <c r="AQ52" s="358"/>
      <c r="AR52" s="358"/>
      <c r="AS52" s="358"/>
      <c r="AT52" s="358"/>
      <c r="AU52" s="358"/>
      <c r="AV52" s="358"/>
    </row>
    <row r="53" spans="6:48" x14ac:dyDescent="0.25">
      <c r="G53" s="358"/>
      <c r="H53" s="358"/>
      <c r="I53" s="358"/>
      <c r="J53" s="358"/>
      <c r="K53" s="358"/>
      <c r="L53" s="358"/>
      <c r="M53" s="358"/>
      <c r="N53" s="358"/>
      <c r="O53" s="390"/>
      <c r="P53" s="390"/>
      <c r="Q53" s="380"/>
      <c r="V53" s="358"/>
      <c r="W53" s="358"/>
      <c r="X53" s="358"/>
      <c r="Y53" s="358"/>
      <c r="Z53" s="358"/>
      <c r="AA53" s="358"/>
      <c r="AB53" s="358"/>
      <c r="AC53" s="358"/>
      <c r="AD53" s="358"/>
      <c r="AE53" s="358"/>
      <c r="AF53" s="358"/>
      <c r="AG53" s="358"/>
      <c r="AH53" s="358"/>
      <c r="AI53" s="358"/>
      <c r="AJ53" s="358"/>
      <c r="AK53" s="358"/>
      <c r="AL53" s="358"/>
      <c r="AM53" s="358"/>
      <c r="AN53" s="358"/>
      <c r="AO53" s="358"/>
      <c r="AP53" s="358"/>
      <c r="AQ53" s="358"/>
      <c r="AR53" s="358"/>
      <c r="AS53" s="358"/>
      <c r="AT53" s="358"/>
      <c r="AU53" s="358"/>
      <c r="AV53" s="358"/>
    </row>
    <row r="54" spans="6:48" x14ac:dyDescent="0.25">
      <c r="G54" s="358"/>
      <c r="H54" s="358"/>
      <c r="I54" s="358"/>
      <c r="J54" s="358"/>
      <c r="K54" s="358"/>
      <c r="L54" s="358"/>
      <c r="M54" s="358"/>
      <c r="N54" s="358"/>
      <c r="O54" s="390"/>
      <c r="P54" s="390"/>
      <c r="Q54" s="380"/>
      <c r="V54" s="358"/>
      <c r="W54" s="358"/>
      <c r="X54" s="358"/>
      <c r="Y54" s="358"/>
      <c r="Z54" s="358"/>
      <c r="AA54" s="358"/>
      <c r="AB54" s="358"/>
      <c r="AC54" s="358"/>
      <c r="AD54" s="358"/>
      <c r="AE54" s="358"/>
      <c r="AF54" s="358"/>
      <c r="AG54" s="358"/>
      <c r="AH54" s="358"/>
      <c r="AI54" s="358"/>
      <c r="AJ54" s="358"/>
      <c r="AK54" s="358"/>
      <c r="AL54" s="358"/>
      <c r="AM54" s="358"/>
      <c r="AN54" s="358"/>
      <c r="AO54" s="358"/>
      <c r="AP54" s="358"/>
      <c r="AQ54" s="358"/>
      <c r="AR54" s="358"/>
      <c r="AS54" s="358"/>
      <c r="AT54" s="358"/>
      <c r="AU54" s="358"/>
      <c r="AV54" s="358"/>
    </row>
    <row r="55" spans="6:48" x14ac:dyDescent="0.25">
      <c r="G55" s="358"/>
      <c r="H55" s="358"/>
      <c r="I55" s="358"/>
      <c r="J55" s="358"/>
      <c r="K55" s="358"/>
      <c r="L55" s="358"/>
      <c r="M55" s="358"/>
      <c r="N55" s="358"/>
      <c r="O55" s="390"/>
      <c r="P55" s="390"/>
      <c r="Q55" s="380"/>
      <c r="V55" s="358"/>
      <c r="W55" s="358"/>
      <c r="X55" s="358"/>
      <c r="Y55" s="358"/>
      <c r="Z55" s="358"/>
      <c r="AA55" s="358"/>
      <c r="AB55" s="358"/>
      <c r="AC55" s="358"/>
      <c r="AD55" s="358"/>
      <c r="AE55" s="358"/>
      <c r="AF55" s="358"/>
      <c r="AG55" s="358"/>
      <c r="AH55" s="358"/>
      <c r="AI55" s="358"/>
      <c r="AJ55" s="358"/>
      <c r="AK55" s="358"/>
      <c r="AL55" s="358"/>
      <c r="AM55" s="358"/>
      <c r="AN55" s="358"/>
      <c r="AO55" s="358"/>
      <c r="AP55" s="358"/>
      <c r="AQ55" s="358"/>
      <c r="AR55" s="358"/>
      <c r="AS55" s="358"/>
      <c r="AT55" s="358"/>
      <c r="AU55" s="358"/>
      <c r="AV55" s="358"/>
    </row>
    <row r="56" spans="6:48" x14ac:dyDescent="0.25">
      <c r="G56" s="358"/>
      <c r="H56" s="358"/>
      <c r="I56" s="358"/>
      <c r="J56" s="358"/>
      <c r="K56" s="358"/>
      <c r="L56" s="358"/>
      <c r="M56" s="358"/>
      <c r="N56" s="358"/>
      <c r="O56" s="390"/>
      <c r="P56" s="390"/>
      <c r="Q56" s="380"/>
      <c r="V56" s="358"/>
      <c r="W56" s="358"/>
      <c r="X56" s="358"/>
      <c r="Y56" s="358"/>
      <c r="Z56" s="358"/>
      <c r="AA56" s="358"/>
      <c r="AB56" s="358"/>
      <c r="AC56" s="358"/>
      <c r="AD56" s="358"/>
      <c r="AE56" s="358"/>
      <c r="AF56" s="358"/>
      <c r="AG56" s="358"/>
      <c r="AH56" s="358"/>
      <c r="AI56" s="358"/>
      <c r="AJ56" s="358"/>
      <c r="AK56" s="358"/>
      <c r="AL56" s="358"/>
      <c r="AM56" s="358"/>
      <c r="AN56" s="358"/>
      <c r="AO56" s="358"/>
      <c r="AP56" s="358"/>
      <c r="AQ56" s="358"/>
      <c r="AR56" s="358"/>
      <c r="AS56" s="358"/>
      <c r="AT56" s="358"/>
      <c r="AU56" s="358"/>
      <c r="AV56" s="358"/>
    </row>
    <row r="57" spans="6:48" x14ac:dyDescent="0.25">
      <c r="G57" s="358"/>
      <c r="H57" s="358"/>
      <c r="I57" s="358"/>
      <c r="J57" s="358"/>
      <c r="K57" s="358"/>
      <c r="L57" s="358"/>
      <c r="M57" s="358"/>
      <c r="N57" s="358"/>
      <c r="O57" s="390"/>
      <c r="P57" s="390"/>
      <c r="Q57" s="380"/>
      <c r="V57" s="358"/>
      <c r="W57" s="358"/>
      <c r="X57" s="358"/>
      <c r="Y57" s="358"/>
      <c r="Z57" s="358"/>
      <c r="AA57" s="358"/>
      <c r="AB57" s="358"/>
      <c r="AC57" s="358"/>
      <c r="AD57" s="358"/>
      <c r="AE57" s="358"/>
      <c r="AF57" s="358"/>
      <c r="AG57" s="358"/>
      <c r="AH57" s="358"/>
      <c r="AI57" s="358"/>
      <c r="AJ57" s="358"/>
      <c r="AK57" s="358"/>
      <c r="AL57" s="358"/>
      <c r="AM57" s="358"/>
      <c r="AN57" s="358"/>
      <c r="AO57" s="358"/>
      <c r="AP57" s="358"/>
      <c r="AQ57" s="358"/>
      <c r="AR57" s="358"/>
      <c r="AS57" s="358"/>
      <c r="AT57" s="358"/>
      <c r="AU57" s="358"/>
      <c r="AV57" s="358"/>
    </row>
    <row r="58" spans="6:48" x14ac:dyDescent="0.25">
      <c r="G58" s="358"/>
      <c r="H58" s="358"/>
      <c r="I58" s="358"/>
      <c r="J58" s="358"/>
      <c r="K58" s="358"/>
      <c r="L58" s="358"/>
      <c r="M58" s="358"/>
      <c r="N58" s="358"/>
      <c r="O58" s="390"/>
      <c r="P58" s="390"/>
      <c r="Q58" s="380"/>
      <c r="V58" s="358"/>
      <c r="W58" s="358"/>
      <c r="X58" s="358"/>
      <c r="Y58" s="358"/>
      <c r="Z58" s="358"/>
      <c r="AA58" s="358"/>
      <c r="AB58" s="358"/>
      <c r="AC58" s="358"/>
      <c r="AD58" s="358"/>
      <c r="AE58" s="358"/>
      <c r="AF58" s="358"/>
      <c r="AG58" s="358"/>
      <c r="AH58" s="358"/>
      <c r="AI58" s="358"/>
      <c r="AJ58" s="358"/>
      <c r="AK58" s="358"/>
      <c r="AL58" s="358"/>
      <c r="AM58" s="358"/>
      <c r="AN58" s="358"/>
      <c r="AO58" s="358"/>
      <c r="AP58" s="358"/>
      <c r="AQ58" s="358"/>
      <c r="AR58" s="358"/>
      <c r="AS58" s="358"/>
      <c r="AT58" s="358"/>
      <c r="AU58" s="358"/>
      <c r="AV58" s="358"/>
    </row>
    <row r="59" spans="6:48" x14ac:dyDescent="0.25">
      <c r="G59" s="358"/>
      <c r="H59" s="358"/>
      <c r="I59" s="358"/>
      <c r="J59" s="358"/>
      <c r="K59" s="358"/>
      <c r="L59" s="358"/>
      <c r="M59" s="358"/>
      <c r="N59" s="358"/>
      <c r="O59" s="390"/>
      <c r="P59" s="390"/>
      <c r="Q59" s="380"/>
      <c r="V59" s="358"/>
      <c r="W59" s="358"/>
      <c r="X59" s="358"/>
      <c r="Y59" s="358"/>
      <c r="Z59" s="358"/>
      <c r="AA59" s="358"/>
      <c r="AB59" s="358"/>
      <c r="AC59" s="358"/>
      <c r="AD59" s="358"/>
      <c r="AE59" s="358"/>
      <c r="AF59" s="358"/>
      <c r="AG59" s="358"/>
      <c r="AH59" s="358"/>
      <c r="AI59" s="358"/>
      <c r="AJ59" s="358"/>
      <c r="AK59" s="358"/>
      <c r="AL59" s="358"/>
      <c r="AM59" s="358"/>
      <c r="AN59" s="358"/>
      <c r="AO59" s="358"/>
      <c r="AP59" s="358"/>
      <c r="AQ59" s="358"/>
      <c r="AR59" s="358"/>
      <c r="AS59" s="358"/>
      <c r="AT59" s="358"/>
      <c r="AU59" s="358"/>
      <c r="AV59" s="358"/>
    </row>
    <row r="60" spans="6:48" x14ac:dyDescent="0.25">
      <c r="G60" s="358"/>
      <c r="H60" s="358"/>
      <c r="I60" s="358"/>
      <c r="J60" s="358"/>
      <c r="K60" s="358"/>
      <c r="L60" s="358"/>
      <c r="M60" s="358"/>
      <c r="N60" s="358"/>
      <c r="O60" s="390"/>
      <c r="P60" s="390"/>
      <c r="Q60" s="380"/>
      <c r="V60" s="358"/>
      <c r="W60" s="358"/>
      <c r="X60" s="358"/>
      <c r="Y60" s="358"/>
      <c r="Z60" s="358"/>
      <c r="AA60" s="358"/>
      <c r="AB60" s="358"/>
      <c r="AC60" s="358"/>
      <c r="AD60" s="358"/>
      <c r="AE60" s="358"/>
      <c r="AF60" s="358"/>
      <c r="AG60" s="358"/>
      <c r="AH60" s="358"/>
      <c r="AI60" s="358"/>
      <c r="AJ60" s="358"/>
      <c r="AK60" s="358"/>
      <c r="AL60" s="358"/>
      <c r="AM60" s="358"/>
      <c r="AN60" s="358"/>
      <c r="AO60" s="358"/>
      <c r="AP60" s="358"/>
      <c r="AQ60" s="358"/>
      <c r="AR60" s="358"/>
      <c r="AS60" s="358"/>
      <c r="AT60" s="358"/>
      <c r="AU60" s="358"/>
      <c r="AV60" s="358"/>
    </row>
    <row r="61" spans="6:48" x14ac:dyDescent="0.25">
      <c r="G61" s="358"/>
      <c r="H61" s="358"/>
      <c r="I61" s="358"/>
      <c r="J61" s="358"/>
      <c r="K61" s="358"/>
      <c r="L61" s="358"/>
      <c r="M61" s="358"/>
      <c r="N61" s="358"/>
      <c r="O61" s="390"/>
      <c r="P61" s="390"/>
      <c r="Q61" s="380"/>
      <c r="V61" s="358"/>
      <c r="W61" s="358"/>
      <c r="X61" s="358"/>
      <c r="Y61" s="358"/>
      <c r="Z61" s="358"/>
      <c r="AA61" s="358"/>
      <c r="AB61" s="358"/>
      <c r="AC61" s="358"/>
      <c r="AD61" s="358"/>
      <c r="AE61" s="358"/>
      <c r="AF61" s="358"/>
      <c r="AG61" s="358"/>
      <c r="AH61" s="358"/>
      <c r="AI61" s="358"/>
      <c r="AJ61" s="358"/>
      <c r="AK61" s="358"/>
      <c r="AL61" s="358"/>
      <c r="AM61" s="358"/>
      <c r="AN61" s="358"/>
      <c r="AO61" s="358"/>
      <c r="AP61" s="358"/>
      <c r="AQ61" s="358"/>
      <c r="AR61" s="358"/>
      <c r="AS61" s="358"/>
      <c r="AT61" s="358"/>
      <c r="AU61" s="358"/>
      <c r="AV61" s="358"/>
    </row>
    <row r="62" spans="6:48" x14ac:dyDescent="0.25">
      <c r="G62" s="358"/>
      <c r="H62" s="358"/>
      <c r="I62" s="358"/>
      <c r="J62" s="358"/>
      <c r="K62" s="358"/>
      <c r="L62" s="358"/>
      <c r="M62" s="358"/>
      <c r="N62" s="358"/>
      <c r="O62" s="390"/>
      <c r="P62" s="390"/>
      <c r="Q62" s="380"/>
      <c r="V62" s="358"/>
      <c r="W62" s="358"/>
      <c r="X62" s="358"/>
      <c r="Y62" s="358"/>
      <c r="Z62" s="358"/>
      <c r="AA62" s="358"/>
      <c r="AB62" s="358"/>
      <c r="AC62" s="358"/>
      <c r="AD62" s="358"/>
      <c r="AE62" s="358"/>
      <c r="AF62" s="358"/>
      <c r="AG62" s="358"/>
      <c r="AH62" s="358"/>
      <c r="AI62" s="358"/>
      <c r="AJ62" s="358"/>
      <c r="AK62" s="358"/>
      <c r="AL62" s="358"/>
      <c r="AM62" s="358"/>
      <c r="AN62" s="358"/>
      <c r="AO62" s="358"/>
      <c r="AP62" s="358"/>
      <c r="AQ62" s="358"/>
      <c r="AR62" s="358"/>
      <c r="AS62" s="358"/>
      <c r="AT62" s="358"/>
      <c r="AU62" s="358"/>
      <c r="AV62" s="358"/>
    </row>
    <row r="63" spans="6:48" x14ac:dyDescent="0.25">
      <c r="G63" s="358"/>
      <c r="H63" s="358"/>
      <c r="I63" s="358"/>
      <c r="J63" s="358"/>
      <c r="K63" s="358"/>
      <c r="L63" s="358"/>
      <c r="M63" s="358"/>
      <c r="N63" s="358"/>
      <c r="O63" s="390"/>
      <c r="P63" s="390"/>
      <c r="Q63" s="380"/>
      <c r="V63" s="358"/>
      <c r="W63" s="358"/>
      <c r="X63" s="358"/>
      <c r="Y63" s="358"/>
      <c r="Z63" s="358"/>
      <c r="AA63" s="358"/>
      <c r="AB63" s="358"/>
      <c r="AC63" s="358"/>
      <c r="AD63" s="358"/>
      <c r="AE63" s="358"/>
      <c r="AF63" s="358"/>
      <c r="AG63" s="358"/>
      <c r="AH63" s="358"/>
      <c r="AI63" s="358"/>
      <c r="AJ63" s="358"/>
      <c r="AK63" s="358"/>
      <c r="AL63" s="358"/>
      <c r="AM63" s="358"/>
      <c r="AN63" s="358"/>
      <c r="AO63" s="358"/>
      <c r="AP63" s="358"/>
      <c r="AQ63" s="358"/>
      <c r="AR63" s="358"/>
      <c r="AS63" s="358"/>
      <c r="AT63" s="358"/>
      <c r="AU63" s="358"/>
      <c r="AV63" s="358"/>
    </row>
    <row r="64" spans="6:48" x14ac:dyDescent="0.25">
      <c r="G64" s="358"/>
      <c r="H64" s="358"/>
      <c r="I64" s="358"/>
      <c r="J64" s="358"/>
      <c r="K64" s="358"/>
      <c r="L64" s="358"/>
      <c r="M64" s="358"/>
      <c r="N64" s="358"/>
      <c r="O64" s="390"/>
      <c r="P64" s="390"/>
      <c r="Q64" s="380"/>
      <c r="V64" s="358"/>
      <c r="W64" s="358"/>
      <c r="X64" s="358"/>
      <c r="Y64" s="358"/>
      <c r="Z64" s="358"/>
      <c r="AA64" s="358"/>
      <c r="AB64" s="358"/>
      <c r="AC64" s="358"/>
      <c r="AD64" s="358"/>
      <c r="AE64" s="358"/>
      <c r="AF64" s="358"/>
      <c r="AG64" s="358"/>
      <c r="AH64" s="358"/>
      <c r="AI64" s="358"/>
      <c r="AJ64" s="358"/>
      <c r="AK64" s="358"/>
      <c r="AL64" s="358"/>
      <c r="AM64" s="358"/>
      <c r="AN64" s="358"/>
      <c r="AO64" s="358"/>
      <c r="AP64" s="358"/>
      <c r="AQ64" s="358"/>
      <c r="AR64" s="358"/>
      <c r="AS64" s="358"/>
      <c r="AT64" s="358"/>
      <c r="AU64" s="358"/>
      <c r="AV64" s="358"/>
    </row>
    <row r="65" spans="7:48" x14ac:dyDescent="0.25">
      <c r="G65" s="358"/>
      <c r="H65" s="358"/>
      <c r="I65" s="358"/>
      <c r="J65" s="358"/>
      <c r="K65" s="358"/>
      <c r="L65" s="358"/>
      <c r="M65" s="358"/>
      <c r="N65" s="358"/>
      <c r="O65" s="390"/>
      <c r="P65" s="390"/>
      <c r="Q65" s="380"/>
      <c r="V65" s="358"/>
      <c r="W65" s="358"/>
      <c r="X65" s="358"/>
      <c r="Y65" s="358"/>
      <c r="Z65" s="358"/>
      <c r="AA65" s="358"/>
      <c r="AB65" s="358"/>
      <c r="AC65" s="358"/>
      <c r="AD65" s="358"/>
      <c r="AE65" s="358"/>
      <c r="AF65" s="358"/>
      <c r="AG65" s="358"/>
      <c r="AH65" s="358"/>
      <c r="AI65" s="358"/>
      <c r="AJ65" s="358"/>
      <c r="AK65" s="358"/>
      <c r="AL65" s="358"/>
      <c r="AM65" s="358"/>
      <c r="AN65" s="358"/>
      <c r="AO65" s="358"/>
      <c r="AP65" s="358"/>
      <c r="AQ65" s="358"/>
      <c r="AR65" s="358"/>
      <c r="AS65" s="358"/>
      <c r="AT65" s="358"/>
      <c r="AU65" s="358"/>
      <c r="AV65" s="358"/>
    </row>
    <row r="66" spans="7:48" x14ac:dyDescent="0.25">
      <c r="G66" s="358"/>
      <c r="H66" s="358"/>
      <c r="I66" s="358"/>
      <c r="J66" s="358"/>
      <c r="K66" s="358"/>
      <c r="L66" s="358"/>
      <c r="M66" s="358"/>
      <c r="N66" s="358"/>
      <c r="O66" s="390"/>
      <c r="P66" s="390"/>
      <c r="Q66" s="380"/>
      <c r="V66" s="358"/>
      <c r="W66" s="358"/>
      <c r="X66" s="358"/>
      <c r="Y66" s="358"/>
      <c r="Z66" s="358"/>
      <c r="AA66" s="358"/>
      <c r="AB66" s="358"/>
      <c r="AC66" s="358"/>
      <c r="AD66" s="358"/>
      <c r="AE66" s="358"/>
      <c r="AF66" s="358"/>
      <c r="AG66" s="358"/>
      <c r="AH66" s="358"/>
      <c r="AI66" s="358"/>
      <c r="AJ66" s="358"/>
      <c r="AK66" s="358"/>
      <c r="AL66" s="358"/>
      <c r="AM66" s="358"/>
      <c r="AN66" s="358"/>
      <c r="AO66" s="358"/>
      <c r="AP66" s="358"/>
      <c r="AQ66" s="358"/>
      <c r="AR66" s="358"/>
      <c r="AS66" s="358"/>
      <c r="AT66" s="358"/>
      <c r="AU66" s="358"/>
      <c r="AV66" s="358"/>
    </row>
    <row r="67" spans="7:48" x14ac:dyDescent="0.25">
      <c r="G67" s="358"/>
      <c r="H67" s="358"/>
      <c r="I67" s="358"/>
      <c r="J67" s="358"/>
      <c r="K67" s="358"/>
      <c r="L67" s="358"/>
      <c r="M67" s="358"/>
      <c r="N67" s="358"/>
      <c r="O67" s="390"/>
      <c r="P67" s="390"/>
      <c r="Q67" s="380"/>
      <c r="V67" s="358"/>
      <c r="W67" s="358"/>
      <c r="X67" s="358"/>
      <c r="Y67" s="358"/>
      <c r="Z67" s="358"/>
      <c r="AA67" s="358"/>
      <c r="AB67" s="358"/>
      <c r="AC67" s="358"/>
      <c r="AD67" s="358"/>
      <c r="AE67" s="358"/>
      <c r="AF67" s="358"/>
      <c r="AG67" s="358"/>
      <c r="AH67" s="358"/>
      <c r="AI67" s="358"/>
      <c r="AJ67" s="358"/>
      <c r="AK67" s="358"/>
      <c r="AL67" s="358"/>
      <c r="AM67" s="358"/>
      <c r="AN67" s="358"/>
      <c r="AO67" s="358"/>
      <c r="AP67" s="358"/>
      <c r="AQ67" s="358"/>
      <c r="AR67" s="358"/>
      <c r="AS67" s="358"/>
      <c r="AT67" s="358"/>
      <c r="AU67" s="358"/>
      <c r="AV67" s="358"/>
    </row>
    <row r="68" spans="7:48" x14ac:dyDescent="0.25">
      <c r="G68" s="358"/>
      <c r="H68" s="358"/>
      <c r="I68" s="358"/>
      <c r="J68" s="358"/>
      <c r="K68" s="358"/>
      <c r="L68" s="358" t="s">
        <v>395</v>
      </c>
      <c r="M68" s="358"/>
      <c r="N68" s="358"/>
      <c r="O68" s="390"/>
      <c r="P68" s="390"/>
      <c r="Q68" s="380" t="s">
        <v>395</v>
      </c>
      <c r="V68" s="358"/>
      <c r="W68" s="358"/>
      <c r="X68" s="358"/>
      <c r="Y68" s="358"/>
      <c r="Z68" s="358"/>
      <c r="AA68" s="358"/>
      <c r="AB68" s="358"/>
      <c r="AC68" s="358"/>
      <c r="AD68" s="358"/>
      <c r="AE68" s="358"/>
      <c r="AF68" s="358"/>
      <c r="AG68" s="358"/>
      <c r="AH68" s="358"/>
      <c r="AI68" s="358"/>
      <c r="AJ68" s="358"/>
      <c r="AK68" s="358"/>
      <c r="AL68" s="358"/>
      <c r="AM68" s="358"/>
      <c r="AN68" s="358"/>
      <c r="AO68" s="358"/>
      <c r="AP68" s="358" t="s">
        <v>395</v>
      </c>
      <c r="AQ68" s="358"/>
      <c r="AR68" s="358"/>
      <c r="AS68" s="358"/>
      <c r="AT68" s="358"/>
      <c r="AU68" s="358" t="s">
        <v>395</v>
      </c>
      <c r="AV68" s="358"/>
    </row>
    <row r="69" spans="7:48" x14ac:dyDescent="0.25">
      <c r="G69" s="358"/>
      <c r="H69" s="358"/>
      <c r="I69" s="358"/>
      <c r="J69" s="358"/>
      <c r="K69" s="358"/>
      <c r="L69" s="358"/>
      <c r="M69" s="358"/>
      <c r="N69" s="358"/>
      <c r="O69" s="390"/>
      <c r="P69" s="390"/>
      <c r="Q69" s="380"/>
      <c r="V69" s="358"/>
      <c r="W69" s="358"/>
      <c r="X69" s="358"/>
      <c r="Y69" s="358"/>
      <c r="Z69" s="358"/>
      <c r="AA69" s="358"/>
      <c r="AB69" s="358"/>
      <c r="AC69" s="358"/>
      <c r="AD69" s="358"/>
      <c r="AE69" s="358"/>
      <c r="AF69" s="358"/>
      <c r="AG69" s="358"/>
      <c r="AH69" s="358"/>
      <c r="AI69" s="358"/>
      <c r="AJ69" s="358"/>
      <c r="AK69" s="358"/>
      <c r="AL69" s="358"/>
      <c r="AM69" s="358"/>
      <c r="AN69" s="358"/>
      <c r="AO69" s="358"/>
      <c r="AP69" s="358"/>
      <c r="AQ69" s="358"/>
      <c r="AR69" s="358"/>
      <c r="AS69" s="358"/>
      <c r="AT69" s="358"/>
      <c r="AU69" s="358"/>
      <c r="AV69" s="358"/>
    </row>
    <row r="70" spans="7:48" x14ac:dyDescent="0.25">
      <c r="G70" s="358"/>
      <c r="H70" s="358"/>
      <c r="I70" s="358"/>
      <c r="J70" s="358"/>
      <c r="K70" s="358"/>
      <c r="L70" s="358"/>
      <c r="M70" s="358"/>
      <c r="N70" s="358"/>
      <c r="O70" s="390"/>
      <c r="P70" s="390"/>
      <c r="Q70" s="380"/>
      <c r="V70" s="358"/>
      <c r="W70" s="358"/>
      <c r="X70" s="358"/>
      <c r="Y70" s="358"/>
      <c r="Z70" s="358"/>
      <c r="AA70" s="358"/>
      <c r="AB70" s="358"/>
      <c r="AC70" s="358"/>
      <c r="AD70" s="358"/>
      <c r="AE70" s="358"/>
      <c r="AF70" s="358"/>
      <c r="AG70" s="358"/>
      <c r="AH70" s="358"/>
      <c r="AI70" s="358"/>
      <c r="AJ70" s="358"/>
      <c r="AK70" s="358"/>
      <c r="AL70" s="358"/>
      <c r="AM70" s="358"/>
      <c r="AN70" s="358"/>
      <c r="AO70" s="358"/>
      <c r="AP70" s="358"/>
      <c r="AQ70" s="358"/>
      <c r="AR70" s="358"/>
      <c r="AS70" s="358"/>
      <c r="AT70" s="358"/>
      <c r="AU70" s="358"/>
      <c r="AV70" s="358"/>
    </row>
    <row r="71" spans="7:48" x14ac:dyDescent="0.25">
      <c r="G71" s="358"/>
      <c r="H71" s="358"/>
      <c r="I71" s="358"/>
      <c r="J71" s="358"/>
      <c r="K71" s="358"/>
      <c r="L71" s="358"/>
      <c r="M71" s="358"/>
      <c r="N71" s="358"/>
      <c r="O71" s="390"/>
      <c r="P71" s="390"/>
      <c r="Q71" s="380"/>
      <c r="V71" s="358"/>
      <c r="W71" s="358"/>
      <c r="X71" s="358"/>
      <c r="Y71" s="358"/>
      <c r="Z71" s="358"/>
      <c r="AA71" s="358"/>
      <c r="AB71" s="358"/>
      <c r="AC71" s="358"/>
      <c r="AD71" s="358"/>
      <c r="AE71" s="358"/>
      <c r="AF71" s="358"/>
      <c r="AG71" s="358"/>
      <c r="AH71" s="358"/>
      <c r="AI71" s="358"/>
      <c r="AJ71" s="358"/>
      <c r="AK71" s="358"/>
      <c r="AL71" s="358"/>
      <c r="AM71" s="358"/>
      <c r="AN71" s="358"/>
      <c r="AO71" s="358"/>
      <c r="AP71" s="358"/>
      <c r="AQ71" s="358"/>
      <c r="AR71" s="358"/>
      <c r="AS71" s="358"/>
      <c r="AT71" s="358"/>
      <c r="AU71" s="358"/>
      <c r="AV71" s="358"/>
    </row>
    <row r="72" spans="7:48" x14ac:dyDescent="0.25">
      <c r="G72" s="358"/>
      <c r="H72" s="358"/>
      <c r="I72" s="358"/>
      <c r="J72" s="358"/>
      <c r="K72" s="358"/>
      <c r="L72" s="358"/>
      <c r="M72" s="358"/>
      <c r="N72" s="358"/>
      <c r="O72" s="390"/>
      <c r="P72" s="390"/>
      <c r="Q72" s="380"/>
      <c r="V72" s="358"/>
      <c r="W72" s="358"/>
      <c r="X72" s="358"/>
      <c r="Y72" s="358"/>
      <c r="Z72" s="358"/>
      <c r="AA72" s="358"/>
      <c r="AB72" s="358"/>
      <c r="AC72" s="358"/>
      <c r="AD72" s="391">
        <v>0.08</v>
      </c>
      <c r="AE72" s="358"/>
      <c r="AF72" s="358"/>
      <c r="AG72" s="358"/>
      <c r="AH72" s="358"/>
      <c r="AI72" s="358"/>
      <c r="AJ72" s="358"/>
      <c r="AK72" s="358"/>
      <c r="AL72" s="358"/>
      <c r="AM72" s="358"/>
      <c r="AN72" s="358"/>
      <c r="AO72" s="358"/>
      <c r="AP72" s="358"/>
      <c r="AQ72" s="358"/>
      <c r="AR72" s="358"/>
      <c r="AS72" s="358"/>
      <c r="AT72" s="358"/>
      <c r="AU72" s="358"/>
      <c r="AV72" s="358"/>
    </row>
    <row r="73" spans="7:48" x14ac:dyDescent="0.25">
      <c r="G73" s="358"/>
      <c r="H73" s="358"/>
      <c r="I73" s="358"/>
      <c r="J73" s="358"/>
      <c r="K73" s="358"/>
      <c r="L73" s="358"/>
      <c r="M73" s="358"/>
      <c r="N73" s="358"/>
      <c r="O73" s="390"/>
      <c r="P73" s="390"/>
      <c r="Q73" s="380"/>
      <c r="V73" s="358"/>
      <c r="W73" s="358"/>
      <c r="X73" s="358"/>
      <c r="Y73" s="358"/>
      <c r="Z73" s="358"/>
      <c r="AA73" s="358"/>
      <c r="AB73" s="358"/>
      <c r="AC73" s="358"/>
      <c r="AD73" s="391"/>
      <c r="AE73" s="358"/>
      <c r="AF73" s="358"/>
      <c r="AG73" s="358"/>
      <c r="AH73" s="358"/>
      <c r="AI73" s="358"/>
      <c r="AJ73" s="358"/>
      <c r="AK73" s="358"/>
      <c r="AL73" s="358"/>
      <c r="AM73" s="358"/>
      <c r="AN73" s="358"/>
      <c r="AO73" s="358"/>
      <c r="AP73" s="358"/>
      <c r="AQ73" s="358"/>
      <c r="AR73" s="358"/>
      <c r="AS73" s="358"/>
      <c r="AT73" s="358"/>
      <c r="AU73" s="358"/>
      <c r="AV73" s="358"/>
    </row>
    <row r="74" spans="7:48" x14ac:dyDescent="0.25">
      <c r="G74" s="358"/>
      <c r="H74" s="358"/>
      <c r="I74" s="358"/>
      <c r="J74" s="358"/>
      <c r="K74" s="358"/>
      <c r="L74" s="358"/>
      <c r="M74" s="358"/>
      <c r="N74" s="358"/>
      <c r="O74" s="390"/>
      <c r="P74" s="390"/>
      <c r="Q74" s="380"/>
      <c r="V74" s="358"/>
      <c r="W74" s="358"/>
      <c r="X74" s="358"/>
      <c r="Y74" s="358"/>
      <c r="Z74" s="358"/>
      <c r="AA74" s="358"/>
      <c r="AB74" s="358"/>
      <c r="AC74" s="358"/>
      <c r="AD74" s="391"/>
      <c r="AE74" s="358"/>
      <c r="AF74" s="358" t="s">
        <v>367</v>
      </c>
      <c r="AG74" s="358"/>
      <c r="AH74" s="391">
        <v>0.11</v>
      </c>
      <c r="AI74" s="358"/>
      <c r="AJ74" s="358"/>
      <c r="AK74" s="358"/>
      <c r="AL74" s="358"/>
      <c r="AM74" s="358"/>
      <c r="AN74" s="358"/>
      <c r="AO74" s="358"/>
      <c r="AP74" s="358"/>
      <c r="AQ74" s="358"/>
      <c r="AR74" s="358"/>
      <c r="AS74" s="358"/>
      <c r="AT74" s="358"/>
      <c r="AU74" s="358"/>
      <c r="AV74" s="358"/>
    </row>
    <row r="75" spans="7:48" x14ac:dyDescent="0.25">
      <c r="G75" s="358"/>
      <c r="H75" s="358"/>
      <c r="I75" s="358"/>
      <c r="J75" s="358"/>
      <c r="K75" s="358"/>
      <c r="L75" s="358"/>
      <c r="M75" s="358"/>
      <c r="N75" s="358"/>
      <c r="O75" s="390"/>
      <c r="P75" s="390"/>
      <c r="Q75" s="380"/>
      <c r="V75" s="358"/>
      <c r="W75" s="358"/>
      <c r="X75" s="358"/>
      <c r="Y75" s="358"/>
      <c r="Z75" s="358"/>
      <c r="AA75" s="358"/>
      <c r="AB75" s="358"/>
      <c r="AC75" s="358"/>
      <c r="AD75" s="391"/>
      <c r="AE75" s="358"/>
      <c r="AF75" s="358"/>
      <c r="AG75" s="358"/>
      <c r="AH75" s="358"/>
      <c r="AI75" s="358"/>
      <c r="AJ75" s="358"/>
      <c r="AK75" s="358"/>
      <c r="AL75" s="358"/>
      <c r="AM75" s="358"/>
      <c r="AN75" s="358"/>
      <c r="AO75" s="358"/>
      <c r="AP75" s="358"/>
      <c r="AQ75" s="358"/>
      <c r="AR75" s="358"/>
      <c r="AS75" s="358"/>
      <c r="AT75" s="358"/>
      <c r="AU75" s="358"/>
      <c r="AV75" s="358"/>
    </row>
    <row r="76" spans="7:48" x14ac:dyDescent="0.25">
      <c r="G76" s="358"/>
      <c r="H76" s="358"/>
      <c r="I76" s="358"/>
      <c r="J76" s="358"/>
      <c r="K76" s="358"/>
      <c r="L76" s="358"/>
      <c r="M76" s="358"/>
      <c r="N76" s="358"/>
      <c r="O76" s="390"/>
      <c r="P76" s="390"/>
      <c r="Q76" s="380"/>
      <c r="V76" s="358"/>
      <c r="W76" s="358"/>
      <c r="X76" s="358"/>
      <c r="Y76" s="358"/>
      <c r="Z76" s="358"/>
      <c r="AA76" s="358"/>
      <c r="AB76" s="358"/>
      <c r="AC76" s="358" t="s">
        <v>368</v>
      </c>
      <c r="AD76" s="391"/>
      <c r="AE76" s="391">
        <v>0.27</v>
      </c>
      <c r="AF76" s="358"/>
      <c r="AG76" s="358"/>
      <c r="AH76" s="358"/>
      <c r="AI76" s="358"/>
      <c r="AJ76" s="358"/>
      <c r="AK76" s="358"/>
      <c r="AL76" s="358"/>
      <c r="AM76" s="358"/>
      <c r="AN76" s="358"/>
      <c r="AO76" s="358"/>
      <c r="AP76" s="358"/>
      <c r="AQ76" s="358"/>
      <c r="AR76" s="358"/>
      <c r="AS76" s="358"/>
      <c r="AT76" s="358"/>
      <c r="AU76" s="358"/>
      <c r="AV76" s="358"/>
    </row>
    <row r="77" spans="7:48" x14ac:dyDescent="0.25">
      <c r="G77" s="358"/>
      <c r="H77" s="358"/>
      <c r="I77" s="358"/>
      <c r="J77" s="358"/>
      <c r="K77" s="358"/>
      <c r="L77" s="358"/>
      <c r="M77" s="358"/>
      <c r="N77" s="358"/>
      <c r="O77" s="390"/>
      <c r="P77" s="390"/>
      <c r="Q77" s="380"/>
      <c r="V77" s="358"/>
      <c r="W77" s="358"/>
      <c r="X77" s="358"/>
      <c r="Y77" s="358"/>
      <c r="Z77" s="358"/>
      <c r="AA77" s="358"/>
      <c r="AB77" s="358"/>
      <c r="AC77" s="358"/>
      <c r="AD77" s="391"/>
      <c r="AE77" s="358"/>
      <c r="AF77" s="358"/>
      <c r="AG77" s="358"/>
      <c r="AH77" s="358"/>
      <c r="AI77" s="358"/>
      <c r="AJ77" s="358"/>
      <c r="AK77" s="358"/>
      <c r="AL77" s="358"/>
      <c r="AM77" s="358"/>
      <c r="AN77" s="358"/>
      <c r="AO77" s="358"/>
      <c r="AP77" s="358"/>
      <c r="AQ77" s="358"/>
      <c r="AR77" s="358"/>
      <c r="AS77" s="358"/>
      <c r="AT77" s="358"/>
      <c r="AU77" s="358"/>
      <c r="AV77" s="358"/>
    </row>
    <row r="78" spans="7:48" x14ac:dyDescent="0.25">
      <c r="G78" s="358"/>
      <c r="H78" s="358"/>
      <c r="I78" s="358"/>
      <c r="J78" s="358"/>
      <c r="K78" s="358"/>
      <c r="L78" s="358"/>
      <c r="M78" s="358"/>
      <c r="N78" s="358"/>
      <c r="O78" s="390"/>
      <c r="P78" s="390"/>
      <c r="Q78" s="380"/>
      <c r="V78" s="358"/>
      <c r="W78" s="358"/>
      <c r="X78" s="358"/>
      <c r="Y78" s="358"/>
      <c r="Z78" s="358"/>
      <c r="AA78" s="358"/>
      <c r="AB78" s="358"/>
      <c r="AC78" s="358"/>
      <c r="AD78" s="358"/>
      <c r="AE78" s="358"/>
      <c r="AF78" s="358" t="s">
        <v>369</v>
      </c>
      <c r="AG78" s="358"/>
      <c r="AH78" s="391">
        <v>0.11</v>
      </c>
      <c r="AI78" s="358"/>
      <c r="AJ78" s="358"/>
      <c r="AK78" s="358"/>
      <c r="AL78" s="358"/>
      <c r="AM78" s="358"/>
      <c r="AN78" s="358"/>
      <c r="AO78" s="358"/>
      <c r="AP78" s="358"/>
      <c r="AQ78" s="358"/>
      <c r="AR78" s="358"/>
      <c r="AS78" s="358"/>
      <c r="AT78" s="358"/>
      <c r="AU78" s="358"/>
      <c r="AV78" s="358"/>
    </row>
    <row r="79" spans="7:48" x14ac:dyDescent="0.25">
      <c r="G79" s="358"/>
      <c r="H79" s="358"/>
      <c r="I79" s="358"/>
      <c r="J79" s="358"/>
      <c r="K79" s="358"/>
      <c r="L79" s="358"/>
      <c r="M79" s="358"/>
      <c r="N79" s="358"/>
      <c r="O79" s="390"/>
      <c r="P79" s="390"/>
      <c r="Q79" s="380"/>
      <c r="V79" s="358"/>
      <c r="W79" s="358"/>
      <c r="X79" s="358"/>
      <c r="Y79" s="358"/>
      <c r="Z79" s="358"/>
      <c r="AA79" s="358"/>
      <c r="AB79" s="358"/>
      <c r="AC79" s="358"/>
      <c r="AD79" s="358"/>
      <c r="AE79" s="358"/>
      <c r="AF79" s="358"/>
      <c r="AG79" s="358"/>
      <c r="AH79" s="358"/>
      <c r="AI79" s="358"/>
      <c r="AJ79" s="358"/>
      <c r="AK79" s="358"/>
      <c r="AL79" s="358"/>
      <c r="AM79" s="358"/>
      <c r="AN79" s="358"/>
      <c r="AO79" s="358"/>
      <c r="AP79" s="358"/>
      <c r="AQ79" s="358"/>
      <c r="AR79" s="358"/>
      <c r="AS79" s="358"/>
      <c r="AT79" s="358"/>
      <c r="AU79" s="358"/>
      <c r="AV79" s="358"/>
    </row>
    <row r="80" spans="7:48" x14ac:dyDescent="0.25">
      <c r="G80" s="358"/>
      <c r="H80" s="358"/>
      <c r="I80" s="358"/>
      <c r="J80" s="358"/>
      <c r="K80" s="358"/>
      <c r="L80" s="358"/>
      <c r="M80" s="358"/>
      <c r="N80" s="358"/>
      <c r="O80" s="390"/>
      <c r="P80" s="390"/>
      <c r="Q80" s="380"/>
      <c r="V80" s="358"/>
      <c r="W80" s="358"/>
      <c r="X80" s="358"/>
      <c r="Y80" s="358"/>
      <c r="Z80" s="358"/>
      <c r="AA80" s="358"/>
      <c r="AB80" s="358"/>
      <c r="AC80" s="358"/>
      <c r="AD80" s="358"/>
      <c r="AE80" s="358"/>
      <c r="AF80" s="358"/>
      <c r="AG80" s="358"/>
      <c r="AH80" s="358"/>
      <c r="AI80" s="358"/>
      <c r="AJ80" s="358"/>
      <c r="AK80" s="358"/>
      <c r="AL80" s="358"/>
      <c r="AM80" s="358"/>
      <c r="AN80" s="358"/>
      <c r="AO80" s="358"/>
      <c r="AP80" s="358"/>
      <c r="AQ80" s="358"/>
      <c r="AR80" s="358"/>
      <c r="AS80" s="358"/>
      <c r="AT80" s="358"/>
      <c r="AU80" s="358"/>
      <c r="AV80" s="358"/>
    </row>
    <row r="81" spans="7:48" x14ac:dyDescent="0.25">
      <c r="G81" s="358"/>
      <c r="H81" s="358"/>
      <c r="I81" s="358"/>
      <c r="J81" s="358"/>
      <c r="K81" s="358"/>
      <c r="L81" s="358"/>
      <c r="M81" s="358"/>
      <c r="N81" s="358"/>
      <c r="O81" s="390"/>
      <c r="P81" s="390"/>
      <c r="Q81" s="380"/>
      <c r="V81" s="358"/>
      <c r="W81" s="358"/>
      <c r="X81" s="358"/>
      <c r="Y81" s="358"/>
      <c r="Z81" s="358"/>
      <c r="AA81" s="358"/>
      <c r="AB81" s="358"/>
      <c r="AC81" s="358"/>
      <c r="AD81" s="358"/>
      <c r="AE81" s="358"/>
      <c r="AF81" s="358"/>
      <c r="AG81" s="358"/>
      <c r="AH81" s="358"/>
      <c r="AI81" s="358"/>
      <c r="AJ81" s="358"/>
      <c r="AK81" s="358"/>
      <c r="AL81" s="358"/>
      <c r="AM81" s="358"/>
      <c r="AN81" s="358"/>
      <c r="AO81" s="358"/>
      <c r="AP81" s="358"/>
      <c r="AQ81" s="358"/>
      <c r="AR81" s="358"/>
      <c r="AS81" s="358"/>
      <c r="AT81" s="358"/>
      <c r="AU81" s="358"/>
      <c r="AV81" s="358"/>
    </row>
    <row r="82" spans="7:48" x14ac:dyDescent="0.25">
      <c r="G82" s="358"/>
      <c r="H82" s="358"/>
      <c r="I82" s="358"/>
      <c r="J82" s="358"/>
      <c r="K82" s="358"/>
      <c r="L82" s="358"/>
      <c r="M82" s="358"/>
      <c r="N82" s="358"/>
      <c r="O82" s="390"/>
      <c r="P82" s="390"/>
      <c r="Q82" s="380"/>
      <c r="V82" s="358"/>
      <c r="W82" s="358"/>
      <c r="X82" s="358"/>
      <c r="Y82" s="358"/>
      <c r="Z82" s="358"/>
      <c r="AA82" s="358"/>
      <c r="AB82" s="391">
        <v>0.23</v>
      </c>
      <c r="AC82" s="358"/>
      <c r="AD82" s="358"/>
      <c r="AE82" s="391">
        <v>0.38</v>
      </c>
      <c r="AF82" s="358"/>
      <c r="AG82" s="358"/>
      <c r="AH82" s="358"/>
      <c r="AI82" s="358"/>
      <c r="AJ82" s="358"/>
      <c r="AK82" s="358"/>
      <c r="AL82" s="358"/>
      <c r="AM82" s="358"/>
      <c r="AN82" s="358"/>
      <c r="AO82" s="358"/>
      <c r="AP82" s="358"/>
      <c r="AQ82" s="358"/>
      <c r="AR82" s="358"/>
      <c r="AS82" s="358"/>
      <c r="AT82" s="358"/>
      <c r="AU82" s="358"/>
      <c r="AV82" s="358"/>
    </row>
    <row r="83" spans="7:48" x14ac:dyDescent="0.25">
      <c r="G83" s="358"/>
      <c r="H83" s="358"/>
      <c r="I83" s="358"/>
      <c r="J83" s="358"/>
      <c r="K83" s="358"/>
      <c r="L83" s="358"/>
      <c r="M83" s="358"/>
      <c r="N83" s="358"/>
      <c r="O83" s="390"/>
      <c r="P83" s="390"/>
      <c r="Q83" s="380"/>
      <c r="V83" s="358"/>
      <c r="W83" s="358"/>
      <c r="X83" s="358"/>
      <c r="Y83" s="358"/>
      <c r="Z83" s="358"/>
      <c r="AA83" s="358"/>
      <c r="AB83" s="391">
        <v>0.26</v>
      </c>
      <c r="AC83" s="358"/>
      <c r="AD83" s="358"/>
      <c r="AE83" s="391">
        <v>0.25</v>
      </c>
      <c r="AF83" s="358"/>
      <c r="AG83" s="358"/>
      <c r="AH83" s="358"/>
      <c r="AI83" s="358"/>
      <c r="AJ83" s="358"/>
      <c r="AK83" s="358"/>
      <c r="AL83" s="358"/>
      <c r="AM83" s="358"/>
      <c r="AN83" s="358"/>
      <c r="AO83" s="358"/>
      <c r="AP83" s="358"/>
      <c r="AQ83" s="358"/>
      <c r="AR83" s="358"/>
      <c r="AS83" s="358"/>
      <c r="AT83" s="358"/>
      <c r="AU83" s="358"/>
      <c r="AV83" s="358"/>
    </row>
    <row r="84" spans="7:48" x14ac:dyDescent="0.25">
      <c r="G84" s="358"/>
      <c r="H84" s="358"/>
      <c r="I84" s="358"/>
      <c r="J84" s="358"/>
      <c r="K84" s="358"/>
      <c r="L84" s="358"/>
      <c r="M84" s="358"/>
      <c r="N84" s="358"/>
      <c r="O84" s="390"/>
      <c r="P84" s="390"/>
      <c r="Q84" s="380"/>
      <c r="V84" s="358"/>
      <c r="W84" s="358"/>
      <c r="X84" s="358"/>
      <c r="Y84" s="358"/>
      <c r="Z84" s="358" t="s">
        <v>370</v>
      </c>
      <c r="AA84" s="358"/>
      <c r="AB84" s="391">
        <v>0.51</v>
      </c>
      <c r="AC84" s="358"/>
      <c r="AD84" s="358"/>
      <c r="AE84" s="391">
        <v>0.32</v>
      </c>
      <c r="AF84" s="358"/>
      <c r="AG84" s="358"/>
      <c r="AH84" s="358"/>
      <c r="AI84" s="358"/>
      <c r="AJ84" s="358"/>
      <c r="AK84" s="358"/>
      <c r="AL84" s="358"/>
      <c r="AM84" s="358"/>
      <c r="AN84" s="358"/>
      <c r="AO84" s="358"/>
      <c r="AP84" s="358"/>
      <c r="AQ84" s="358"/>
      <c r="AR84" s="358"/>
      <c r="AS84" s="358"/>
      <c r="AT84" s="358"/>
      <c r="AU84" s="358"/>
      <c r="AV84" s="358"/>
    </row>
    <row r="85" spans="7:48" x14ac:dyDescent="0.25">
      <c r="G85" s="358"/>
      <c r="H85" s="358"/>
      <c r="I85" s="358"/>
      <c r="J85" s="358"/>
      <c r="K85" s="358"/>
      <c r="L85" s="358"/>
      <c r="M85" s="358"/>
      <c r="N85" s="358"/>
      <c r="O85" s="390"/>
      <c r="P85" s="390"/>
      <c r="Q85" s="380"/>
      <c r="V85" s="358"/>
      <c r="W85" s="358"/>
      <c r="X85" s="358"/>
      <c r="Y85" s="358"/>
      <c r="Z85" s="358"/>
      <c r="AA85" s="358"/>
      <c r="AB85" s="358"/>
      <c r="AC85" s="358" t="s">
        <v>371</v>
      </c>
      <c r="AD85" s="358"/>
      <c r="AE85" s="391">
        <v>0.06</v>
      </c>
      <c r="AF85" s="358"/>
      <c r="AG85" s="358"/>
      <c r="AH85" s="358"/>
      <c r="AI85" s="358"/>
      <c r="AJ85" s="358"/>
      <c r="AK85" s="358"/>
      <c r="AL85" s="358"/>
      <c r="AM85" s="358"/>
      <c r="AN85" s="358"/>
      <c r="AO85" s="358"/>
      <c r="AP85" s="358"/>
      <c r="AQ85" s="358"/>
      <c r="AR85" s="358"/>
      <c r="AS85" s="358"/>
      <c r="AT85" s="358"/>
      <c r="AU85" s="358"/>
      <c r="AV85" s="358"/>
    </row>
    <row r="86" spans="7:48" x14ac:dyDescent="0.25">
      <c r="G86" s="358"/>
      <c r="H86" s="358"/>
      <c r="I86" s="358"/>
      <c r="J86" s="358"/>
      <c r="K86" s="358"/>
      <c r="L86" s="358"/>
      <c r="M86" s="358"/>
      <c r="N86" s="358"/>
      <c r="O86" s="390"/>
      <c r="P86" s="390"/>
      <c r="Q86" s="380"/>
      <c r="V86" s="358"/>
      <c r="W86" s="358"/>
      <c r="X86" s="358"/>
      <c r="Y86" s="358"/>
      <c r="Z86" s="358"/>
      <c r="AA86" s="358"/>
      <c r="AB86" s="358"/>
      <c r="AC86" s="358"/>
      <c r="AD86" s="358"/>
      <c r="AE86" s="358"/>
      <c r="AF86" s="358"/>
      <c r="AG86" s="358"/>
      <c r="AH86" s="358"/>
      <c r="AI86" s="358"/>
      <c r="AJ86" s="358"/>
      <c r="AK86" s="358"/>
      <c r="AL86" s="358"/>
      <c r="AM86" s="358"/>
      <c r="AN86" s="358"/>
      <c r="AO86" s="358"/>
      <c r="AP86" s="358"/>
      <c r="AQ86" s="358"/>
      <c r="AR86" s="358"/>
      <c r="AS86" s="358"/>
      <c r="AT86" s="358"/>
      <c r="AU86" s="358"/>
      <c r="AV86" s="358"/>
    </row>
    <row r="87" spans="7:48" x14ac:dyDescent="0.25">
      <c r="G87" s="358"/>
      <c r="H87" s="358"/>
      <c r="I87" s="358"/>
      <c r="J87" s="358"/>
      <c r="K87" s="358"/>
      <c r="L87" s="358"/>
      <c r="M87" s="358"/>
      <c r="N87" s="358"/>
      <c r="O87" s="390"/>
      <c r="P87" s="390"/>
      <c r="Q87" s="380"/>
      <c r="V87" s="358"/>
      <c r="W87" s="358"/>
      <c r="X87" s="358"/>
      <c r="Y87" s="358"/>
      <c r="Z87" s="358"/>
      <c r="AA87" s="358"/>
      <c r="AB87" s="358"/>
      <c r="AC87" s="358"/>
      <c r="AD87" s="358"/>
      <c r="AE87" s="358"/>
      <c r="AF87" s="358"/>
      <c r="AG87" s="358"/>
      <c r="AH87" s="358"/>
      <c r="AI87" s="358"/>
      <c r="AJ87" s="358"/>
      <c r="AK87" s="358"/>
      <c r="AL87" s="358"/>
      <c r="AM87" s="358"/>
      <c r="AN87" s="358"/>
      <c r="AO87" s="358"/>
      <c r="AP87" s="358"/>
      <c r="AQ87" s="358"/>
      <c r="AR87" s="358"/>
      <c r="AS87" s="358"/>
      <c r="AT87" s="358"/>
      <c r="AU87" s="358"/>
      <c r="AV87" s="358"/>
    </row>
    <row r="88" spans="7:48" x14ac:dyDescent="0.25">
      <c r="G88" s="358"/>
      <c r="H88" s="358"/>
      <c r="I88" s="358"/>
      <c r="J88" s="358"/>
      <c r="K88" s="358"/>
      <c r="L88" s="358"/>
      <c r="M88" s="358"/>
      <c r="N88" s="358"/>
      <c r="O88" s="390"/>
      <c r="P88" s="390"/>
      <c r="Q88" s="380"/>
      <c r="V88" s="358"/>
      <c r="W88" s="358"/>
      <c r="X88" s="358"/>
      <c r="Y88" s="358"/>
      <c r="Z88" s="358"/>
      <c r="AA88" s="358"/>
      <c r="AB88" s="358"/>
      <c r="AC88" s="358"/>
      <c r="AD88" s="358"/>
      <c r="AE88" s="358"/>
      <c r="AF88" s="358"/>
      <c r="AG88" s="358"/>
      <c r="AH88" s="358"/>
      <c r="AI88" s="358"/>
      <c r="AJ88" s="358"/>
      <c r="AK88" s="358"/>
      <c r="AL88" s="358"/>
      <c r="AM88" s="358"/>
      <c r="AN88" s="358"/>
      <c r="AO88" s="358"/>
      <c r="AP88" s="358"/>
      <c r="AQ88" s="358"/>
      <c r="AR88" s="358"/>
      <c r="AS88" s="358"/>
      <c r="AT88" s="358"/>
      <c r="AU88" s="358"/>
      <c r="AV88" s="358"/>
    </row>
    <row r="89" spans="7:48" x14ac:dyDescent="0.25">
      <c r="G89" s="358"/>
      <c r="H89" s="358"/>
      <c r="I89" s="358"/>
      <c r="J89" s="358"/>
      <c r="K89" s="358"/>
      <c r="L89" s="358"/>
      <c r="M89" s="358"/>
      <c r="N89" s="358"/>
      <c r="O89" s="390"/>
      <c r="P89" s="390"/>
      <c r="Q89" s="380"/>
      <c r="V89" s="358"/>
      <c r="W89" s="358"/>
      <c r="X89" s="358"/>
      <c r="Y89" s="358"/>
      <c r="Z89" s="358"/>
      <c r="AA89" s="358"/>
      <c r="AB89" s="358"/>
      <c r="AC89" s="358"/>
      <c r="AD89" s="358"/>
      <c r="AE89" s="358"/>
      <c r="AF89" s="358"/>
      <c r="AG89" s="358"/>
      <c r="AH89" s="358"/>
      <c r="AI89" s="358"/>
      <c r="AJ89" s="358"/>
      <c r="AK89" s="358"/>
      <c r="AL89" s="358"/>
      <c r="AM89" s="358"/>
      <c r="AN89" s="358"/>
      <c r="AO89" s="358"/>
      <c r="AP89" s="358"/>
      <c r="AQ89" s="358"/>
      <c r="AR89" s="358"/>
      <c r="AS89" s="358"/>
      <c r="AT89" s="358"/>
      <c r="AU89" s="358"/>
      <c r="AV89" s="358"/>
    </row>
    <row r="90" spans="7:48" x14ac:dyDescent="0.25">
      <c r="G90" s="358"/>
      <c r="H90" s="358"/>
      <c r="I90" s="358"/>
      <c r="J90" s="358"/>
      <c r="K90" s="358"/>
      <c r="L90" s="358"/>
      <c r="M90" s="358"/>
      <c r="N90" s="358"/>
      <c r="O90" s="390"/>
      <c r="P90" s="390"/>
      <c r="Q90" s="380"/>
      <c r="V90" s="358"/>
      <c r="W90" s="358"/>
      <c r="X90" s="358"/>
      <c r="Y90" s="358"/>
      <c r="Z90" s="358"/>
      <c r="AA90" s="358"/>
      <c r="AB90" s="358"/>
      <c r="AC90" s="358"/>
      <c r="AD90" s="358"/>
      <c r="AE90" s="358"/>
      <c r="AF90" s="358"/>
      <c r="AG90" s="358"/>
      <c r="AH90" s="358"/>
      <c r="AI90" s="358"/>
      <c r="AJ90" s="358"/>
      <c r="AK90" s="358"/>
      <c r="AL90" s="358"/>
      <c r="AM90" s="358"/>
      <c r="AN90" s="358"/>
      <c r="AO90" s="358"/>
      <c r="AP90" s="358"/>
      <c r="AQ90" s="358"/>
      <c r="AR90" s="358"/>
      <c r="AS90" s="358"/>
      <c r="AT90" s="358"/>
      <c r="AU90" s="358"/>
      <c r="AV90" s="358"/>
    </row>
    <row r="91" spans="7:48" x14ac:dyDescent="0.25">
      <c r="G91" s="358"/>
      <c r="H91" s="358"/>
      <c r="I91" s="358"/>
      <c r="J91" s="358"/>
      <c r="K91" s="358"/>
      <c r="L91" s="358"/>
      <c r="M91" s="358"/>
      <c r="N91" s="358"/>
      <c r="O91" s="390"/>
      <c r="P91" s="390"/>
      <c r="Q91" s="380"/>
      <c r="V91" s="358"/>
      <c r="W91" s="358"/>
      <c r="X91" s="358"/>
      <c r="Y91" s="358"/>
      <c r="Z91" s="358"/>
      <c r="AA91" s="358"/>
      <c r="AB91" s="358"/>
      <c r="AC91" s="358"/>
      <c r="AD91" s="358"/>
      <c r="AE91" s="358"/>
      <c r="AF91" s="358"/>
      <c r="AG91" s="358"/>
      <c r="AH91" s="358"/>
      <c r="AI91" s="358"/>
      <c r="AJ91" s="358"/>
      <c r="AK91" s="358"/>
      <c r="AL91" s="358"/>
      <c r="AM91" s="358"/>
      <c r="AN91" s="358"/>
      <c r="AO91" s="358"/>
      <c r="AP91" s="358"/>
      <c r="AQ91" s="358"/>
      <c r="AR91" s="358"/>
      <c r="AS91" s="358"/>
      <c r="AT91" s="358"/>
      <c r="AU91" s="358"/>
      <c r="AV91" s="358"/>
    </row>
    <row r="92" spans="7:48" x14ac:dyDescent="0.25">
      <c r="G92" s="358"/>
      <c r="H92" s="358"/>
      <c r="I92" s="358"/>
      <c r="J92" s="358"/>
      <c r="K92" s="358"/>
      <c r="L92" s="358"/>
      <c r="M92" s="358"/>
      <c r="N92" s="358"/>
      <c r="O92" s="390"/>
      <c r="P92" s="390"/>
      <c r="Q92" s="380"/>
      <c r="V92" s="358"/>
      <c r="W92" s="358"/>
      <c r="X92" s="358"/>
      <c r="Y92" s="358"/>
      <c r="Z92" s="358"/>
      <c r="AA92" s="358"/>
      <c r="AB92" s="358"/>
      <c r="AC92" s="358"/>
      <c r="AD92" s="358"/>
      <c r="AE92" s="358"/>
      <c r="AF92" s="358"/>
      <c r="AG92" s="358"/>
      <c r="AH92" s="358"/>
      <c r="AI92" s="358"/>
      <c r="AJ92" s="358"/>
      <c r="AK92" s="358"/>
      <c r="AL92" s="358"/>
      <c r="AM92" s="358"/>
      <c r="AN92" s="358"/>
      <c r="AO92" s="358"/>
      <c r="AP92" s="358"/>
      <c r="AQ92" s="358"/>
      <c r="AR92" s="358"/>
      <c r="AS92" s="358"/>
      <c r="AT92" s="358"/>
      <c r="AU92" s="358"/>
      <c r="AV92" s="358"/>
    </row>
    <row r="93" spans="7:48" x14ac:dyDescent="0.25">
      <c r="G93" s="358"/>
      <c r="H93" s="358"/>
      <c r="I93" s="358"/>
      <c r="J93" s="358"/>
      <c r="K93" s="358"/>
      <c r="L93" s="358"/>
      <c r="M93" s="358"/>
      <c r="N93" s="358"/>
      <c r="O93" s="390"/>
      <c r="P93" s="390"/>
      <c r="Q93" s="380"/>
      <c r="V93" s="358"/>
      <c r="W93" s="358"/>
      <c r="X93" s="358"/>
      <c r="Y93" s="358"/>
      <c r="Z93" s="358"/>
      <c r="AA93" s="358"/>
      <c r="AB93" s="358"/>
      <c r="AC93" s="358"/>
      <c r="AD93" s="358"/>
      <c r="AE93" s="358"/>
      <c r="AF93" s="358"/>
      <c r="AG93" s="358"/>
      <c r="AH93" s="358"/>
      <c r="AI93" s="358"/>
      <c r="AJ93" s="358"/>
      <c r="AK93" s="358"/>
      <c r="AL93" s="358"/>
      <c r="AM93" s="358"/>
      <c r="AN93" s="358"/>
      <c r="AO93" s="358"/>
      <c r="AP93" s="358"/>
      <c r="AQ93" s="358"/>
      <c r="AR93" s="358"/>
      <c r="AS93" s="358"/>
      <c r="AT93" s="358"/>
      <c r="AU93" s="358"/>
      <c r="AV93" s="358"/>
    </row>
    <row r="94" spans="7:48" x14ac:dyDescent="0.25">
      <c r="G94" s="358"/>
      <c r="H94" s="358"/>
      <c r="I94" s="358"/>
      <c r="J94" s="358"/>
      <c r="K94" s="358"/>
      <c r="L94" s="358"/>
      <c r="M94" s="358"/>
      <c r="N94" s="358"/>
      <c r="O94" s="390"/>
      <c r="P94" s="390"/>
      <c r="Q94" s="380"/>
      <c r="V94" s="358"/>
      <c r="W94" s="358"/>
      <c r="X94" s="358"/>
      <c r="Y94" s="358"/>
      <c r="Z94" s="358"/>
      <c r="AA94" s="358"/>
      <c r="AB94" s="358"/>
      <c r="AC94" s="358"/>
      <c r="AD94" s="358"/>
      <c r="AE94" s="358"/>
      <c r="AF94" s="358"/>
      <c r="AG94" s="358"/>
      <c r="AH94" s="358"/>
      <c r="AI94" s="358"/>
      <c r="AJ94" s="358"/>
      <c r="AK94" s="358"/>
      <c r="AL94" s="358"/>
      <c r="AM94" s="358"/>
      <c r="AN94" s="358"/>
      <c r="AO94" s="358"/>
      <c r="AP94" s="358"/>
      <c r="AQ94" s="358"/>
      <c r="AR94" s="358"/>
      <c r="AS94" s="358"/>
      <c r="AT94" s="358"/>
      <c r="AU94" s="358"/>
      <c r="AV94" s="358"/>
    </row>
    <row r="95" spans="7:48" x14ac:dyDescent="0.25">
      <c r="G95" s="358"/>
      <c r="H95" s="358"/>
      <c r="I95" s="358"/>
      <c r="J95" s="358"/>
      <c r="K95" s="358"/>
      <c r="L95" s="358"/>
      <c r="M95" s="358"/>
      <c r="N95" s="358"/>
      <c r="O95" s="390"/>
      <c r="P95" s="390"/>
      <c r="Q95" s="380"/>
      <c r="V95" s="358"/>
      <c r="W95" s="358"/>
      <c r="X95" s="358"/>
      <c r="Y95" s="358"/>
      <c r="Z95" s="358"/>
      <c r="AA95" s="358"/>
      <c r="AB95" s="358"/>
      <c r="AC95" s="358"/>
      <c r="AD95" s="358"/>
      <c r="AE95" s="358"/>
      <c r="AF95" s="358"/>
      <c r="AG95" s="358"/>
      <c r="AH95" s="358"/>
      <c r="AI95" s="358"/>
      <c r="AJ95" s="358"/>
      <c r="AK95" s="358"/>
      <c r="AL95" s="358"/>
      <c r="AM95" s="358"/>
      <c r="AN95" s="358"/>
      <c r="AO95" s="358"/>
      <c r="AP95" s="358"/>
      <c r="AQ95" s="358"/>
      <c r="AR95" s="358"/>
      <c r="AS95" s="358"/>
      <c r="AT95" s="358"/>
      <c r="AU95" s="358"/>
      <c r="AV95" s="358"/>
    </row>
    <row r="96" spans="7:48" x14ac:dyDescent="0.25">
      <c r="G96" s="358"/>
      <c r="H96" s="358"/>
      <c r="I96" s="358"/>
      <c r="J96" s="358"/>
      <c r="K96" s="358"/>
      <c r="L96" s="358"/>
      <c r="M96" s="358"/>
      <c r="N96" s="358"/>
      <c r="O96" s="390"/>
      <c r="P96" s="390"/>
      <c r="Q96" s="380"/>
      <c r="V96" s="358"/>
      <c r="W96" s="358"/>
      <c r="X96" s="358"/>
      <c r="Y96" s="358"/>
      <c r="Z96" s="358"/>
      <c r="AA96" s="358"/>
      <c r="AB96" s="358"/>
      <c r="AC96" s="358"/>
      <c r="AD96" s="358"/>
      <c r="AE96" s="358"/>
      <c r="AF96" s="358"/>
      <c r="AG96" s="358"/>
      <c r="AH96" s="358"/>
      <c r="AI96" s="358"/>
      <c r="AJ96" s="358"/>
      <c r="AK96" s="358"/>
      <c r="AL96" s="358"/>
      <c r="AM96" s="358"/>
      <c r="AN96" s="358"/>
      <c r="AO96" s="358"/>
      <c r="AP96" s="358"/>
      <c r="AQ96" s="358"/>
      <c r="AR96" s="358"/>
      <c r="AS96" s="358"/>
      <c r="AT96" s="358"/>
      <c r="AU96" s="358"/>
      <c r="AV96" s="358"/>
    </row>
    <row r="97" spans="7:48" x14ac:dyDescent="0.25">
      <c r="G97" s="358"/>
      <c r="H97" s="358"/>
      <c r="I97" s="358"/>
      <c r="J97" s="358"/>
      <c r="K97" s="358"/>
      <c r="L97" s="358"/>
      <c r="M97" s="358"/>
      <c r="N97" s="358"/>
      <c r="O97" s="390"/>
      <c r="P97" s="390"/>
      <c r="Q97" s="380"/>
      <c r="V97" s="358"/>
      <c r="W97" s="358"/>
      <c r="X97" s="358"/>
      <c r="Y97" s="358"/>
      <c r="Z97" s="358"/>
      <c r="AA97" s="358"/>
      <c r="AB97" s="358"/>
      <c r="AC97" s="358"/>
      <c r="AD97" s="358"/>
      <c r="AE97" s="358"/>
      <c r="AF97" s="358"/>
      <c r="AG97" s="358"/>
      <c r="AH97" s="358"/>
      <c r="AI97" s="358"/>
      <c r="AJ97" s="358"/>
      <c r="AK97" s="358"/>
      <c r="AL97" s="358"/>
      <c r="AM97" s="358"/>
      <c r="AN97" s="358"/>
      <c r="AO97" s="358"/>
      <c r="AP97" s="358"/>
      <c r="AQ97" s="358"/>
      <c r="AR97" s="358"/>
      <c r="AS97" s="358"/>
      <c r="AT97" s="358"/>
      <c r="AU97" s="358"/>
      <c r="AV97" s="358"/>
    </row>
    <row r="98" spans="7:48" x14ac:dyDescent="0.25">
      <c r="G98" s="358"/>
      <c r="H98" s="358"/>
      <c r="I98" s="358"/>
      <c r="J98" s="358"/>
      <c r="K98" s="358"/>
      <c r="L98" s="358"/>
      <c r="M98" s="358"/>
      <c r="N98" s="358"/>
      <c r="O98" s="390"/>
      <c r="P98" s="390"/>
      <c r="Q98" s="380"/>
      <c r="V98" s="358"/>
      <c r="W98" s="358"/>
      <c r="X98" s="358"/>
      <c r="Y98" s="358"/>
      <c r="Z98" s="358"/>
      <c r="AA98" s="358"/>
      <c r="AB98" s="358"/>
      <c r="AC98" s="358"/>
      <c r="AD98" s="358"/>
      <c r="AE98" s="358"/>
      <c r="AF98" s="358"/>
      <c r="AG98" s="358"/>
      <c r="AH98" s="358"/>
      <c r="AI98" s="358"/>
      <c r="AJ98" s="358"/>
      <c r="AK98" s="358"/>
      <c r="AL98" s="358"/>
      <c r="AM98" s="358"/>
      <c r="AN98" s="358"/>
      <c r="AO98" s="358"/>
      <c r="AP98" s="358"/>
      <c r="AQ98" s="358"/>
      <c r="AR98" s="358"/>
      <c r="AS98" s="358"/>
      <c r="AT98" s="358"/>
      <c r="AU98" s="358"/>
      <c r="AV98" s="358"/>
    </row>
    <row r="99" spans="7:48" x14ac:dyDescent="0.25">
      <c r="G99" s="358"/>
      <c r="H99" s="358"/>
      <c r="I99" s="358"/>
      <c r="J99" s="358"/>
      <c r="K99" s="358"/>
      <c r="L99" s="358"/>
      <c r="M99" s="358"/>
      <c r="N99" s="358"/>
      <c r="O99" s="390"/>
      <c r="P99" s="390"/>
      <c r="Q99" s="380"/>
      <c r="V99" s="358"/>
      <c r="W99" s="358"/>
      <c r="X99" s="358"/>
      <c r="Y99" s="358"/>
      <c r="Z99" s="358"/>
      <c r="AA99" s="358"/>
      <c r="AB99" s="358"/>
      <c r="AC99" s="358"/>
      <c r="AD99" s="358"/>
      <c r="AE99" s="358"/>
      <c r="AF99" s="358"/>
      <c r="AG99" s="358"/>
      <c r="AH99" s="358"/>
      <c r="AI99" s="358"/>
      <c r="AJ99" s="358"/>
      <c r="AK99" s="358"/>
      <c r="AL99" s="358"/>
      <c r="AM99" s="358"/>
      <c r="AN99" s="358"/>
      <c r="AO99" s="358"/>
      <c r="AP99" s="358"/>
      <c r="AQ99" s="358"/>
      <c r="AR99" s="358"/>
      <c r="AS99" s="358"/>
      <c r="AT99" s="358"/>
      <c r="AU99" s="358"/>
      <c r="AV99" s="358"/>
    </row>
    <row r="100" spans="7:48" x14ac:dyDescent="0.25">
      <c r="G100" s="358"/>
      <c r="H100" s="358"/>
      <c r="I100" s="358"/>
      <c r="J100" s="358"/>
      <c r="K100" s="358"/>
      <c r="L100" s="358"/>
      <c r="M100" s="358"/>
      <c r="N100" s="358"/>
      <c r="O100" s="390"/>
      <c r="P100" s="390"/>
      <c r="Q100" s="380"/>
      <c r="V100" s="358"/>
      <c r="W100" s="358"/>
      <c r="X100" s="358"/>
      <c r="Y100" s="358"/>
      <c r="Z100" s="358"/>
      <c r="AA100" s="358"/>
      <c r="AB100" s="358"/>
      <c r="AC100" s="358"/>
      <c r="AD100" s="358"/>
      <c r="AE100" s="358"/>
      <c r="AF100" s="358"/>
      <c r="AG100" s="358"/>
      <c r="AH100" s="358"/>
      <c r="AI100" s="358"/>
      <c r="AJ100" s="358"/>
      <c r="AK100" s="358"/>
      <c r="AL100" s="358"/>
      <c r="AM100" s="358"/>
      <c r="AN100" s="358"/>
      <c r="AO100" s="358"/>
      <c r="AP100" s="358"/>
      <c r="AQ100" s="358"/>
      <c r="AR100" s="358"/>
      <c r="AS100" s="358"/>
      <c r="AT100" s="358"/>
      <c r="AU100" s="358"/>
      <c r="AV100" s="358"/>
    </row>
    <row r="101" spans="7:48" x14ac:dyDescent="0.25">
      <c r="G101" s="358"/>
      <c r="H101" s="358"/>
      <c r="I101" s="358"/>
      <c r="J101" s="358"/>
      <c r="K101" s="358"/>
      <c r="L101" s="358"/>
      <c r="M101" s="358"/>
      <c r="N101" s="358"/>
      <c r="O101" s="390"/>
      <c r="P101" s="390"/>
      <c r="Q101" s="380"/>
      <c r="V101" s="358"/>
      <c r="W101" s="358"/>
      <c r="X101" s="358"/>
      <c r="Y101" s="358"/>
      <c r="Z101" s="358"/>
      <c r="AA101" s="358"/>
      <c r="AB101" s="358"/>
      <c r="AC101" s="358"/>
      <c r="AD101" s="358"/>
      <c r="AE101" s="358"/>
      <c r="AF101" s="358"/>
      <c r="AG101" s="358"/>
      <c r="AH101" s="358"/>
      <c r="AI101" s="358"/>
      <c r="AJ101" s="358"/>
      <c r="AK101" s="358"/>
      <c r="AL101" s="358"/>
      <c r="AM101" s="358"/>
      <c r="AN101" s="358"/>
      <c r="AO101" s="358"/>
      <c r="AP101" s="358"/>
      <c r="AQ101" s="358"/>
      <c r="AR101" s="358"/>
      <c r="AS101" s="358"/>
      <c r="AT101" s="358"/>
      <c r="AU101" s="358"/>
      <c r="AV101" s="358"/>
    </row>
    <row r="102" spans="7:48" x14ac:dyDescent="0.25">
      <c r="G102" s="358"/>
      <c r="H102" s="358"/>
      <c r="I102" s="358"/>
      <c r="J102" s="358"/>
      <c r="K102" s="358"/>
      <c r="L102" s="358"/>
      <c r="M102" s="358"/>
      <c r="N102" s="358"/>
      <c r="O102" s="390"/>
      <c r="P102" s="390"/>
      <c r="Q102" s="380"/>
      <c r="V102" s="358"/>
      <c r="W102" s="358"/>
      <c r="X102" s="358"/>
      <c r="Y102" s="358"/>
      <c r="Z102" s="358"/>
      <c r="AA102" s="358"/>
      <c r="AB102" s="358"/>
      <c r="AC102" s="358"/>
      <c r="AD102" s="358"/>
      <c r="AE102" s="358"/>
      <c r="AF102" s="358"/>
      <c r="AG102" s="358"/>
      <c r="AH102" s="358"/>
      <c r="AI102" s="358"/>
      <c r="AJ102" s="358"/>
      <c r="AK102" s="358"/>
      <c r="AL102" s="358"/>
      <c r="AM102" s="358"/>
      <c r="AN102" s="358"/>
      <c r="AO102" s="358"/>
      <c r="AP102" s="358"/>
      <c r="AQ102" s="358"/>
      <c r="AR102" s="358"/>
      <c r="AS102" s="358"/>
      <c r="AT102" s="358"/>
      <c r="AU102" s="358"/>
      <c r="AV102" s="358"/>
    </row>
    <row r="103" spans="7:48" x14ac:dyDescent="0.25">
      <c r="G103" s="358"/>
      <c r="H103" s="358"/>
      <c r="I103" s="358"/>
      <c r="J103" s="358"/>
      <c r="K103" s="358"/>
      <c r="L103" s="358"/>
      <c r="M103" s="358"/>
      <c r="N103" s="358"/>
      <c r="O103" s="390"/>
      <c r="P103" s="390"/>
      <c r="Q103" s="380"/>
      <c r="V103" s="358"/>
      <c r="W103" s="358"/>
      <c r="X103" s="358"/>
      <c r="Y103" s="358"/>
      <c r="Z103" s="358"/>
      <c r="AA103" s="358"/>
      <c r="AB103" s="358"/>
      <c r="AC103" s="358"/>
      <c r="AD103" s="358"/>
      <c r="AE103" s="358"/>
      <c r="AF103" s="358"/>
      <c r="AG103" s="358"/>
      <c r="AH103" s="358"/>
      <c r="AI103" s="358"/>
      <c r="AJ103" s="358"/>
      <c r="AK103" s="358"/>
      <c r="AL103" s="358"/>
      <c r="AM103" s="358"/>
      <c r="AN103" s="358"/>
      <c r="AO103" s="358"/>
      <c r="AP103" s="358"/>
      <c r="AQ103" s="358"/>
      <c r="AR103" s="358"/>
      <c r="AS103" s="358"/>
      <c r="AT103" s="358"/>
      <c r="AU103" s="358"/>
      <c r="AV103" s="358"/>
    </row>
    <row r="104" spans="7:48" x14ac:dyDescent="0.25">
      <c r="G104" s="358"/>
      <c r="H104" s="358"/>
      <c r="I104" s="358"/>
      <c r="J104" s="358"/>
      <c r="K104" s="358"/>
      <c r="L104" s="358"/>
      <c r="M104" s="358"/>
      <c r="N104" s="358"/>
      <c r="O104" s="390"/>
      <c r="P104" s="390"/>
      <c r="Q104" s="380"/>
      <c r="V104" s="358"/>
      <c r="W104" s="358"/>
      <c r="X104" s="358"/>
      <c r="Y104" s="358"/>
      <c r="Z104" s="358"/>
      <c r="AA104" s="358"/>
      <c r="AB104" s="358"/>
      <c r="AC104" s="358"/>
      <c r="AD104" s="358"/>
      <c r="AE104" s="358"/>
      <c r="AF104" s="358"/>
      <c r="AG104" s="358"/>
      <c r="AH104" s="358"/>
      <c r="AI104" s="358"/>
      <c r="AJ104" s="358"/>
      <c r="AK104" s="358"/>
      <c r="AL104" s="358"/>
      <c r="AM104" s="358"/>
      <c r="AN104" s="358"/>
      <c r="AO104" s="358"/>
      <c r="AP104" s="358"/>
      <c r="AQ104" s="358"/>
      <c r="AR104" s="358"/>
      <c r="AS104" s="358"/>
      <c r="AT104" s="358"/>
      <c r="AU104" s="358"/>
      <c r="AV104" s="358"/>
    </row>
    <row r="105" spans="7:48" x14ac:dyDescent="0.25">
      <c r="G105" s="358"/>
      <c r="H105" s="358"/>
      <c r="I105" s="358"/>
      <c r="J105" s="358"/>
      <c r="K105" s="358"/>
      <c r="L105" s="358"/>
      <c r="M105" s="358"/>
      <c r="N105" s="358"/>
      <c r="O105" s="390"/>
      <c r="P105" s="390"/>
      <c r="Q105" s="380"/>
      <c r="V105" s="358"/>
      <c r="W105" s="358"/>
      <c r="X105" s="358"/>
      <c r="Y105" s="358"/>
      <c r="Z105" s="358"/>
      <c r="AA105" s="358"/>
      <c r="AB105" s="358"/>
      <c r="AC105" s="358"/>
      <c r="AD105" s="358"/>
      <c r="AE105" s="358"/>
      <c r="AF105" s="358"/>
      <c r="AG105" s="358"/>
      <c r="AH105" s="358"/>
      <c r="AI105" s="358"/>
      <c r="AJ105" s="358"/>
      <c r="AK105" s="358"/>
      <c r="AL105" s="358"/>
      <c r="AM105" s="358"/>
      <c r="AN105" s="358"/>
      <c r="AO105" s="358"/>
      <c r="AP105" s="358"/>
      <c r="AQ105" s="358"/>
      <c r="AR105" s="358"/>
      <c r="AS105" s="358"/>
      <c r="AT105" s="358"/>
      <c r="AU105" s="358"/>
      <c r="AV105" s="358"/>
    </row>
    <row r="106" spans="7:48" x14ac:dyDescent="0.25">
      <c r="G106" s="358"/>
      <c r="H106" s="358"/>
      <c r="I106" s="358"/>
      <c r="J106" s="358"/>
      <c r="K106" s="358"/>
      <c r="L106" s="358"/>
      <c r="M106" s="358"/>
      <c r="N106" s="358"/>
      <c r="O106" s="390"/>
      <c r="P106" s="390"/>
      <c r="Q106" s="380"/>
      <c r="V106" s="358"/>
      <c r="W106" s="358"/>
      <c r="X106" s="358"/>
      <c r="Y106" s="358"/>
      <c r="Z106" s="358"/>
      <c r="AA106" s="358"/>
      <c r="AB106" s="358"/>
      <c r="AC106" s="358"/>
      <c r="AD106" s="358"/>
      <c r="AE106" s="358"/>
      <c r="AF106" s="358"/>
      <c r="AG106" s="358"/>
      <c r="AH106" s="358"/>
      <c r="AI106" s="358"/>
      <c r="AJ106" s="358"/>
      <c r="AK106" s="358"/>
      <c r="AL106" s="358"/>
      <c r="AM106" s="358"/>
      <c r="AN106" s="358"/>
      <c r="AO106" s="358"/>
      <c r="AP106" s="358"/>
      <c r="AQ106" s="358"/>
      <c r="AR106" s="358"/>
      <c r="AS106" s="358"/>
      <c r="AT106" s="358"/>
      <c r="AU106" s="358"/>
      <c r="AV106" s="358"/>
    </row>
    <row r="107" spans="7:48" x14ac:dyDescent="0.25">
      <c r="G107" s="358"/>
      <c r="H107" s="358"/>
      <c r="I107" s="358"/>
      <c r="J107" s="358"/>
      <c r="K107" s="358"/>
      <c r="L107" s="358"/>
      <c r="M107" s="358"/>
      <c r="N107" s="358"/>
      <c r="O107" s="390"/>
      <c r="P107" s="390"/>
      <c r="Q107" s="380"/>
      <c r="V107" s="358"/>
      <c r="W107" s="358"/>
      <c r="X107" s="358"/>
      <c r="Y107" s="358"/>
      <c r="Z107" s="358"/>
      <c r="AA107" s="358"/>
      <c r="AB107" s="358"/>
      <c r="AC107" s="358"/>
      <c r="AD107" s="358"/>
      <c r="AE107" s="358"/>
      <c r="AF107" s="358"/>
      <c r="AG107" s="358"/>
      <c r="AH107" s="358"/>
      <c r="AI107" s="358"/>
      <c r="AJ107" s="358"/>
      <c r="AK107" s="358"/>
      <c r="AL107" s="358"/>
      <c r="AM107" s="358"/>
      <c r="AN107" s="358"/>
      <c r="AO107" s="358"/>
      <c r="AP107" s="358"/>
      <c r="AQ107" s="358"/>
      <c r="AR107" s="358"/>
      <c r="AS107" s="358"/>
      <c r="AT107" s="358"/>
      <c r="AU107" s="358"/>
      <c r="AV107" s="358"/>
    </row>
    <row r="108" spans="7:48" x14ac:dyDescent="0.25">
      <c r="G108" s="358"/>
      <c r="H108" s="358"/>
      <c r="I108" s="358"/>
      <c r="J108" s="358"/>
      <c r="K108" s="358"/>
      <c r="L108" s="358"/>
      <c r="M108" s="358"/>
      <c r="N108" s="358"/>
      <c r="O108" s="390"/>
      <c r="P108" s="390"/>
      <c r="Q108" s="380"/>
      <c r="V108" s="358"/>
      <c r="W108" s="358"/>
      <c r="X108" s="358"/>
      <c r="Y108" s="358"/>
      <c r="Z108" s="358"/>
      <c r="AA108" s="358"/>
      <c r="AB108" s="358"/>
      <c r="AC108" s="358"/>
      <c r="AD108" s="358"/>
      <c r="AE108" s="358"/>
      <c r="AF108" s="358"/>
      <c r="AG108" s="358"/>
      <c r="AH108" s="358"/>
      <c r="AI108" s="358"/>
      <c r="AJ108" s="358"/>
      <c r="AK108" s="358"/>
      <c r="AL108" s="358"/>
      <c r="AM108" s="358"/>
      <c r="AN108" s="358"/>
      <c r="AO108" s="358"/>
      <c r="AP108" s="358"/>
      <c r="AQ108" s="358"/>
      <c r="AR108" s="358"/>
      <c r="AS108" s="358"/>
      <c r="AT108" s="358"/>
      <c r="AU108" s="358"/>
      <c r="AV108" s="358"/>
    </row>
    <row r="109" spans="7:48" x14ac:dyDescent="0.25">
      <c r="G109" s="358"/>
      <c r="H109" s="358"/>
      <c r="I109" s="358"/>
      <c r="J109" s="358"/>
      <c r="K109" s="358"/>
      <c r="L109" s="358"/>
      <c r="M109" s="358"/>
      <c r="N109" s="358"/>
      <c r="O109" s="390"/>
      <c r="P109" s="390"/>
      <c r="Q109" s="380"/>
      <c r="V109" s="358"/>
      <c r="W109" s="358"/>
      <c r="X109" s="358"/>
      <c r="Y109" s="358"/>
      <c r="Z109" s="358"/>
      <c r="AA109" s="358"/>
      <c r="AB109" s="358"/>
      <c r="AC109" s="358"/>
      <c r="AD109" s="358"/>
      <c r="AE109" s="358"/>
      <c r="AF109" s="358"/>
      <c r="AG109" s="358"/>
      <c r="AH109" s="358"/>
      <c r="AI109" s="358"/>
      <c r="AJ109" s="358"/>
      <c r="AK109" s="358"/>
      <c r="AL109" s="358"/>
      <c r="AM109" s="358"/>
      <c r="AN109" s="358"/>
      <c r="AO109" s="358"/>
      <c r="AP109" s="358"/>
      <c r="AQ109" s="358"/>
      <c r="AR109" s="358"/>
      <c r="AS109" s="358"/>
      <c r="AT109" s="358"/>
      <c r="AU109" s="358"/>
      <c r="AV109" s="358"/>
    </row>
    <row r="110" spans="7:48" x14ac:dyDescent="0.25">
      <c r="G110" s="358"/>
      <c r="H110" s="358"/>
      <c r="I110" s="358"/>
      <c r="J110" s="358"/>
      <c r="K110" s="358"/>
      <c r="L110" s="358"/>
      <c r="M110" s="358"/>
      <c r="N110" s="358"/>
      <c r="O110" s="390"/>
      <c r="P110" s="390"/>
      <c r="Q110" s="380"/>
      <c r="V110" s="358"/>
      <c r="W110" s="358"/>
      <c r="X110" s="358"/>
      <c r="Y110" s="358"/>
      <c r="Z110" s="358"/>
      <c r="AA110" s="358"/>
      <c r="AB110" s="358"/>
      <c r="AC110" s="358"/>
      <c r="AD110" s="358"/>
      <c r="AE110" s="358"/>
      <c r="AF110" s="358"/>
      <c r="AG110" s="358"/>
      <c r="AH110" s="358"/>
      <c r="AI110" s="358"/>
      <c r="AJ110" s="358"/>
      <c r="AK110" s="358"/>
      <c r="AL110" s="358"/>
      <c r="AM110" s="358"/>
      <c r="AN110" s="358"/>
      <c r="AO110" s="358"/>
      <c r="AP110" s="358"/>
      <c r="AQ110" s="358"/>
      <c r="AR110" s="358"/>
      <c r="AS110" s="358"/>
      <c r="AT110" s="358"/>
      <c r="AU110" s="358"/>
      <c r="AV110" s="358"/>
    </row>
    <row r="111" spans="7:48" x14ac:dyDescent="0.25">
      <c r="G111" s="358"/>
      <c r="H111" s="358"/>
      <c r="I111" s="358"/>
      <c r="J111" s="358"/>
      <c r="K111" s="358"/>
      <c r="L111" s="358"/>
      <c r="M111" s="358"/>
      <c r="N111" s="358"/>
      <c r="O111" s="390"/>
      <c r="P111" s="390"/>
      <c r="Q111" s="380"/>
      <c r="V111" s="358"/>
      <c r="W111" s="358"/>
      <c r="X111" s="358"/>
      <c r="Y111" s="358"/>
      <c r="Z111" s="358"/>
      <c r="AA111" s="358"/>
      <c r="AB111" s="358"/>
      <c r="AC111" s="358"/>
      <c r="AD111" s="358"/>
      <c r="AE111" s="358"/>
      <c r="AF111" s="358"/>
      <c r="AG111" s="358"/>
      <c r="AH111" s="358"/>
      <c r="AI111" s="358"/>
      <c r="AJ111" s="358"/>
      <c r="AK111" s="358"/>
      <c r="AL111" s="358"/>
      <c r="AM111" s="358"/>
      <c r="AN111" s="358"/>
      <c r="AO111" s="358"/>
      <c r="AP111" s="358"/>
      <c r="AQ111" s="358"/>
      <c r="AR111" s="358"/>
      <c r="AS111" s="358"/>
      <c r="AT111" s="358"/>
      <c r="AU111" s="358"/>
      <c r="AV111" s="358"/>
    </row>
    <row r="112" spans="7:48" x14ac:dyDescent="0.25">
      <c r="G112" s="358"/>
      <c r="H112" s="358"/>
      <c r="I112" s="358"/>
      <c r="J112" s="358"/>
      <c r="K112" s="358"/>
      <c r="L112" s="358"/>
      <c r="M112" s="358"/>
      <c r="N112" s="358"/>
      <c r="O112" s="390"/>
      <c r="P112" s="390"/>
      <c r="Q112" s="380"/>
      <c r="V112" s="358"/>
      <c r="W112" s="358"/>
      <c r="X112" s="358"/>
      <c r="Y112" s="358"/>
      <c r="Z112" s="358"/>
      <c r="AA112" s="358"/>
      <c r="AB112" s="358"/>
      <c r="AC112" s="358"/>
      <c r="AD112" s="358"/>
      <c r="AE112" s="358"/>
      <c r="AF112" s="358"/>
      <c r="AG112" s="358"/>
      <c r="AH112" s="358"/>
      <c r="AI112" s="358"/>
      <c r="AJ112" s="358"/>
      <c r="AK112" s="358"/>
      <c r="AL112" s="358"/>
      <c r="AM112" s="358"/>
      <c r="AN112" s="358"/>
      <c r="AO112" s="358"/>
      <c r="AP112" s="358"/>
      <c r="AQ112" s="358"/>
      <c r="AR112" s="358"/>
      <c r="AS112" s="358"/>
      <c r="AT112" s="358"/>
      <c r="AU112" s="358"/>
      <c r="AV112" s="358"/>
    </row>
    <row r="113" spans="7:48" x14ac:dyDescent="0.25">
      <c r="G113" s="358"/>
      <c r="H113" s="358"/>
      <c r="I113" s="358"/>
      <c r="J113" s="358"/>
      <c r="K113" s="358"/>
      <c r="L113" s="358"/>
      <c r="M113" s="358"/>
      <c r="N113" s="358"/>
      <c r="O113" s="390"/>
      <c r="P113" s="390"/>
      <c r="Q113" s="380"/>
      <c r="V113" s="358"/>
      <c r="W113" s="358"/>
      <c r="X113" s="358"/>
      <c r="Y113" s="358"/>
      <c r="Z113" s="358"/>
      <c r="AA113" s="358"/>
      <c r="AB113" s="358"/>
      <c r="AC113" s="358"/>
      <c r="AD113" s="358"/>
      <c r="AE113" s="358"/>
      <c r="AF113" s="358"/>
      <c r="AG113" s="358"/>
      <c r="AH113" s="358"/>
      <c r="AI113" s="358"/>
      <c r="AJ113" s="358"/>
      <c r="AK113" s="358"/>
      <c r="AL113" s="358"/>
      <c r="AM113" s="358"/>
      <c r="AN113" s="358"/>
      <c r="AO113" s="358"/>
      <c r="AP113" s="358"/>
      <c r="AQ113" s="358"/>
      <c r="AR113" s="358"/>
      <c r="AS113" s="358"/>
      <c r="AT113" s="358"/>
      <c r="AU113" s="358"/>
      <c r="AV113" s="358"/>
    </row>
    <row r="114" spans="7:48" x14ac:dyDescent="0.25">
      <c r="G114" s="358"/>
      <c r="H114" s="358"/>
      <c r="I114" s="358"/>
      <c r="J114" s="358"/>
      <c r="K114" s="358"/>
      <c r="L114" s="358"/>
      <c r="M114" s="358"/>
      <c r="N114" s="358"/>
      <c r="O114" s="390"/>
      <c r="P114" s="390"/>
      <c r="Q114" s="380"/>
      <c r="V114" s="358"/>
      <c r="W114" s="358"/>
      <c r="X114" s="358"/>
      <c r="Y114" s="358"/>
      <c r="Z114" s="358"/>
      <c r="AA114" s="358"/>
      <c r="AB114" s="358"/>
      <c r="AC114" s="358"/>
      <c r="AD114" s="358"/>
      <c r="AE114" s="358"/>
      <c r="AF114" s="358"/>
      <c r="AG114" s="358"/>
      <c r="AH114" s="358"/>
      <c r="AI114" s="358"/>
      <c r="AJ114" s="358"/>
      <c r="AK114" s="358"/>
      <c r="AL114" s="358"/>
      <c r="AM114" s="358"/>
      <c r="AN114" s="358"/>
      <c r="AO114" s="358"/>
      <c r="AP114" s="358"/>
      <c r="AQ114" s="358"/>
      <c r="AR114" s="358"/>
      <c r="AS114" s="358"/>
      <c r="AT114" s="358"/>
      <c r="AU114" s="358"/>
      <c r="AV114" s="358"/>
    </row>
    <row r="115" spans="7:48" x14ac:dyDescent="0.25">
      <c r="G115" s="358"/>
      <c r="H115" s="358"/>
      <c r="I115" s="358"/>
      <c r="J115" s="358"/>
      <c r="K115" s="358"/>
      <c r="L115" s="358"/>
      <c r="M115" s="358"/>
      <c r="N115" s="358"/>
      <c r="O115" s="390"/>
      <c r="P115" s="390"/>
      <c r="Q115" s="380"/>
      <c r="V115" s="358"/>
      <c r="W115" s="358"/>
      <c r="X115" s="358"/>
      <c r="Y115" s="358"/>
      <c r="Z115" s="358"/>
      <c r="AA115" s="358"/>
      <c r="AB115" s="358"/>
      <c r="AC115" s="358"/>
      <c r="AD115" s="358"/>
      <c r="AE115" s="358"/>
      <c r="AF115" s="358"/>
      <c r="AG115" s="358"/>
      <c r="AH115" s="358"/>
      <c r="AI115" s="358"/>
      <c r="AJ115" s="358"/>
      <c r="AK115" s="358"/>
      <c r="AL115" s="358"/>
      <c r="AM115" s="358"/>
      <c r="AN115" s="358"/>
      <c r="AO115" s="358"/>
      <c r="AP115" s="358"/>
      <c r="AQ115" s="358"/>
      <c r="AR115" s="358"/>
      <c r="AS115" s="358"/>
      <c r="AT115" s="358"/>
      <c r="AU115" s="358"/>
      <c r="AV115" s="358"/>
    </row>
    <row r="116" spans="7:48" x14ac:dyDescent="0.25">
      <c r="G116" s="358"/>
      <c r="H116" s="358"/>
      <c r="I116" s="358"/>
      <c r="J116" s="358"/>
      <c r="K116" s="358"/>
      <c r="L116" s="358"/>
      <c r="M116" s="358"/>
      <c r="N116" s="358"/>
      <c r="O116" s="390"/>
      <c r="P116" s="390"/>
      <c r="Q116" s="380"/>
      <c r="V116" s="358"/>
      <c r="W116" s="358"/>
      <c r="X116" s="358"/>
      <c r="Y116" s="358"/>
      <c r="Z116" s="358"/>
      <c r="AA116" s="358"/>
      <c r="AB116" s="358"/>
      <c r="AC116" s="358"/>
      <c r="AD116" s="358"/>
      <c r="AE116" s="358"/>
      <c r="AF116" s="358"/>
      <c r="AG116" s="358"/>
      <c r="AH116" s="358"/>
      <c r="AI116" s="358"/>
      <c r="AJ116" s="358"/>
      <c r="AK116" s="358"/>
      <c r="AL116" s="358"/>
      <c r="AM116" s="358"/>
      <c r="AN116" s="358"/>
      <c r="AO116" s="358"/>
      <c r="AP116" s="358"/>
      <c r="AQ116" s="358"/>
      <c r="AR116" s="358"/>
      <c r="AS116" s="358"/>
      <c r="AT116" s="358"/>
      <c r="AU116" s="358"/>
      <c r="AV116" s="358"/>
    </row>
    <row r="117" spans="7:48" x14ac:dyDescent="0.25">
      <c r="G117" s="358"/>
      <c r="H117" s="358"/>
      <c r="I117" s="358"/>
      <c r="J117" s="358"/>
      <c r="K117" s="358"/>
      <c r="L117" s="358"/>
      <c r="M117" s="358"/>
      <c r="N117" s="358"/>
      <c r="O117" s="390"/>
      <c r="P117" s="390"/>
      <c r="Q117" s="380"/>
      <c r="V117" s="358"/>
      <c r="W117" s="358"/>
      <c r="X117" s="358"/>
      <c r="Y117" s="358"/>
      <c r="Z117" s="358"/>
      <c r="AA117" s="358"/>
      <c r="AB117" s="358"/>
      <c r="AC117" s="358"/>
      <c r="AD117" s="358"/>
      <c r="AE117" s="358"/>
      <c r="AF117" s="358"/>
      <c r="AG117" s="358"/>
      <c r="AH117" s="358"/>
      <c r="AI117" s="358"/>
      <c r="AJ117" s="358"/>
      <c r="AK117" s="358"/>
      <c r="AL117" s="358"/>
      <c r="AM117" s="358"/>
      <c r="AN117" s="358"/>
      <c r="AO117" s="358"/>
      <c r="AP117" s="358"/>
      <c r="AQ117" s="358"/>
      <c r="AR117" s="358"/>
      <c r="AS117" s="358"/>
      <c r="AT117" s="358"/>
      <c r="AU117" s="358"/>
      <c r="AV117" s="358"/>
    </row>
    <row r="118" spans="7:48" x14ac:dyDescent="0.25">
      <c r="G118" s="358"/>
      <c r="H118" s="358"/>
      <c r="I118" s="358"/>
      <c r="J118" s="358"/>
      <c r="K118" s="358"/>
      <c r="L118" s="358"/>
      <c r="M118" s="358"/>
      <c r="N118" s="358"/>
      <c r="O118" s="390"/>
      <c r="P118" s="390"/>
      <c r="Q118" s="380"/>
      <c r="V118" s="358"/>
      <c r="W118" s="358"/>
      <c r="X118" s="358"/>
      <c r="Y118" s="358"/>
      <c r="Z118" s="358"/>
      <c r="AA118" s="358"/>
      <c r="AB118" s="358"/>
      <c r="AC118" s="358"/>
      <c r="AD118" s="358"/>
      <c r="AE118" s="358"/>
      <c r="AF118" s="358"/>
      <c r="AG118" s="358"/>
      <c r="AH118" s="358"/>
      <c r="AI118" s="358"/>
      <c r="AJ118" s="358"/>
      <c r="AK118" s="358"/>
      <c r="AL118" s="358"/>
      <c r="AM118" s="358"/>
      <c r="AN118" s="358"/>
      <c r="AO118" s="358"/>
      <c r="AP118" s="358"/>
      <c r="AQ118" s="358"/>
      <c r="AR118" s="358"/>
      <c r="AS118" s="358"/>
      <c r="AT118" s="358"/>
      <c r="AU118" s="358"/>
      <c r="AV118" s="358"/>
    </row>
    <row r="119" spans="7:48" x14ac:dyDescent="0.25">
      <c r="G119" s="358" t="s">
        <v>372</v>
      </c>
      <c r="H119" s="358"/>
      <c r="I119" s="358"/>
      <c r="J119" s="358"/>
      <c r="K119" s="358"/>
      <c r="L119" s="358"/>
      <c r="M119" s="358"/>
      <c r="N119" s="358"/>
      <c r="O119" s="390"/>
      <c r="P119" s="390"/>
      <c r="Q119" s="380"/>
      <c r="V119" s="358"/>
      <c r="W119" s="358"/>
      <c r="X119" s="358"/>
      <c r="Y119" s="358"/>
      <c r="Z119" s="358"/>
      <c r="AA119" s="358"/>
      <c r="AB119" s="358"/>
      <c r="AC119" s="358"/>
      <c r="AD119" s="358"/>
      <c r="AE119" s="358"/>
      <c r="AF119" s="358"/>
      <c r="AG119" s="358"/>
      <c r="AH119" s="358"/>
      <c r="AI119" s="358"/>
      <c r="AJ119" s="358"/>
      <c r="AK119" s="358"/>
      <c r="AL119" s="358"/>
      <c r="AM119" s="358"/>
      <c r="AN119" s="358"/>
      <c r="AO119" s="358"/>
      <c r="AP119" s="358"/>
      <c r="AQ119" s="358"/>
      <c r="AR119" s="358"/>
      <c r="AS119" s="358"/>
      <c r="AT119" s="358"/>
      <c r="AU119" s="358"/>
      <c r="AV119" s="358"/>
    </row>
    <row r="120" spans="7:48" x14ac:dyDescent="0.25">
      <c r="G120" s="358"/>
      <c r="H120" s="358"/>
      <c r="I120" s="358"/>
      <c r="J120" s="358"/>
      <c r="K120" s="358"/>
      <c r="L120" s="358"/>
      <c r="M120" s="358"/>
      <c r="N120" s="358"/>
      <c r="O120" s="390"/>
      <c r="P120" s="390"/>
      <c r="Q120" s="380"/>
      <c r="V120" s="358"/>
      <c r="W120" s="358"/>
      <c r="X120" s="358"/>
      <c r="Y120" s="358"/>
      <c r="Z120" s="358"/>
      <c r="AA120" s="358"/>
      <c r="AB120" s="358"/>
      <c r="AC120" s="358"/>
      <c r="AD120" s="358"/>
      <c r="AE120" s="358"/>
      <c r="AF120" s="358"/>
      <c r="AG120" s="358"/>
      <c r="AH120" s="358"/>
      <c r="AI120" s="358"/>
      <c r="AJ120" s="358"/>
      <c r="AK120" s="358"/>
      <c r="AL120" s="358"/>
      <c r="AM120" s="358"/>
      <c r="AN120" s="358"/>
      <c r="AO120" s="358"/>
      <c r="AP120" s="358"/>
      <c r="AQ120" s="358"/>
      <c r="AR120" s="358"/>
      <c r="AS120" s="358"/>
      <c r="AT120" s="358"/>
      <c r="AU120" s="358"/>
      <c r="AV120" s="358"/>
    </row>
    <row r="121" spans="7:48" x14ac:dyDescent="0.25">
      <c r="G121" s="358"/>
      <c r="H121" s="358"/>
      <c r="I121" s="358"/>
      <c r="J121" s="358"/>
      <c r="K121" s="358"/>
      <c r="L121" s="358"/>
      <c r="M121" s="358"/>
      <c r="N121" s="358"/>
      <c r="O121" s="390"/>
      <c r="P121" s="390"/>
      <c r="Q121" s="380"/>
      <c r="V121" s="358"/>
      <c r="W121" s="358"/>
      <c r="X121" s="358"/>
      <c r="Y121" s="358"/>
      <c r="Z121" s="358"/>
      <c r="AA121" s="358"/>
      <c r="AB121" s="358"/>
      <c r="AC121" s="358"/>
      <c r="AD121" s="358"/>
      <c r="AE121" s="358"/>
      <c r="AF121" s="358"/>
      <c r="AG121" s="358"/>
      <c r="AH121" s="358"/>
      <c r="AI121" s="358"/>
      <c r="AJ121" s="358"/>
      <c r="AK121" s="358"/>
      <c r="AL121" s="358"/>
      <c r="AM121" s="358"/>
      <c r="AN121" s="358"/>
      <c r="AO121" s="358"/>
      <c r="AP121" s="358"/>
      <c r="AQ121" s="358"/>
      <c r="AR121" s="358"/>
      <c r="AS121" s="358"/>
      <c r="AT121" s="358"/>
      <c r="AU121" s="358"/>
      <c r="AV121" s="358"/>
    </row>
    <row r="122" spans="7:48" x14ac:dyDescent="0.25">
      <c r="G122" s="358"/>
      <c r="H122" s="358"/>
      <c r="I122" s="358"/>
      <c r="J122" s="358"/>
      <c r="K122" s="358"/>
      <c r="L122" s="358"/>
      <c r="M122" s="358"/>
      <c r="N122" s="358"/>
      <c r="O122" s="390"/>
      <c r="P122" s="390"/>
      <c r="Q122" s="380"/>
      <c r="V122" s="358"/>
      <c r="W122" s="358"/>
      <c r="X122" s="358"/>
      <c r="Y122" s="358"/>
      <c r="Z122" s="358"/>
      <c r="AA122" s="358"/>
      <c r="AB122" s="358"/>
      <c r="AC122" s="358"/>
      <c r="AD122" s="358"/>
      <c r="AE122" s="358"/>
      <c r="AF122" s="358"/>
      <c r="AG122" s="358"/>
      <c r="AH122" s="358"/>
      <c r="AI122" s="358"/>
      <c r="AJ122" s="358"/>
      <c r="AK122" s="358"/>
      <c r="AL122" s="358"/>
      <c r="AM122" s="358"/>
      <c r="AN122" s="358"/>
      <c r="AO122" s="358"/>
      <c r="AP122" s="358"/>
      <c r="AQ122" s="358"/>
      <c r="AR122" s="358"/>
      <c r="AS122" s="358"/>
      <c r="AT122" s="358"/>
      <c r="AU122" s="358"/>
      <c r="AV122" s="358"/>
    </row>
    <row r="123" spans="7:48" x14ac:dyDescent="0.25">
      <c r="G123" s="358"/>
      <c r="H123" s="358"/>
      <c r="I123" s="358"/>
      <c r="J123" s="358"/>
      <c r="K123" s="358"/>
      <c r="L123" s="358"/>
      <c r="M123" s="358"/>
      <c r="N123" s="358"/>
      <c r="O123" s="390"/>
      <c r="P123" s="390"/>
      <c r="Q123" s="380"/>
      <c r="V123" s="358"/>
      <c r="W123" s="358"/>
      <c r="X123" s="358"/>
      <c r="Y123" s="358"/>
      <c r="Z123" s="358"/>
      <c r="AA123" s="358"/>
      <c r="AB123" s="358"/>
      <c r="AC123" s="358"/>
      <c r="AD123" s="358"/>
      <c r="AE123" s="358"/>
      <c r="AF123" s="358"/>
      <c r="AG123" s="358"/>
      <c r="AH123" s="358"/>
      <c r="AI123" s="358"/>
      <c r="AJ123" s="358"/>
      <c r="AK123" s="358"/>
      <c r="AL123" s="358"/>
      <c r="AM123" s="358"/>
      <c r="AN123" s="358"/>
      <c r="AO123" s="358"/>
      <c r="AP123" s="358"/>
      <c r="AQ123" s="358"/>
      <c r="AR123" s="358"/>
      <c r="AS123" s="358"/>
      <c r="AT123" s="358"/>
      <c r="AU123" s="358"/>
      <c r="AV123" s="358"/>
    </row>
    <row r="124" spans="7:48" x14ac:dyDescent="0.25">
      <c r="G124" s="358"/>
      <c r="H124" s="358"/>
      <c r="I124" s="358"/>
      <c r="J124" s="358"/>
      <c r="K124" s="358"/>
      <c r="L124" s="358"/>
      <c r="M124" s="358"/>
      <c r="N124" s="358"/>
      <c r="O124" s="390"/>
      <c r="P124" s="390"/>
      <c r="Q124" s="380"/>
      <c r="V124" s="358"/>
      <c r="W124" s="358"/>
      <c r="X124" s="358"/>
      <c r="Y124" s="358"/>
      <c r="Z124" s="358"/>
      <c r="AA124" s="358"/>
      <c r="AB124" s="358"/>
      <c r="AC124" s="358"/>
      <c r="AD124" s="358"/>
      <c r="AE124" s="358"/>
      <c r="AF124" s="358"/>
      <c r="AG124" s="358"/>
      <c r="AH124" s="358"/>
      <c r="AI124" s="358"/>
      <c r="AJ124" s="358"/>
      <c r="AK124" s="358"/>
      <c r="AL124" s="358"/>
      <c r="AM124" s="358"/>
      <c r="AN124" s="358"/>
      <c r="AO124" s="358"/>
      <c r="AP124" s="358"/>
      <c r="AQ124" s="358"/>
      <c r="AR124" s="358"/>
      <c r="AS124" s="358"/>
      <c r="AT124" s="358"/>
      <c r="AU124" s="358"/>
      <c r="AV124" s="358"/>
    </row>
    <row r="125" spans="7:48" x14ac:dyDescent="0.25">
      <c r="G125" s="358"/>
      <c r="H125" s="358"/>
      <c r="I125" s="358"/>
      <c r="J125" s="358"/>
      <c r="K125" s="358"/>
      <c r="L125" s="358"/>
      <c r="M125" s="358"/>
      <c r="N125" s="358"/>
      <c r="O125" s="390"/>
      <c r="P125" s="390"/>
      <c r="Q125" s="380"/>
      <c r="V125" s="358"/>
      <c r="W125" s="358"/>
      <c r="X125" s="358"/>
      <c r="Y125" s="358"/>
      <c r="Z125" s="358"/>
      <c r="AA125" s="358"/>
      <c r="AB125" s="358"/>
      <c r="AC125" s="358"/>
      <c r="AD125" s="358"/>
      <c r="AE125" s="358"/>
      <c r="AF125" s="358"/>
      <c r="AG125" s="358"/>
      <c r="AH125" s="358"/>
      <c r="AI125" s="358"/>
      <c r="AJ125" s="358"/>
      <c r="AK125" s="358"/>
      <c r="AL125" s="358"/>
      <c r="AM125" s="358"/>
      <c r="AN125" s="358"/>
      <c r="AO125" s="358"/>
      <c r="AP125" s="358"/>
      <c r="AQ125" s="358"/>
      <c r="AR125" s="358"/>
      <c r="AS125" s="358"/>
      <c r="AT125" s="358"/>
      <c r="AU125" s="358"/>
      <c r="AV125" s="358"/>
    </row>
    <row r="126" spans="7:48" x14ac:dyDescent="0.25">
      <c r="G126" s="358"/>
      <c r="H126" s="358"/>
      <c r="I126" s="358"/>
      <c r="J126" s="358"/>
      <c r="K126" s="358"/>
      <c r="L126" s="358"/>
      <c r="M126" s="358"/>
      <c r="N126" s="358"/>
      <c r="O126" s="390"/>
      <c r="P126" s="390"/>
      <c r="Q126" s="380"/>
      <c r="V126" s="358"/>
      <c r="W126" s="358"/>
      <c r="X126" s="358"/>
      <c r="Y126" s="358"/>
      <c r="Z126" s="358"/>
      <c r="AA126" s="358"/>
      <c r="AB126" s="358"/>
      <c r="AC126" s="358"/>
      <c r="AD126" s="358"/>
      <c r="AE126" s="358"/>
      <c r="AF126" s="358"/>
      <c r="AG126" s="358"/>
      <c r="AH126" s="358"/>
      <c r="AI126" s="358"/>
      <c r="AJ126" s="358"/>
      <c r="AK126" s="358"/>
      <c r="AL126" s="358"/>
      <c r="AM126" s="358"/>
      <c r="AN126" s="358"/>
      <c r="AO126" s="358"/>
      <c r="AP126" s="358"/>
      <c r="AQ126" s="358"/>
      <c r="AR126" s="358"/>
      <c r="AS126" s="358"/>
      <c r="AT126" s="358"/>
      <c r="AU126" s="358"/>
      <c r="AV126" s="358"/>
    </row>
    <row r="127" spans="7:48" x14ac:dyDescent="0.25">
      <c r="G127" s="358"/>
      <c r="H127" s="358"/>
      <c r="I127" s="358"/>
      <c r="J127" s="358"/>
      <c r="K127" s="358"/>
      <c r="L127" s="358"/>
      <c r="M127" s="358"/>
      <c r="N127" s="358"/>
      <c r="O127" s="390"/>
      <c r="P127" s="390"/>
      <c r="Q127" s="380"/>
      <c r="V127" s="358"/>
      <c r="W127" s="358"/>
      <c r="X127" s="358"/>
      <c r="Y127" s="358"/>
      <c r="Z127" s="358"/>
      <c r="AA127" s="358"/>
      <c r="AB127" s="358"/>
      <c r="AC127" s="358"/>
      <c r="AD127" s="358"/>
      <c r="AE127" s="358"/>
      <c r="AF127" s="358"/>
      <c r="AG127" s="358"/>
      <c r="AH127" s="358"/>
      <c r="AI127" s="358"/>
      <c r="AJ127" s="358"/>
      <c r="AK127" s="358"/>
      <c r="AL127" s="358"/>
      <c r="AM127" s="358"/>
      <c r="AN127" s="358"/>
      <c r="AO127" s="358"/>
      <c r="AP127" s="358"/>
      <c r="AQ127" s="358"/>
      <c r="AR127" s="358"/>
      <c r="AS127" s="358"/>
      <c r="AT127" s="358"/>
      <c r="AU127" s="358"/>
      <c r="AV127" s="358"/>
    </row>
    <row r="128" spans="7:48" x14ac:dyDescent="0.25">
      <c r="G128" s="358"/>
      <c r="H128" s="358"/>
      <c r="I128" s="358"/>
      <c r="J128" s="358"/>
      <c r="K128" s="358"/>
      <c r="L128" s="358"/>
      <c r="M128" s="358"/>
      <c r="N128" s="358"/>
      <c r="O128" s="390"/>
      <c r="P128" s="390"/>
      <c r="Q128" s="380"/>
      <c r="V128" s="358"/>
      <c r="W128" s="358"/>
      <c r="X128" s="358"/>
      <c r="Y128" s="358"/>
      <c r="Z128" s="358"/>
      <c r="AA128" s="358"/>
      <c r="AB128" s="358"/>
      <c r="AC128" s="358"/>
      <c r="AD128" s="358"/>
      <c r="AE128" s="358"/>
      <c r="AF128" s="358"/>
      <c r="AG128" s="358"/>
      <c r="AH128" s="358"/>
      <c r="AI128" s="358"/>
      <c r="AJ128" s="358"/>
      <c r="AK128" s="358"/>
      <c r="AL128" s="358"/>
      <c r="AM128" s="358"/>
      <c r="AN128" s="358"/>
      <c r="AO128" s="358"/>
      <c r="AP128" s="358"/>
      <c r="AQ128" s="358"/>
      <c r="AR128" s="358"/>
      <c r="AS128" s="358"/>
      <c r="AT128" s="358"/>
      <c r="AU128" s="358"/>
      <c r="AV128" s="358"/>
    </row>
    <row r="129" spans="5:48" x14ac:dyDescent="0.25">
      <c r="G129" s="358"/>
      <c r="H129" s="358"/>
      <c r="I129" s="358"/>
      <c r="J129" s="358"/>
      <c r="K129" s="358"/>
      <c r="L129" s="358"/>
      <c r="M129" s="358"/>
      <c r="N129" s="358"/>
      <c r="O129" s="390"/>
      <c r="P129" s="390"/>
      <c r="Q129" s="380"/>
      <c r="V129" s="358"/>
      <c r="W129" s="358"/>
      <c r="X129" s="358"/>
      <c r="Y129" s="358"/>
      <c r="Z129" s="358"/>
      <c r="AA129" s="358"/>
      <c r="AB129" s="358"/>
      <c r="AC129" s="358"/>
      <c r="AD129" s="358"/>
      <c r="AE129" s="358"/>
      <c r="AF129" s="358"/>
      <c r="AG129" s="358"/>
      <c r="AH129" s="358"/>
      <c r="AI129" s="358"/>
      <c r="AJ129" s="358"/>
      <c r="AK129" s="358"/>
      <c r="AL129" s="358"/>
      <c r="AM129" s="358"/>
      <c r="AN129" s="358"/>
      <c r="AO129" s="358"/>
      <c r="AP129" s="358"/>
      <c r="AQ129" s="358"/>
      <c r="AR129" s="358"/>
      <c r="AS129" s="358"/>
      <c r="AT129" s="358"/>
      <c r="AU129" s="358"/>
      <c r="AV129" s="358"/>
    </row>
    <row r="130" spans="5:48" ht="18" x14ac:dyDescent="0.25">
      <c r="E130" s="375"/>
      <c r="F130" s="375"/>
      <c r="G130" s="392"/>
      <c r="H130" s="392"/>
      <c r="I130" s="392"/>
      <c r="J130" s="392"/>
      <c r="K130" s="392"/>
      <c r="L130" s="392"/>
      <c r="M130" s="392"/>
      <c r="N130" s="393"/>
      <c r="V130" s="358"/>
      <c r="W130" s="358"/>
      <c r="X130" s="358"/>
      <c r="Y130" s="358"/>
      <c r="Z130" s="358"/>
      <c r="AA130" s="358"/>
      <c r="AB130" s="358"/>
      <c r="AC130" s="358"/>
      <c r="AD130" s="358"/>
      <c r="AE130" s="358"/>
      <c r="AF130" s="358"/>
      <c r="AG130" s="358"/>
      <c r="AH130" s="358"/>
      <c r="AI130" s="358"/>
      <c r="AJ130" s="358"/>
      <c r="AK130" s="358"/>
      <c r="AL130" s="358"/>
      <c r="AM130" s="358"/>
      <c r="AN130" s="358"/>
      <c r="AO130" s="358"/>
      <c r="AP130" s="358"/>
      <c r="AQ130" s="358"/>
      <c r="AR130" s="358"/>
      <c r="AS130" s="358"/>
      <c r="AT130" s="358"/>
      <c r="AU130" s="358"/>
      <c r="AV130" s="358"/>
    </row>
    <row r="131" spans="5:48" x14ac:dyDescent="0.25">
      <c r="G131" s="358"/>
      <c r="H131" s="358"/>
      <c r="I131" s="358"/>
      <c r="J131" s="358"/>
      <c r="K131" s="358"/>
      <c r="L131" s="358"/>
      <c r="M131" s="358"/>
      <c r="N131" s="358"/>
      <c r="V131" s="358"/>
      <c r="W131" s="358"/>
      <c r="X131" s="358"/>
      <c r="Y131" s="358"/>
      <c r="Z131" s="358"/>
      <c r="AA131" s="358"/>
      <c r="AB131" s="358"/>
      <c r="AC131" s="358"/>
      <c r="AD131" s="358"/>
      <c r="AE131" s="358"/>
      <c r="AF131" s="358"/>
      <c r="AG131" s="358"/>
      <c r="AH131" s="358"/>
      <c r="AI131" s="358"/>
      <c r="AJ131" s="358"/>
      <c r="AK131" s="358"/>
      <c r="AL131" s="358"/>
      <c r="AM131" s="358"/>
      <c r="AN131" s="358"/>
      <c r="AO131" s="358"/>
      <c r="AP131" s="358"/>
      <c r="AQ131" s="358"/>
      <c r="AR131" s="358"/>
      <c r="AS131" s="358"/>
      <c r="AT131" s="358"/>
      <c r="AU131" s="358"/>
      <c r="AV131" s="358"/>
    </row>
    <row r="132" spans="5:48" x14ac:dyDescent="0.25">
      <c r="G132" s="358"/>
      <c r="H132" s="358"/>
      <c r="I132" s="358"/>
      <c r="J132" s="358"/>
      <c r="K132" s="358"/>
      <c r="L132" s="358"/>
      <c r="M132" s="358"/>
      <c r="N132" s="358"/>
      <c r="V132" s="358"/>
      <c r="W132" s="358"/>
      <c r="X132" s="358"/>
      <c r="Y132" s="358"/>
      <c r="Z132" s="358"/>
      <c r="AA132" s="358"/>
      <c r="AB132" s="358"/>
      <c r="AC132" s="358"/>
      <c r="AD132" s="358"/>
      <c r="AE132" s="358"/>
      <c r="AF132" s="358"/>
      <c r="AG132" s="358"/>
      <c r="AH132" s="358"/>
      <c r="AI132" s="358"/>
      <c r="AJ132" s="358"/>
      <c r="AK132" s="358"/>
      <c r="AL132" s="358"/>
      <c r="AM132" s="358"/>
      <c r="AN132" s="358"/>
      <c r="AO132" s="358"/>
      <c r="AP132" s="358"/>
      <c r="AQ132" s="358"/>
      <c r="AR132" s="358"/>
      <c r="AS132" s="358"/>
      <c r="AT132" s="358"/>
      <c r="AU132" s="358"/>
      <c r="AV132" s="358"/>
    </row>
    <row r="133" spans="5:48" x14ac:dyDescent="0.25">
      <c r="G133" s="358"/>
      <c r="H133" s="358"/>
      <c r="I133" s="358"/>
      <c r="J133" s="358"/>
      <c r="K133" s="358"/>
      <c r="L133" s="358"/>
      <c r="M133" s="358"/>
      <c r="N133" s="358"/>
      <c r="V133" s="358"/>
      <c r="W133" s="358"/>
      <c r="X133" s="358"/>
      <c r="Y133" s="358"/>
      <c r="Z133" s="358"/>
      <c r="AA133" s="358"/>
      <c r="AB133" s="358"/>
      <c r="AC133" s="358"/>
      <c r="AD133" s="358"/>
      <c r="AE133" s="358"/>
      <c r="AF133" s="358"/>
      <c r="AG133" s="358"/>
      <c r="AH133" s="358"/>
      <c r="AI133" s="358"/>
      <c r="AJ133" s="358"/>
      <c r="AK133" s="358"/>
      <c r="AL133" s="358"/>
      <c r="AM133" s="358"/>
      <c r="AN133" s="358"/>
      <c r="AO133" s="358"/>
      <c r="AP133" s="358"/>
      <c r="AQ133" s="358"/>
      <c r="AR133" s="358"/>
      <c r="AS133" s="358"/>
      <c r="AT133" s="358"/>
      <c r="AU133" s="358"/>
      <c r="AV133" s="358"/>
    </row>
    <row r="134" spans="5:48" x14ac:dyDescent="0.25">
      <c r="G134" s="358"/>
      <c r="H134" s="358"/>
      <c r="I134" s="358"/>
      <c r="J134" s="358"/>
      <c r="K134" s="358"/>
      <c r="L134" s="358"/>
      <c r="M134" s="358"/>
      <c r="N134" s="358"/>
      <c r="V134" s="358"/>
      <c r="W134" s="358"/>
      <c r="X134" s="358"/>
      <c r="Y134" s="358"/>
      <c r="Z134" s="358"/>
      <c r="AA134" s="358"/>
      <c r="AB134" s="358"/>
      <c r="AC134" s="358"/>
      <c r="AD134" s="358"/>
      <c r="AE134" s="358"/>
      <c r="AF134" s="358"/>
      <c r="AG134" s="358"/>
      <c r="AH134" s="358"/>
      <c r="AI134" s="358"/>
      <c r="AJ134" s="358"/>
      <c r="AK134" s="358"/>
      <c r="AL134" s="358"/>
      <c r="AM134" s="358"/>
      <c r="AN134" s="358"/>
      <c r="AO134" s="358"/>
      <c r="AP134" s="358"/>
      <c r="AQ134" s="358"/>
      <c r="AR134" s="358"/>
      <c r="AS134" s="358"/>
      <c r="AT134" s="358"/>
      <c r="AU134" s="358"/>
      <c r="AV134" s="358"/>
    </row>
    <row r="135" spans="5:48" x14ac:dyDescent="0.25">
      <c r="G135" s="358"/>
      <c r="H135" s="358"/>
      <c r="I135" s="358"/>
      <c r="J135" s="358"/>
      <c r="K135" s="358"/>
      <c r="L135" s="358"/>
      <c r="M135" s="358"/>
      <c r="N135" s="358"/>
      <c r="V135" s="358"/>
      <c r="W135" s="358"/>
      <c r="X135" s="358"/>
      <c r="Y135" s="358"/>
      <c r="Z135" s="358"/>
      <c r="AA135" s="358"/>
      <c r="AB135" s="358"/>
      <c r="AC135" s="358"/>
      <c r="AD135" s="358"/>
      <c r="AE135" s="358"/>
      <c r="AF135" s="358"/>
      <c r="AG135" s="358"/>
      <c r="AH135" s="358"/>
      <c r="AI135" s="358"/>
      <c r="AJ135" s="358"/>
      <c r="AK135" s="358"/>
      <c r="AL135" s="358"/>
      <c r="AM135" s="358"/>
      <c r="AN135" s="358"/>
      <c r="AO135" s="358"/>
      <c r="AP135" s="358"/>
      <c r="AQ135" s="358"/>
      <c r="AR135" s="358"/>
      <c r="AS135" s="358"/>
      <c r="AT135" s="358"/>
      <c r="AU135" s="358"/>
      <c r="AV135" s="358"/>
    </row>
    <row r="136" spans="5:48" x14ac:dyDescent="0.25">
      <c r="G136" s="358"/>
      <c r="H136" s="358"/>
      <c r="I136" s="358"/>
      <c r="J136" s="358"/>
      <c r="K136" s="358"/>
      <c r="L136" s="358"/>
      <c r="M136" s="358"/>
      <c r="N136" s="358"/>
      <c r="V136" s="358"/>
      <c r="W136" s="358"/>
      <c r="X136" s="358"/>
      <c r="Y136" s="358"/>
      <c r="Z136" s="358"/>
      <c r="AA136" s="358"/>
      <c r="AB136" s="358"/>
      <c r="AC136" s="358"/>
      <c r="AD136" s="358"/>
      <c r="AE136" s="358"/>
      <c r="AF136" s="358"/>
      <c r="AG136" s="358"/>
      <c r="AH136" s="358"/>
      <c r="AI136" s="358"/>
      <c r="AJ136" s="358"/>
      <c r="AK136" s="358"/>
      <c r="AL136" s="358"/>
      <c r="AM136" s="358"/>
      <c r="AN136" s="358"/>
      <c r="AO136" s="358"/>
      <c r="AP136" s="358"/>
      <c r="AQ136" s="358"/>
      <c r="AR136" s="358"/>
      <c r="AS136" s="358"/>
      <c r="AT136" s="358"/>
      <c r="AU136" s="358"/>
      <c r="AV136" s="358"/>
    </row>
    <row r="137" spans="5:48" x14ac:dyDescent="0.25">
      <c r="G137" s="358"/>
      <c r="H137" s="358"/>
      <c r="I137" s="358"/>
      <c r="J137" s="358"/>
      <c r="K137" s="358"/>
      <c r="L137" s="358"/>
      <c r="M137" s="358"/>
      <c r="N137" s="358"/>
      <c r="V137" s="358"/>
      <c r="W137" s="358"/>
      <c r="X137" s="358"/>
      <c r="Y137" s="358"/>
      <c r="Z137" s="358"/>
      <c r="AA137" s="358"/>
      <c r="AB137" s="358"/>
      <c r="AC137" s="358"/>
      <c r="AD137" s="358"/>
      <c r="AE137" s="358"/>
      <c r="AF137" s="358"/>
      <c r="AG137" s="358"/>
      <c r="AH137" s="358"/>
      <c r="AI137" s="358"/>
      <c r="AJ137" s="358"/>
      <c r="AK137" s="358"/>
      <c r="AL137" s="358"/>
      <c r="AM137" s="358"/>
      <c r="AN137" s="358"/>
      <c r="AO137" s="358"/>
      <c r="AP137" s="358"/>
      <c r="AQ137" s="358"/>
      <c r="AR137" s="358"/>
      <c r="AS137" s="358"/>
      <c r="AT137" s="358"/>
      <c r="AU137" s="358"/>
      <c r="AV137" s="358"/>
    </row>
    <row r="138" spans="5:48" x14ac:dyDescent="0.25">
      <c r="G138" s="358"/>
      <c r="H138" s="358"/>
      <c r="I138" s="358"/>
      <c r="J138" s="358"/>
      <c r="K138" s="358"/>
      <c r="L138" s="358"/>
      <c r="M138" s="358"/>
      <c r="N138" s="358"/>
      <c r="V138" s="358"/>
      <c r="W138" s="358"/>
      <c r="X138" s="358"/>
      <c r="Y138" s="358"/>
      <c r="Z138" s="358"/>
      <c r="AA138" s="358"/>
      <c r="AB138" s="358"/>
      <c r="AC138" s="358"/>
      <c r="AD138" s="358"/>
      <c r="AE138" s="358"/>
      <c r="AF138" s="358"/>
      <c r="AG138" s="358"/>
      <c r="AH138" s="358"/>
      <c r="AI138" s="358"/>
      <c r="AJ138" s="358"/>
      <c r="AK138" s="358"/>
      <c r="AL138" s="358"/>
      <c r="AM138" s="358"/>
      <c r="AN138" s="358"/>
      <c r="AO138" s="358"/>
      <c r="AP138" s="358"/>
      <c r="AQ138" s="358"/>
      <c r="AR138" s="358"/>
      <c r="AS138" s="358"/>
      <c r="AT138" s="358"/>
      <c r="AU138" s="358"/>
      <c r="AV138" s="358"/>
    </row>
    <row r="139" spans="5:48" x14ac:dyDescent="0.25">
      <c r="G139" s="358"/>
      <c r="H139" s="358"/>
      <c r="I139" s="358"/>
      <c r="J139" s="358"/>
      <c r="K139" s="358"/>
      <c r="L139" s="358"/>
      <c r="M139" s="358"/>
      <c r="N139" s="358"/>
      <c r="V139" s="358"/>
      <c r="W139" s="358"/>
      <c r="X139" s="358"/>
      <c r="Y139" s="358"/>
      <c r="Z139" s="358"/>
      <c r="AA139" s="358"/>
      <c r="AB139" s="358"/>
      <c r="AC139" s="358"/>
      <c r="AD139" s="358"/>
      <c r="AE139" s="358"/>
      <c r="AF139" s="358"/>
      <c r="AG139" s="358"/>
      <c r="AH139" s="358"/>
      <c r="AI139" s="358"/>
      <c r="AJ139" s="358"/>
      <c r="AK139" s="358"/>
      <c r="AL139" s="358"/>
      <c r="AM139" s="358"/>
      <c r="AN139" s="358"/>
      <c r="AO139" s="358"/>
      <c r="AP139" s="358"/>
      <c r="AQ139" s="358"/>
      <c r="AR139" s="358"/>
      <c r="AS139" s="358"/>
      <c r="AT139" s="358"/>
      <c r="AU139" s="358"/>
      <c r="AV139" s="358"/>
    </row>
    <row r="140" spans="5:48" x14ac:dyDescent="0.25">
      <c r="G140" s="358"/>
      <c r="H140" s="358"/>
      <c r="I140" s="358"/>
      <c r="J140" s="358"/>
      <c r="K140" s="358"/>
      <c r="L140" s="358"/>
      <c r="M140" s="358"/>
      <c r="N140" s="358"/>
      <c r="V140" s="358"/>
      <c r="W140" s="358"/>
      <c r="X140" s="358"/>
      <c r="Y140" s="358"/>
      <c r="Z140" s="358"/>
      <c r="AA140" s="358"/>
      <c r="AB140" s="358"/>
      <c r="AC140" s="358"/>
      <c r="AD140" s="358"/>
      <c r="AE140" s="358"/>
      <c r="AF140" s="358"/>
      <c r="AG140" s="358"/>
      <c r="AH140" s="358"/>
      <c r="AI140" s="358"/>
      <c r="AJ140" s="358"/>
      <c r="AK140" s="358"/>
      <c r="AL140" s="358"/>
      <c r="AM140" s="358"/>
      <c r="AN140" s="358"/>
      <c r="AO140" s="358"/>
      <c r="AP140" s="358"/>
      <c r="AQ140" s="358"/>
      <c r="AR140" s="358"/>
      <c r="AS140" s="358"/>
      <c r="AT140" s="358"/>
      <c r="AU140" s="358"/>
      <c r="AV140" s="358"/>
    </row>
    <row r="141" spans="5:48" x14ac:dyDescent="0.25">
      <c r="G141" s="358"/>
      <c r="H141" s="358"/>
      <c r="I141" s="358"/>
      <c r="J141" s="358"/>
      <c r="K141" s="358"/>
      <c r="L141" s="358"/>
      <c r="M141" s="358"/>
      <c r="N141" s="358"/>
      <c r="V141" s="358"/>
      <c r="W141" s="358"/>
      <c r="X141" s="358"/>
      <c r="Y141" s="358"/>
      <c r="Z141" s="358"/>
      <c r="AA141" s="358"/>
      <c r="AB141" s="358"/>
      <c r="AC141" s="358"/>
      <c r="AD141" s="358"/>
      <c r="AE141" s="358"/>
      <c r="AF141" s="358"/>
      <c r="AG141" s="358"/>
      <c r="AH141" s="358"/>
      <c r="AI141" s="358"/>
      <c r="AJ141" s="358"/>
      <c r="AK141" s="358"/>
      <c r="AL141" s="358"/>
      <c r="AM141" s="358"/>
      <c r="AN141" s="358"/>
      <c r="AO141" s="358"/>
      <c r="AP141" s="358"/>
      <c r="AQ141" s="358"/>
      <c r="AR141" s="358"/>
      <c r="AS141" s="358"/>
      <c r="AT141" s="358"/>
      <c r="AU141" s="358"/>
      <c r="AV141" s="358"/>
    </row>
    <row r="142" spans="5:48" x14ac:dyDescent="0.25">
      <c r="G142" s="358"/>
      <c r="H142" s="358"/>
      <c r="I142" s="358"/>
      <c r="J142" s="358"/>
      <c r="K142" s="358"/>
      <c r="L142" s="358"/>
      <c r="M142" s="358"/>
      <c r="N142" s="358"/>
      <c r="V142" s="358"/>
      <c r="W142" s="358"/>
      <c r="X142" s="358"/>
      <c r="Y142" s="358"/>
      <c r="Z142" s="358"/>
      <c r="AA142" s="358"/>
      <c r="AB142" s="358"/>
      <c r="AC142" s="358"/>
      <c r="AD142" s="358"/>
      <c r="AE142" s="358"/>
      <c r="AF142" s="358"/>
      <c r="AG142" s="358"/>
      <c r="AH142" s="358"/>
      <c r="AI142" s="358"/>
      <c r="AJ142" s="358"/>
      <c r="AK142" s="358"/>
      <c r="AL142" s="358"/>
      <c r="AM142" s="358"/>
      <c r="AN142" s="358"/>
      <c r="AO142" s="358"/>
      <c r="AP142" s="358"/>
      <c r="AQ142" s="358"/>
      <c r="AR142" s="358"/>
      <c r="AS142" s="358"/>
      <c r="AT142" s="358"/>
      <c r="AU142" s="358"/>
      <c r="AV142" s="358"/>
    </row>
    <row r="143" spans="5:48" x14ac:dyDescent="0.25">
      <c r="G143" s="358"/>
      <c r="H143" s="358"/>
      <c r="I143" s="358"/>
      <c r="J143" s="358"/>
      <c r="K143" s="358"/>
      <c r="L143" s="358"/>
      <c r="M143" s="358"/>
      <c r="N143" s="358"/>
      <c r="V143" s="358"/>
      <c r="W143" s="358"/>
      <c r="X143" s="358"/>
      <c r="Y143" s="358"/>
      <c r="Z143" s="358"/>
      <c r="AA143" s="358"/>
      <c r="AB143" s="358"/>
      <c r="AC143" s="358"/>
      <c r="AD143" s="358"/>
      <c r="AE143" s="358"/>
      <c r="AF143" s="358"/>
      <c r="AG143" s="358"/>
      <c r="AH143" s="358"/>
      <c r="AI143" s="358"/>
      <c r="AJ143" s="358"/>
      <c r="AK143" s="358"/>
      <c r="AL143" s="358"/>
      <c r="AM143" s="358"/>
      <c r="AN143" s="358"/>
      <c r="AO143" s="358"/>
      <c r="AP143" s="358"/>
      <c r="AQ143" s="358"/>
      <c r="AR143" s="358"/>
      <c r="AS143" s="358"/>
      <c r="AT143" s="358"/>
      <c r="AU143" s="358"/>
      <c r="AV143" s="358"/>
    </row>
    <row r="144" spans="5:48" x14ac:dyDescent="0.25">
      <c r="G144" s="358"/>
      <c r="H144" s="358"/>
      <c r="I144" s="358"/>
      <c r="J144" s="358"/>
      <c r="K144" s="358"/>
      <c r="L144" s="358"/>
      <c r="M144" s="358"/>
      <c r="N144" s="358"/>
      <c r="V144" s="358"/>
      <c r="W144" s="358"/>
      <c r="X144" s="358"/>
      <c r="Y144" s="358"/>
      <c r="Z144" s="358"/>
      <c r="AA144" s="358"/>
      <c r="AB144" s="358"/>
      <c r="AC144" s="358"/>
      <c r="AD144" s="358"/>
      <c r="AE144" s="358"/>
      <c r="AF144" s="358"/>
      <c r="AG144" s="358"/>
      <c r="AH144" s="358"/>
      <c r="AI144" s="358"/>
      <c r="AJ144" s="358"/>
      <c r="AK144" s="358"/>
      <c r="AL144" s="358"/>
      <c r="AM144" s="358"/>
      <c r="AN144" s="358"/>
      <c r="AO144" s="358"/>
      <c r="AP144" s="358"/>
      <c r="AQ144" s="358"/>
      <c r="AR144" s="358"/>
      <c r="AS144" s="358"/>
      <c r="AT144" s="358"/>
      <c r="AU144" s="358"/>
      <c r="AV144" s="358"/>
    </row>
    <row r="145" spans="7:48" x14ac:dyDescent="0.25">
      <c r="G145" s="358"/>
      <c r="H145" s="358"/>
      <c r="I145" s="358"/>
      <c r="J145" s="358"/>
      <c r="K145" s="358"/>
      <c r="L145" s="358"/>
      <c r="M145" s="358"/>
      <c r="N145" s="358"/>
      <c r="V145" s="358"/>
      <c r="W145" s="358"/>
      <c r="X145" s="358"/>
      <c r="Y145" s="358"/>
      <c r="Z145" s="358"/>
      <c r="AA145" s="358"/>
      <c r="AB145" s="358"/>
      <c r="AC145" s="358"/>
      <c r="AD145" s="358"/>
      <c r="AE145" s="358"/>
      <c r="AF145" s="358"/>
      <c r="AG145" s="358"/>
      <c r="AH145" s="358"/>
      <c r="AI145" s="358"/>
      <c r="AJ145" s="358"/>
      <c r="AK145" s="358"/>
      <c r="AL145" s="358"/>
      <c r="AM145" s="358"/>
      <c r="AN145" s="358"/>
      <c r="AO145" s="358"/>
      <c r="AP145" s="358"/>
      <c r="AQ145" s="358"/>
      <c r="AR145" s="358"/>
      <c r="AS145" s="358"/>
      <c r="AT145" s="358"/>
      <c r="AU145" s="358"/>
      <c r="AV145" s="358"/>
    </row>
    <row r="146" spans="7:48" x14ac:dyDescent="0.25">
      <c r="G146" s="358"/>
      <c r="H146" s="358"/>
      <c r="I146" s="358"/>
      <c r="J146" s="358"/>
      <c r="K146" s="358"/>
      <c r="L146" s="358"/>
      <c r="M146" s="358"/>
      <c r="N146" s="358"/>
      <c r="V146" s="358"/>
      <c r="W146" s="358"/>
      <c r="X146" s="358"/>
      <c r="Y146" s="358"/>
      <c r="Z146" s="358"/>
      <c r="AA146" s="358"/>
      <c r="AB146" s="358"/>
      <c r="AC146" s="358"/>
      <c r="AD146" s="358"/>
      <c r="AE146" s="358"/>
      <c r="AF146" s="358"/>
      <c r="AG146" s="358"/>
      <c r="AH146" s="358"/>
      <c r="AI146" s="358"/>
      <c r="AJ146" s="358"/>
      <c r="AK146" s="358"/>
      <c r="AL146" s="358"/>
      <c r="AM146" s="358"/>
      <c r="AN146" s="358"/>
      <c r="AO146" s="358"/>
      <c r="AP146" s="358"/>
      <c r="AQ146" s="358"/>
      <c r="AR146" s="358"/>
      <c r="AS146" s="358"/>
      <c r="AT146" s="358"/>
      <c r="AU146" s="358"/>
      <c r="AV146" s="358"/>
    </row>
    <row r="147" spans="7:48" x14ac:dyDescent="0.25">
      <c r="G147" s="358"/>
      <c r="H147" s="358"/>
      <c r="I147" s="358"/>
      <c r="J147" s="358"/>
      <c r="K147" s="358"/>
      <c r="L147" s="358"/>
      <c r="M147" s="358"/>
      <c r="N147" s="358"/>
      <c r="V147" s="358"/>
      <c r="W147" s="358"/>
      <c r="X147" s="358"/>
      <c r="Y147" s="358"/>
      <c r="Z147" s="358"/>
      <c r="AA147" s="358"/>
      <c r="AB147" s="358"/>
      <c r="AC147" s="358"/>
      <c r="AD147" s="358"/>
      <c r="AE147" s="358"/>
      <c r="AF147" s="358"/>
      <c r="AG147" s="358"/>
      <c r="AH147" s="358"/>
      <c r="AI147" s="358"/>
      <c r="AJ147" s="358"/>
      <c r="AK147" s="358"/>
      <c r="AL147" s="358"/>
      <c r="AM147" s="358"/>
      <c r="AN147" s="358"/>
      <c r="AO147" s="358"/>
      <c r="AP147" s="358"/>
      <c r="AQ147" s="358"/>
      <c r="AR147" s="358"/>
      <c r="AS147" s="358"/>
      <c r="AT147" s="358"/>
      <c r="AU147" s="358"/>
      <c r="AV147" s="358"/>
    </row>
    <row r="148" spans="7:48" x14ac:dyDescent="0.25">
      <c r="G148" s="358"/>
      <c r="H148" s="358"/>
      <c r="I148" s="358"/>
      <c r="J148" s="358"/>
      <c r="K148" s="358"/>
      <c r="L148" s="358"/>
      <c r="M148" s="358"/>
      <c r="N148" s="358"/>
      <c r="V148" s="358"/>
      <c r="W148" s="358"/>
      <c r="X148" s="358"/>
      <c r="Y148" s="358"/>
      <c r="Z148" s="358"/>
      <c r="AA148" s="358"/>
      <c r="AB148" s="358"/>
      <c r="AC148" s="358"/>
      <c r="AD148" s="358"/>
      <c r="AE148" s="358"/>
      <c r="AF148" s="358"/>
      <c r="AG148" s="358"/>
      <c r="AH148" s="358"/>
      <c r="AI148" s="358"/>
      <c r="AJ148" s="358"/>
      <c r="AK148" s="358"/>
      <c r="AL148" s="358"/>
      <c r="AM148" s="358"/>
      <c r="AN148" s="358"/>
      <c r="AO148" s="358"/>
      <c r="AP148" s="358"/>
      <c r="AQ148" s="358"/>
      <c r="AR148" s="358"/>
      <c r="AS148" s="358"/>
      <c r="AT148" s="358"/>
      <c r="AU148" s="358"/>
      <c r="AV148" s="358"/>
    </row>
    <row r="149" spans="7:48" x14ac:dyDescent="0.25">
      <c r="G149" s="358"/>
      <c r="H149" s="358"/>
      <c r="I149" s="358"/>
      <c r="J149" s="358"/>
      <c r="K149" s="358"/>
      <c r="L149" s="358"/>
      <c r="M149" s="358"/>
      <c r="N149" s="358"/>
      <c r="V149" s="358"/>
      <c r="W149" s="358"/>
      <c r="X149" s="358"/>
      <c r="Y149" s="358"/>
      <c r="Z149" s="358"/>
      <c r="AA149" s="358"/>
      <c r="AB149" s="358"/>
      <c r="AC149" s="358"/>
      <c r="AD149" s="358"/>
      <c r="AE149" s="358"/>
      <c r="AF149" s="358"/>
      <c r="AG149" s="358"/>
      <c r="AH149" s="358"/>
      <c r="AI149" s="358"/>
      <c r="AJ149" s="358"/>
      <c r="AK149" s="358"/>
      <c r="AL149" s="358"/>
      <c r="AM149" s="358"/>
      <c r="AN149" s="358"/>
      <c r="AO149" s="358"/>
      <c r="AP149" s="358"/>
      <c r="AQ149" s="358"/>
      <c r="AR149" s="358"/>
      <c r="AS149" s="358"/>
      <c r="AT149" s="358"/>
      <c r="AU149" s="358"/>
      <c r="AV149" s="358"/>
    </row>
    <row r="150" spans="7:48" x14ac:dyDescent="0.25">
      <c r="G150" s="358"/>
      <c r="H150" s="358"/>
      <c r="I150" s="358"/>
      <c r="J150" s="358"/>
      <c r="K150" s="358"/>
      <c r="L150" s="358"/>
      <c r="M150" s="358"/>
      <c r="N150" s="358"/>
      <c r="V150" s="358"/>
      <c r="W150" s="358"/>
      <c r="X150" s="358"/>
      <c r="Y150" s="358"/>
      <c r="Z150" s="358"/>
      <c r="AA150" s="358"/>
      <c r="AB150" s="358"/>
      <c r="AC150" s="358"/>
      <c r="AD150" s="358"/>
      <c r="AE150" s="358"/>
      <c r="AF150" s="358"/>
      <c r="AG150" s="358"/>
      <c r="AH150" s="358"/>
      <c r="AI150" s="358"/>
      <c r="AJ150" s="358"/>
      <c r="AK150" s="358"/>
      <c r="AL150" s="358"/>
      <c r="AM150" s="358"/>
      <c r="AN150" s="358"/>
      <c r="AO150" s="358"/>
      <c r="AP150" s="358"/>
      <c r="AQ150" s="358"/>
      <c r="AR150" s="358"/>
      <c r="AS150" s="358"/>
      <c r="AT150" s="358"/>
      <c r="AU150" s="358"/>
      <c r="AV150" s="358"/>
    </row>
    <row r="151" spans="7:48" x14ac:dyDescent="0.25">
      <c r="G151" s="358"/>
      <c r="H151" s="358"/>
      <c r="I151" s="358"/>
      <c r="J151" s="358"/>
      <c r="K151" s="358"/>
      <c r="L151" s="358"/>
      <c r="M151" s="358"/>
      <c r="N151" s="358"/>
      <c r="V151" s="358"/>
      <c r="W151" s="358"/>
      <c r="X151" s="358"/>
      <c r="Y151" s="358"/>
      <c r="Z151" s="358"/>
      <c r="AA151" s="358"/>
      <c r="AB151" s="358"/>
      <c r="AC151" s="358"/>
      <c r="AD151" s="358"/>
      <c r="AE151" s="358"/>
      <c r="AF151" s="358"/>
      <c r="AG151" s="358"/>
      <c r="AH151" s="358"/>
      <c r="AI151" s="358"/>
      <c r="AJ151" s="358"/>
      <c r="AK151" s="358"/>
      <c r="AL151" s="358"/>
      <c r="AM151" s="358"/>
      <c r="AN151" s="358"/>
      <c r="AO151" s="358"/>
      <c r="AP151" s="358"/>
      <c r="AQ151" s="358"/>
      <c r="AR151" s="358"/>
      <c r="AS151" s="358"/>
      <c r="AT151" s="358"/>
      <c r="AU151" s="358"/>
      <c r="AV151" s="358"/>
    </row>
    <row r="152" spans="7:48" x14ac:dyDescent="0.25">
      <c r="G152" s="358"/>
      <c r="H152" s="358"/>
      <c r="I152" s="358"/>
      <c r="J152" s="358"/>
      <c r="K152" s="358"/>
      <c r="L152" s="358"/>
      <c r="M152" s="358"/>
      <c r="N152" s="358"/>
      <c r="V152" s="358"/>
      <c r="W152" s="358"/>
      <c r="X152" s="358"/>
      <c r="Y152" s="358"/>
      <c r="Z152" s="358"/>
      <c r="AA152" s="358"/>
      <c r="AB152" s="358"/>
      <c r="AC152" s="358"/>
      <c r="AD152" s="358"/>
      <c r="AE152" s="358"/>
      <c r="AF152" s="358"/>
      <c r="AG152" s="358"/>
      <c r="AH152" s="358"/>
      <c r="AI152" s="358"/>
      <c r="AJ152" s="358"/>
      <c r="AK152" s="358"/>
      <c r="AL152" s="358"/>
      <c r="AM152" s="358"/>
      <c r="AN152" s="358"/>
      <c r="AO152" s="358"/>
      <c r="AP152" s="358"/>
      <c r="AQ152" s="358"/>
      <c r="AR152" s="358"/>
      <c r="AS152" s="358"/>
      <c r="AT152" s="358"/>
      <c r="AU152" s="358"/>
      <c r="AV152" s="358"/>
    </row>
    <row r="153" spans="7:48" x14ac:dyDescent="0.25">
      <c r="G153" s="358"/>
      <c r="H153" s="358"/>
      <c r="I153" s="358"/>
      <c r="J153" s="358"/>
      <c r="K153" s="358"/>
      <c r="L153" s="358"/>
      <c r="M153" s="358"/>
      <c r="N153" s="358"/>
      <c r="V153" s="358"/>
      <c r="W153" s="358"/>
      <c r="X153" s="358"/>
      <c r="Y153" s="358"/>
      <c r="Z153" s="358"/>
      <c r="AA153" s="358"/>
      <c r="AB153" s="358"/>
      <c r="AC153" s="358"/>
      <c r="AD153" s="358"/>
      <c r="AE153" s="358"/>
      <c r="AF153" s="358"/>
      <c r="AG153" s="358"/>
      <c r="AH153" s="358"/>
      <c r="AI153" s="358"/>
      <c r="AJ153" s="358"/>
      <c r="AK153" s="358"/>
      <c r="AL153" s="358"/>
      <c r="AM153" s="358"/>
      <c r="AN153" s="358"/>
      <c r="AO153" s="358"/>
      <c r="AP153" s="358"/>
      <c r="AQ153" s="358"/>
      <c r="AR153" s="358"/>
      <c r="AS153" s="358"/>
      <c r="AT153" s="358"/>
      <c r="AU153" s="358"/>
      <c r="AV153" s="358"/>
    </row>
    <row r="154" spans="7:48" x14ac:dyDescent="0.25">
      <c r="G154" s="358"/>
      <c r="H154" s="358"/>
      <c r="I154" s="358"/>
      <c r="J154" s="358"/>
      <c r="K154" s="358"/>
      <c r="L154" s="358"/>
      <c r="M154" s="358"/>
      <c r="N154" s="358"/>
      <c r="V154" s="358"/>
      <c r="W154" s="358"/>
      <c r="X154" s="358"/>
      <c r="Y154" s="358"/>
      <c r="Z154" s="358"/>
      <c r="AA154" s="358"/>
      <c r="AB154" s="358"/>
      <c r="AC154" s="358"/>
      <c r="AD154" s="358"/>
      <c r="AE154" s="358"/>
      <c r="AF154" s="358"/>
      <c r="AG154" s="358"/>
      <c r="AH154" s="358"/>
      <c r="AI154" s="358"/>
      <c r="AJ154" s="358"/>
      <c r="AK154" s="358"/>
      <c r="AL154" s="358"/>
      <c r="AM154" s="358"/>
      <c r="AN154" s="358"/>
      <c r="AO154" s="358"/>
      <c r="AP154" s="358"/>
      <c r="AQ154" s="358"/>
      <c r="AR154" s="358"/>
      <c r="AS154" s="358"/>
      <c r="AT154" s="358"/>
      <c r="AU154" s="358"/>
      <c r="AV154" s="358"/>
    </row>
    <row r="155" spans="7:48" x14ac:dyDescent="0.25">
      <c r="G155" s="358"/>
      <c r="H155" s="358"/>
      <c r="I155" s="358"/>
      <c r="J155" s="358"/>
      <c r="K155" s="358"/>
      <c r="L155" s="358"/>
      <c r="M155" s="358"/>
      <c r="N155" s="358"/>
      <c r="V155" s="358"/>
      <c r="W155" s="358"/>
      <c r="X155" s="358"/>
      <c r="Y155" s="358"/>
      <c r="Z155" s="358"/>
      <c r="AA155" s="358"/>
      <c r="AB155" s="358"/>
      <c r="AC155" s="358"/>
      <c r="AD155" s="358"/>
      <c r="AE155" s="358"/>
      <c r="AF155" s="358"/>
      <c r="AG155" s="358"/>
      <c r="AH155" s="358"/>
      <c r="AI155" s="358"/>
      <c r="AJ155" s="358"/>
      <c r="AK155" s="358"/>
      <c r="AL155" s="358"/>
      <c r="AM155" s="358"/>
      <c r="AN155" s="358"/>
      <c r="AO155" s="358"/>
      <c r="AP155" s="358"/>
      <c r="AQ155" s="358"/>
      <c r="AR155" s="358"/>
      <c r="AS155" s="358"/>
      <c r="AT155" s="358"/>
      <c r="AU155" s="358"/>
      <c r="AV155" s="358"/>
    </row>
    <row r="156" spans="7:48" x14ac:dyDescent="0.25">
      <c r="G156" s="358"/>
      <c r="H156" s="358"/>
      <c r="I156" s="358"/>
      <c r="J156" s="358"/>
      <c r="K156" s="358"/>
      <c r="L156" s="358"/>
      <c r="M156" s="358"/>
      <c r="N156" s="358"/>
      <c r="V156" s="358"/>
      <c r="W156" s="358"/>
      <c r="X156" s="358"/>
      <c r="Y156" s="358"/>
      <c r="Z156" s="358"/>
      <c r="AA156" s="358"/>
      <c r="AB156" s="358"/>
      <c r="AC156" s="358"/>
      <c r="AD156" s="358"/>
      <c r="AE156" s="358"/>
      <c r="AF156" s="358"/>
      <c r="AG156" s="358"/>
      <c r="AH156" s="358"/>
      <c r="AI156" s="358"/>
      <c r="AJ156" s="358"/>
      <c r="AK156" s="358"/>
      <c r="AL156" s="358"/>
      <c r="AM156" s="358"/>
      <c r="AN156" s="358"/>
      <c r="AO156" s="358"/>
      <c r="AP156" s="358"/>
      <c r="AQ156" s="358"/>
      <c r="AR156" s="358"/>
      <c r="AS156" s="358"/>
      <c r="AT156" s="358"/>
      <c r="AU156" s="358"/>
      <c r="AV156" s="358"/>
    </row>
    <row r="157" spans="7:48" x14ac:dyDescent="0.25">
      <c r="G157" s="358"/>
      <c r="H157" s="358"/>
      <c r="I157" s="358"/>
      <c r="J157" s="358"/>
      <c r="K157" s="358"/>
      <c r="L157" s="358"/>
      <c r="M157" s="358"/>
      <c r="N157" s="358"/>
      <c r="V157" s="358"/>
      <c r="W157" s="358"/>
      <c r="X157" s="358"/>
      <c r="Y157" s="358"/>
      <c r="Z157" s="358"/>
      <c r="AA157" s="358"/>
      <c r="AB157" s="358"/>
      <c r="AC157" s="358"/>
      <c r="AD157" s="358"/>
      <c r="AE157" s="358"/>
      <c r="AF157" s="358"/>
      <c r="AG157" s="358"/>
      <c r="AH157" s="358"/>
      <c r="AI157" s="358"/>
      <c r="AJ157" s="358"/>
      <c r="AK157" s="358"/>
      <c r="AL157" s="358"/>
      <c r="AM157" s="358"/>
      <c r="AN157" s="358"/>
      <c r="AO157" s="358"/>
      <c r="AP157" s="358"/>
      <c r="AQ157" s="358"/>
      <c r="AR157" s="358"/>
      <c r="AS157" s="358"/>
      <c r="AT157" s="358"/>
      <c r="AU157" s="358"/>
      <c r="AV157" s="358"/>
    </row>
    <row r="158" spans="7:48" x14ac:dyDescent="0.25">
      <c r="G158" s="358"/>
      <c r="H158" s="358"/>
      <c r="I158" s="358"/>
      <c r="J158" s="358"/>
      <c r="K158" s="358"/>
      <c r="L158" s="358"/>
      <c r="M158" s="358"/>
      <c r="N158" s="358"/>
      <c r="V158" s="358"/>
      <c r="W158" s="358"/>
      <c r="X158" s="358"/>
      <c r="Y158" s="358"/>
      <c r="Z158" s="358"/>
      <c r="AA158" s="358"/>
      <c r="AB158" s="358"/>
      <c r="AC158" s="358"/>
      <c r="AD158" s="358"/>
      <c r="AE158" s="358"/>
      <c r="AF158" s="358"/>
      <c r="AG158" s="358"/>
      <c r="AH158" s="358"/>
      <c r="AI158" s="358"/>
      <c r="AJ158" s="358"/>
      <c r="AK158" s="358"/>
      <c r="AL158" s="358"/>
      <c r="AM158" s="358"/>
      <c r="AN158" s="358"/>
      <c r="AO158" s="358"/>
      <c r="AP158" s="358"/>
      <c r="AQ158" s="358"/>
      <c r="AR158" s="358"/>
      <c r="AS158" s="358"/>
      <c r="AT158" s="358"/>
      <c r="AU158" s="358"/>
      <c r="AV158" s="358"/>
    </row>
    <row r="159" spans="7:48" x14ac:dyDescent="0.25">
      <c r="G159" s="358"/>
      <c r="H159" s="358"/>
      <c r="I159" s="358"/>
      <c r="J159" s="358"/>
      <c r="K159" s="358"/>
      <c r="L159" s="358"/>
      <c r="M159" s="358"/>
      <c r="N159" s="358"/>
      <c r="V159" s="358"/>
      <c r="W159" s="358"/>
      <c r="X159" s="358"/>
      <c r="Y159" s="358"/>
      <c r="Z159" s="358"/>
      <c r="AA159" s="358"/>
      <c r="AB159" s="358"/>
      <c r="AC159" s="358"/>
      <c r="AD159" s="358"/>
      <c r="AE159" s="358"/>
      <c r="AF159" s="358"/>
      <c r="AG159" s="358"/>
      <c r="AH159" s="358"/>
      <c r="AI159" s="358"/>
      <c r="AJ159" s="358"/>
      <c r="AK159" s="358"/>
      <c r="AL159" s="358"/>
      <c r="AM159" s="358"/>
      <c r="AN159" s="358"/>
      <c r="AO159" s="358"/>
      <c r="AP159" s="358"/>
      <c r="AQ159" s="358"/>
      <c r="AR159" s="358"/>
      <c r="AS159" s="358"/>
      <c r="AT159" s="358"/>
      <c r="AU159" s="358"/>
      <c r="AV159" s="358"/>
    </row>
    <row r="160" spans="7:48" x14ac:dyDescent="0.25">
      <c r="G160" s="358"/>
      <c r="H160" s="358"/>
      <c r="I160" s="358"/>
      <c r="J160" s="358"/>
      <c r="K160" s="358"/>
      <c r="L160" s="358"/>
      <c r="M160" s="358"/>
      <c r="N160" s="358"/>
      <c r="V160" s="358"/>
      <c r="W160" s="358"/>
      <c r="X160" s="358"/>
      <c r="Y160" s="358"/>
      <c r="Z160" s="358"/>
      <c r="AA160" s="358"/>
      <c r="AB160" s="358"/>
      <c r="AC160" s="358"/>
      <c r="AD160" s="358"/>
      <c r="AE160" s="358"/>
      <c r="AF160" s="358"/>
      <c r="AG160" s="358"/>
      <c r="AH160" s="358"/>
      <c r="AI160" s="358"/>
      <c r="AJ160" s="358"/>
      <c r="AK160" s="358"/>
      <c r="AL160" s="358"/>
      <c r="AM160" s="358"/>
      <c r="AN160" s="358"/>
      <c r="AO160" s="358"/>
      <c r="AP160" s="358"/>
      <c r="AQ160" s="358"/>
      <c r="AR160" s="358"/>
      <c r="AS160" s="358"/>
      <c r="AT160" s="358"/>
      <c r="AU160" s="358"/>
      <c r="AV160" s="358"/>
    </row>
    <row r="161" spans="7:48" x14ac:dyDescent="0.25">
      <c r="G161" s="358"/>
      <c r="H161" s="358"/>
      <c r="I161" s="358"/>
      <c r="J161" s="358"/>
      <c r="K161" s="358"/>
      <c r="L161" s="358"/>
      <c r="M161" s="358"/>
      <c r="N161" s="358"/>
      <c r="V161" s="358"/>
      <c r="W161" s="358"/>
      <c r="X161" s="358"/>
      <c r="Y161" s="358"/>
      <c r="Z161" s="358"/>
      <c r="AA161" s="358"/>
      <c r="AB161" s="358"/>
      <c r="AC161" s="358"/>
      <c r="AD161" s="358"/>
      <c r="AE161" s="358"/>
      <c r="AF161" s="358"/>
      <c r="AG161" s="358"/>
      <c r="AH161" s="358"/>
      <c r="AI161" s="358"/>
      <c r="AJ161" s="358"/>
      <c r="AK161" s="358"/>
      <c r="AL161" s="358"/>
      <c r="AM161" s="358"/>
      <c r="AN161" s="358"/>
      <c r="AO161" s="358"/>
      <c r="AP161" s="358"/>
      <c r="AQ161" s="358"/>
      <c r="AR161" s="358"/>
      <c r="AS161" s="358"/>
      <c r="AT161" s="358"/>
      <c r="AU161" s="358"/>
      <c r="AV161" s="358"/>
    </row>
    <row r="162" spans="7:48" x14ac:dyDescent="0.25">
      <c r="G162" s="358"/>
      <c r="H162" s="358"/>
      <c r="I162" s="358"/>
      <c r="J162" s="358"/>
      <c r="K162" s="358"/>
      <c r="L162" s="358"/>
      <c r="M162" s="358"/>
      <c r="N162" s="358"/>
      <c r="V162" s="358"/>
      <c r="W162" s="358"/>
      <c r="X162" s="358"/>
      <c r="Y162" s="358"/>
      <c r="Z162" s="358"/>
      <c r="AA162" s="358"/>
      <c r="AB162" s="358"/>
      <c r="AC162" s="358"/>
      <c r="AD162" s="358"/>
      <c r="AE162" s="358"/>
      <c r="AF162" s="358"/>
      <c r="AG162" s="358"/>
      <c r="AH162" s="358"/>
      <c r="AI162" s="358"/>
      <c r="AJ162" s="358"/>
      <c r="AK162" s="358"/>
      <c r="AL162" s="358"/>
      <c r="AM162" s="358"/>
      <c r="AN162" s="358"/>
      <c r="AO162" s="358"/>
      <c r="AP162" s="358"/>
      <c r="AQ162" s="358"/>
      <c r="AR162" s="358"/>
      <c r="AS162" s="358"/>
      <c r="AT162" s="358"/>
      <c r="AU162" s="358"/>
      <c r="AV162" s="358"/>
    </row>
    <row r="163" spans="7:48" x14ac:dyDescent="0.25">
      <c r="G163" s="358"/>
      <c r="H163" s="358"/>
      <c r="I163" s="358"/>
      <c r="J163" s="358"/>
      <c r="K163" s="358"/>
      <c r="L163" s="358"/>
      <c r="M163" s="358"/>
      <c r="N163" s="358"/>
      <c r="V163" s="358"/>
      <c r="W163" s="358"/>
      <c r="X163" s="358"/>
      <c r="Y163" s="358"/>
      <c r="Z163" s="358"/>
      <c r="AA163" s="358"/>
      <c r="AB163" s="358"/>
      <c r="AC163" s="358"/>
      <c r="AD163" s="358"/>
      <c r="AE163" s="358"/>
      <c r="AF163" s="358"/>
      <c r="AG163" s="358"/>
      <c r="AH163" s="358"/>
      <c r="AI163" s="358"/>
      <c r="AJ163" s="358"/>
      <c r="AK163" s="358"/>
      <c r="AL163" s="358"/>
      <c r="AM163" s="358"/>
      <c r="AN163" s="358"/>
      <c r="AO163" s="358"/>
      <c r="AP163" s="358"/>
      <c r="AQ163" s="358"/>
      <c r="AR163" s="358"/>
      <c r="AS163" s="358"/>
      <c r="AT163" s="358"/>
      <c r="AU163" s="358"/>
      <c r="AV163" s="358"/>
    </row>
    <row r="164" spans="7:48" x14ac:dyDescent="0.25">
      <c r="G164" s="358"/>
      <c r="H164" s="358"/>
      <c r="I164" s="358"/>
      <c r="J164" s="358"/>
      <c r="K164" s="358"/>
      <c r="L164" s="358"/>
      <c r="M164" s="358"/>
      <c r="N164" s="358"/>
      <c r="V164" s="358"/>
      <c r="W164" s="358"/>
      <c r="X164" s="358"/>
      <c r="Y164" s="358"/>
      <c r="Z164" s="358"/>
      <c r="AA164" s="358"/>
      <c r="AB164" s="358"/>
      <c r="AC164" s="358"/>
      <c r="AD164" s="358"/>
      <c r="AE164" s="358"/>
      <c r="AF164" s="358"/>
      <c r="AG164" s="358"/>
      <c r="AH164" s="358"/>
      <c r="AI164" s="358"/>
      <c r="AJ164" s="358"/>
      <c r="AK164" s="358"/>
      <c r="AL164" s="358"/>
      <c r="AM164" s="358"/>
      <c r="AN164" s="358"/>
      <c r="AO164" s="358"/>
      <c r="AP164" s="358"/>
      <c r="AQ164" s="358"/>
      <c r="AR164" s="358"/>
      <c r="AS164" s="358"/>
      <c r="AT164" s="358"/>
      <c r="AU164" s="358"/>
      <c r="AV164" s="358"/>
    </row>
    <row r="165" spans="7:48" x14ac:dyDescent="0.25">
      <c r="G165" s="358"/>
      <c r="H165" s="358"/>
      <c r="I165" s="358"/>
      <c r="J165" s="358"/>
      <c r="K165" s="358"/>
      <c r="L165" s="358"/>
      <c r="M165" s="358"/>
      <c r="N165" s="358"/>
      <c r="V165" s="358"/>
      <c r="W165" s="358"/>
      <c r="X165" s="358"/>
      <c r="Y165" s="358"/>
      <c r="Z165" s="358"/>
      <c r="AA165" s="358"/>
      <c r="AB165" s="358"/>
      <c r="AC165" s="358"/>
      <c r="AD165" s="358"/>
      <c r="AE165" s="358"/>
      <c r="AF165" s="358"/>
      <c r="AG165" s="358"/>
      <c r="AH165" s="358"/>
      <c r="AI165" s="358"/>
      <c r="AJ165" s="358"/>
      <c r="AK165" s="358"/>
      <c r="AL165" s="358"/>
      <c r="AM165" s="358"/>
      <c r="AN165" s="358"/>
      <c r="AO165" s="358"/>
      <c r="AP165" s="358"/>
      <c r="AQ165" s="358"/>
      <c r="AR165" s="358"/>
      <c r="AS165" s="358"/>
      <c r="AT165" s="358"/>
      <c r="AU165" s="358"/>
      <c r="AV165" s="358"/>
    </row>
    <row r="166" spans="7:48" x14ac:dyDescent="0.25">
      <c r="G166" s="358"/>
      <c r="H166" s="358"/>
      <c r="I166" s="358"/>
      <c r="J166" s="358"/>
      <c r="K166" s="358"/>
      <c r="L166" s="358"/>
      <c r="M166" s="358"/>
      <c r="N166" s="358"/>
      <c r="V166" s="358"/>
      <c r="W166" s="358"/>
      <c r="X166" s="358"/>
      <c r="Y166" s="358"/>
      <c r="Z166" s="358"/>
      <c r="AA166" s="358"/>
      <c r="AB166" s="358"/>
      <c r="AC166" s="358"/>
      <c r="AD166" s="358"/>
      <c r="AE166" s="358"/>
      <c r="AF166" s="358"/>
      <c r="AG166" s="358"/>
      <c r="AH166" s="358"/>
      <c r="AI166" s="358"/>
      <c r="AJ166" s="358"/>
      <c r="AK166" s="358"/>
      <c r="AL166" s="358"/>
      <c r="AM166" s="358"/>
      <c r="AN166" s="358"/>
      <c r="AO166" s="358"/>
      <c r="AP166" s="358"/>
      <c r="AQ166" s="358"/>
      <c r="AR166" s="358"/>
      <c r="AS166" s="358"/>
      <c r="AT166" s="358"/>
      <c r="AU166" s="358"/>
      <c r="AV166" s="358"/>
    </row>
    <row r="167" spans="7:48" x14ac:dyDescent="0.25">
      <c r="G167" s="358"/>
      <c r="H167" s="358"/>
      <c r="I167" s="358"/>
      <c r="J167" s="358"/>
      <c r="K167" s="358"/>
      <c r="L167" s="358"/>
      <c r="M167" s="358"/>
      <c r="N167" s="358"/>
      <c r="V167" s="358"/>
      <c r="W167" s="358"/>
      <c r="X167" s="358"/>
      <c r="Y167" s="358"/>
      <c r="Z167" s="358"/>
      <c r="AA167" s="358"/>
      <c r="AB167" s="358"/>
      <c r="AC167" s="358"/>
      <c r="AD167" s="358"/>
      <c r="AE167" s="358"/>
      <c r="AF167" s="358"/>
      <c r="AG167" s="358"/>
      <c r="AH167" s="358"/>
      <c r="AI167" s="358"/>
      <c r="AJ167" s="358"/>
      <c r="AK167" s="358"/>
      <c r="AL167" s="358"/>
      <c r="AM167" s="358"/>
      <c r="AN167" s="358"/>
      <c r="AO167" s="358"/>
      <c r="AP167" s="358"/>
      <c r="AQ167" s="358"/>
      <c r="AR167" s="358"/>
      <c r="AS167" s="358"/>
      <c r="AT167" s="358"/>
      <c r="AU167" s="358"/>
      <c r="AV167" s="358"/>
    </row>
    <row r="168" spans="7:48" x14ac:dyDescent="0.25">
      <c r="G168" s="358"/>
      <c r="H168" s="358"/>
      <c r="I168" s="358"/>
      <c r="J168" s="358"/>
      <c r="K168" s="358"/>
      <c r="L168" s="358"/>
      <c r="M168" s="358"/>
      <c r="N168" s="358"/>
      <c r="V168" s="358"/>
      <c r="W168" s="358"/>
      <c r="X168" s="358"/>
      <c r="Y168" s="358"/>
      <c r="Z168" s="358"/>
      <c r="AA168" s="358"/>
      <c r="AB168" s="358"/>
      <c r="AC168" s="358"/>
      <c r="AD168" s="358"/>
      <c r="AE168" s="358"/>
      <c r="AF168" s="358"/>
      <c r="AG168" s="358"/>
      <c r="AH168" s="358"/>
      <c r="AI168" s="358"/>
      <c r="AJ168" s="358"/>
      <c r="AK168" s="358"/>
      <c r="AL168" s="358"/>
      <c r="AM168" s="358"/>
      <c r="AN168" s="358"/>
      <c r="AO168" s="358"/>
      <c r="AP168" s="358"/>
      <c r="AQ168" s="358"/>
      <c r="AR168" s="358"/>
      <c r="AS168" s="358"/>
      <c r="AT168" s="358"/>
      <c r="AU168" s="358"/>
      <c r="AV168" s="358"/>
    </row>
    <row r="169" spans="7:48" x14ac:dyDescent="0.25">
      <c r="G169" s="358"/>
      <c r="H169" s="358"/>
      <c r="I169" s="358"/>
      <c r="J169" s="358"/>
      <c r="K169" s="358"/>
      <c r="L169" s="358"/>
      <c r="M169" s="358"/>
      <c r="N169" s="358"/>
      <c r="V169" s="358"/>
      <c r="W169" s="358"/>
      <c r="X169" s="358"/>
      <c r="Y169" s="358"/>
      <c r="Z169" s="358"/>
      <c r="AA169" s="358"/>
      <c r="AB169" s="358"/>
      <c r="AC169" s="358"/>
      <c r="AD169" s="358"/>
      <c r="AE169" s="358"/>
      <c r="AF169" s="358"/>
      <c r="AG169" s="358"/>
      <c r="AH169" s="358"/>
      <c r="AI169" s="358"/>
      <c r="AJ169" s="358"/>
      <c r="AK169" s="358"/>
      <c r="AL169" s="358"/>
      <c r="AM169" s="358"/>
      <c r="AN169" s="358"/>
      <c r="AO169" s="358"/>
      <c r="AP169" s="358"/>
      <c r="AQ169" s="358"/>
      <c r="AR169" s="358"/>
      <c r="AS169" s="358"/>
      <c r="AT169" s="358"/>
      <c r="AU169" s="358"/>
      <c r="AV169" s="358"/>
    </row>
    <row r="170" spans="7:48" x14ac:dyDescent="0.25">
      <c r="G170" s="358"/>
      <c r="H170" s="358"/>
      <c r="I170" s="358"/>
      <c r="J170" s="358"/>
      <c r="K170" s="358"/>
      <c r="L170" s="358"/>
      <c r="M170" s="358"/>
      <c r="N170" s="358"/>
      <c r="V170" s="358"/>
      <c r="W170" s="358"/>
      <c r="X170" s="358"/>
      <c r="Y170" s="358"/>
      <c r="Z170" s="358"/>
      <c r="AA170" s="358"/>
      <c r="AB170" s="358"/>
      <c r="AC170" s="358"/>
      <c r="AD170" s="358"/>
      <c r="AE170" s="358"/>
      <c r="AF170" s="358"/>
      <c r="AG170" s="358"/>
      <c r="AH170" s="358"/>
      <c r="AI170" s="358"/>
      <c r="AJ170" s="358"/>
      <c r="AK170" s="358"/>
      <c r="AL170" s="358"/>
      <c r="AM170" s="358"/>
      <c r="AN170" s="358"/>
      <c r="AO170" s="358"/>
      <c r="AP170" s="358"/>
      <c r="AQ170" s="358"/>
      <c r="AR170" s="358"/>
      <c r="AS170" s="358"/>
      <c r="AT170" s="358"/>
      <c r="AU170" s="358"/>
      <c r="AV170" s="358"/>
    </row>
    <row r="171" spans="7:48" x14ac:dyDescent="0.25">
      <c r="G171" s="358"/>
      <c r="H171" s="358"/>
      <c r="I171" s="358"/>
      <c r="J171" s="358"/>
      <c r="K171" s="358"/>
      <c r="L171" s="358"/>
      <c r="M171" s="358"/>
      <c r="N171" s="358"/>
      <c r="V171" s="358"/>
      <c r="W171" s="358"/>
      <c r="X171" s="358"/>
      <c r="Y171" s="358"/>
      <c r="Z171" s="358"/>
      <c r="AA171" s="358"/>
      <c r="AB171" s="358"/>
      <c r="AC171" s="358"/>
      <c r="AD171" s="358"/>
      <c r="AE171" s="358"/>
      <c r="AF171" s="358"/>
      <c r="AG171" s="358"/>
      <c r="AH171" s="358"/>
      <c r="AI171" s="358"/>
      <c r="AJ171" s="358"/>
      <c r="AK171" s="358"/>
      <c r="AL171" s="358"/>
      <c r="AM171" s="358"/>
      <c r="AN171" s="358"/>
      <c r="AO171" s="358"/>
      <c r="AP171" s="358"/>
      <c r="AQ171" s="358"/>
      <c r="AR171" s="358"/>
      <c r="AS171" s="358"/>
      <c r="AT171" s="358"/>
      <c r="AU171" s="358"/>
      <c r="AV171" s="358"/>
    </row>
    <row r="172" spans="7:48" x14ac:dyDescent="0.25">
      <c r="G172" s="358"/>
      <c r="H172" s="358"/>
      <c r="I172" s="358"/>
      <c r="J172" s="358"/>
      <c r="K172" s="358"/>
      <c r="L172" s="358"/>
      <c r="M172" s="358"/>
      <c r="N172" s="358"/>
      <c r="V172" s="358"/>
      <c r="W172" s="358"/>
      <c r="X172" s="358"/>
      <c r="Y172" s="358"/>
      <c r="Z172" s="358"/>
      <c r="AA172" s="358"/>
      <c r="AB172" s="358"/>
      <c r="AC172" s="358"/>
      <c r="AD172" s="358"/>
      <c r="AE172" s="358"/>
      <c r="AF172" s="358"/>
      <c r="AG172" s="358"/>
      <c r="AH172" s="358"/>
      <c r="AI172" s="358"/>
      <c r="AJ172" s="358"/>
      <c r="AK172" s="358"/>
      <c r="AL172" s="358"/>
      <c r="AM172" s="358"/>
      <c r="AN172" s="358"/>
      <c r="AO172" s="358"/>
      <c r="AP172" s="358"/>
      <c r="AQ172" s="358"/>
      <c r="AR172" s="358"/>
      <c r="AS172" s="358"/>
      <c r="AT172" s="358"/>
      <c r="AU172" s="358"/>
      <c r="AV172" s="358"/>
    </row>
    <row r="173" spans="7:48" x14ac:dyDescent="0.25">
      <c r="G173" s="358"/>
      <c r="H173" s="358"/>
      <c r="I173" s="358"/>
      <c r="J173" s="358"/>
      <c r="K173" s="358"/>
      <c r="L173" s="358"/>
      <c r="M173" s="358"/>
      <c r="N173" s="358"/>
      <c r="V173" s="358"/>
      <c r="W173" s="358"/>
      <c r="X173" s="358"/>
      <c r="Y173" s="358"/>
      <c r="Z173" s="358"/>
      <c r="AA173" s="358"/>
      <c r="AB173" s="358"/>
      <c r="AC173" s="358"/>
      <c r="AD173" s="358"/>
      <c r="AE173" s="358"/>
      <c r="AF173" s="358"/>
      <c r="AG173" s="358"/>
      <c r="AH173" s="358"/>
      <c r="AI173" s="358"/>
      <c r="AJ173" s="358"/>
      <c r="AK173" s="358"/>
      <c r="AL173" s="358"/>
      <c r="AM173" s="358"/>
      <c r="AN173" s="358"/>
      <c r="AO173" s="358"/>
      <c r="AP173" s="358"/>
      <c r="AQ173" s="358"/>
      <c r="AR173" s="358"/>
      <c r="AS173" s="358"/>
      <c r="AT173" s="358"/>
      <c r="AU173" s="358"/>
      <c r="AV173" s="358"/>
    </row>
    <row r="174" spans="7:48" x14ac:dyDescent="0.25">
      <c r="G174" s="358"/>
      <c r="H174" s="358"/>
      <c r="I174" s="358"/>
      <c r="J174" s="358"/>
      <c r="K174" s="358"/>
      <c r="L174" s="358"/>
      <c r="M174" s="358"/>
      <c r="N174" s="358"/>
      <c r="V174" s="358"/>
      <c r="W174" s="358"/>
      <c r="X174" s="358"/>
      <c r="Y174" s="358"/>
      <c r="Z174" s="358"/>
      <c r="AA174" s="358"/>
      <c r="AB174" s="358"/>
      <c r="AC174" s="358"/>
      <c r="AD174" s="358"/>
      <c r="AE174" s="358"/>
      <c r="AF174" s="358"/>
      <c r="AG174" s="358"/>
      <c r="AH174" s="358"/>
      <c r="AI174" s="358"/>
      <c r="AJ174" s="358"/>
      <c r="AK174" s="358"/>
      <c r="AL174" s="358"/>
      <c r="AM174" s="358"/>
      <c r="AN174" s="358"/>
      <c r="AO174" s="358"/>
      <c r="AP174" s="358"/>
      <c r="AQ174" s="358"/>
      <c r="AR174" s="358"/>
      <c r="AS174" s="358"/>
      <c r="AT174" s="358"/>
      <c r="AU174" s="358"/>
      <c r="AV174" s="358"/>
    </row>
    <row r="175" spans="7:48" x14ac:dyDescent="0.25">
      <c r="G175" s="358"/>
      <c r="H175" s="358"/>
      <c r="I175" s="358"/>
      <c r="J175" s="358"/>
      <c r="K175" s="358"/>
      <c r="L175" s="358"/>
      <c r="M175" s="358"/>
      <c r="N175" s="358"/>
      <c r="V175" s="358"/>
      <c r="W175" s="358"/>
      <c r="X175" s="358"/>
      <c r="Y175" s="358"/>
      <c r="Z175" s="358"/>
      <c r="AA175" s="358"/>
      <c r="AB175" s="358"/>
      <c r="AC175" s="358"/>
      <c r="AD175" s="358"/>
      <c r="AE175" s="358"/>
      <c r="AF175" s="358"/>
      <c r="AG175" s="358"/>
      <c r="AH175" s="358"/>
      <c r="AI175" s="358"/>
      <c r="AJ175" s="358"/>
      <c r="AK175" s="358"/>
      <c r="AL175" s="358"/>
      <c r="AM175" s="358"/>
      <c r="AN175" s="358"/>
      <c r="AO175" s="358"/>
      <c r="AP175" s="358"/>
      <c r="AQ175" s="358"/>
      <c r="AR175" s="358"/>
      <c r="AS175" s="358"/>
      <c r="AT175" s="358"/>
      <c r="AU175" s="358"/>
      <c r="AV175" s="358"/>
    </row>
    <row r="176" spans="7:48" x14ac:dyDescent="0.25">
      <c r="G176" s="358"/>
      <c r="H176" s="358"/>
      <c r="I176" s="358"/>
      <c r="J176" s="358"/>
      <c r="K176" s="358"/>
      <c r="L176" s="358"/>
      <c r="M176" s="358"/>
      <c r="N176" s="358"/>
      <c r="V176" s="358"/>
      <c r="W176" s="358"/>
      <c r="X176" s="358"/>
      <c r="Y176" s="358"/>
      <c r="Z176" s="358"/>
      <c r="AA176" s="358"/>
      <c r="AB176" s="358"/>
      <c r="AC176" s="358"/>
      <c r="AD176" s="358"/>
      <c r="AE176" s="358"/>
      <c r="AF176" s="358"/>
      <c r="AG176" s="358"/>
      <c r="AH176" s="358"/>
      <c r="AI176" s="358"/>
      <c r="AJ176" s="358"/>
      <c r="AK176" s="358"/>
      <c r="AL176" s="358"/>
      <c r="AM176" s="358"/>
      <c r="AN176" s="358"/>
      <c r="AO176" s="358"/>
      <c r="AP176" s="358"/>
      <c r="AQ176" s="358"/>
      <c r="AR176" s="358"/>
      <c r="AS176" s="358"/>
      <c r="AT176" s="358"/>
      <c r="AU176" s="358"/>
      <c r="AV176" s="358"/>
    </row>
    <row r="177" spans="7:48" x14ac:dyDescent="0.25">
      <c r="G177" s="358"/>
      <c r="H177" s="358"/>
      <c r="I177" s="358"/>
      <c r="J177" s="358"/>
      <c r="K177" s="358"/>
      <c r="L177" s="358"/>
      <c r="M177" s="358"/>
      <c r="N177" s="358"/>
      <c r="V177" s="358"/>
      <c r="W177" s="358"/>
      <c r="X177" s="358"/>
      <c r="Y177" s="358"/>
      <c r="Z177" s="358"/>
      <c r="AA177" s="358"/>
      <c r="AB177" s="358"/>
      <c r="AC177" s="358"/>
      <c r="AD177" s="358"/>
      <c r="AE177" s="358"/>
      <c r="AF177" s="358"/>
      <c r="AG177" s="358"/>
      <c r="AH177" s="358"/>
      <c r="AI177" s="358"/>
      <c r="AJ177" s="358"/>
      <c r="AK177" s="358"/>
      <c r="AL177" s="358"/>
      <c r="AM177" s="358"/>
      <c r="AN177" s="358"/>
      <c r="AO177" s="358"/>
      <c r="AP177" s="358"/>
      <c r="AQ177" s="358"/>
      <c r="AR177" s="358"/>
      <c r="AS177" s="358"/>
      <c r="AT177" s="358"/>
      <c r="AU177" s="358"/>
      <c r="AV177" s="358"/>
    </row>
    <row r="178" spans="7:48" x14ac:dyDescent="0.25">
      <c r="G178" s="358"/>
      <c r="H178" s="358"/>
      <c r="I178" s="358"/>
      <c r="J178" s="358"/>
      <c r="K178" s="358"/>
      <c r="L178" s="358"/>
      <c r="M178" s="358"/>
      <c r="N178" s="358"/>
      <c r="V178" s="358"/>
      <c r="W178" s="358"/>
      <c r="X178" s="358"/>
      <c r="Y178" s="358"/>
      <c r="Z178" s="358"/>
      <c r="AA178" s="358"/>
      <c r="AB178" s="358"/>
      <c r="AC178" s="358"/>
      <c r="AD178" s="358"/>
      <c r="AE178" s="358"/>
      <c r="AF178" s="358"/>
      <c r="AG178" s="358"/>
      <c r="AH178" s="358"/>
      <c r="AI178" s="358"/>
      <c r="AJ178" s="358"/>
      <c r="AK178" s="358"/>
      <c r="AL178" s="358"/>
      <c r="AM178" s="358"/>
      <c r="AN178" s="358"/>
      <c r="AO178" s="358"/>
      <c r="AP178" s="358"/>
      <c r="AQ178" s="358"/>
      <c r="AR178" s="358"/>
      <c r="AS178" s="358"/>
      <c r="AT178" s="358"/>
      <c r="AU178" s="358"/>
      <c r="AV178" s="358"/>
    </row>
    <row r="179" spans="7:48" x14ac:dyDescent="0.25">
      <c r="G179" s="358"/>
      <c r="H179" s="358"/>
      <c r="I179" s="358"/>
      <c r="J179" s="358"/>
      <c r="K179" s="358"/>
      <c r="L179" s="358"/>
      <c r="M179" s="358"/>
      <c r="N179" s="358"/>
      <c r="V179" s="358"/>
      <c r="W179" s="358"/>
      <c r="X179" s="358"/>
      <c r="Y179" s="358"/>
      <c r="Z179" s="358"/>
      <c r="AA179" s="358"/>
      <c r="AB179" s="358"/>
      <c r="AC179" s="358"/>
      <c r="AD179" s="358"/>
      <c r="AE179" s="358"/>
      <c r="AF179" s="358"/>
      <c r="AG179" s="358"/>
      <c r="AH179" s="358"/>
      <c r="AI179" s="358"/>
      <c r="AJ179" s="358"/>
      <c r="AK179" s="358"/>
      <c r="AL179" s="358"/>
      <c r="AM179" s="358"/>
      <c r="AN179" s="358"/>
      <c r="AO179" s="358"/>
      <c r="AP179" s="358"/>
      <c r="AQ179" s="358"/>
      <c r="AR179" s="358"/>
      <c r="AS179" s="358"/>
      <c r="AT179" s="358"/>
      <c r="AU179" s="358"/>
      <c r="AV179" s="358"/>
    </row>
    <row r="180" spans="7:48" x14ac:dyDescent="0.25">
      <c r="G180" s="358"/>
      <c r="H180" s="358"/>
      <c r="I180" s="358"/>
      <c r="J180" s="358"/>
      <c r="K180" s="358"/>
      <c r="L180" s="358"/>
      <c r="M180" s="358"/>
      <c r="N180" s="358"/>
      <c r="V180" s="358"/>
      <c r="W180" s="358"/>
      <c r="X180" s="358"/>
      <c r="Y180" s="358"/>
      <c r="Z180" s="358"/>
      <c r="AA180" s="358"/>
      <c r="AB180" s="358"/>
      <c r="AC180" s="358"/>
      <c r="AD180" s="358"/>
      <c r="AE180" s="358"/>
      <c r="AF180" s="358"/>
      <c r="AG180" s="358"/>
      <c r="AH180" s="358"/>
      <c r="AI180" s="358"/>
      <c r="AJ180" s="358"/>
      <c r="AK180" s="358"/>
      <c r="AL180" s="358"/>
      <c r="AM180" s="358"/>
      <c r="AN180" s="358"/>
      <c r="AO180" s="358"/>
      <c r="AP180" s="358"/>
      <c r="AQ180" s="358"/>
      <c r="AR180" s="358"/>
      <c r="AS180" s="358"/>
      <c r="AT180" s="358"/>
      <c r="AU180" s="358"/>
      <c r="AV180" s="358"/>
    </row>
    <row r="181" spans="7:48" x14ac:dyDescent="0.25">
      <c r="G181" s="358"/>
      <c r="H181" s="358"/>
      <c r="I181" s="358"/>
      <c r="J181" s="358"/>
      <c r="K181" s="358"/>
      <c r="L181" s="358"/>
      <c r="M181" s="358"/>
      <c r="N181" s="358"/>
      <c r="V181" s="358"/>
      <c r="W181" s="358"/>
      <c r="X181" s="358"/>
      <c r="Y181" s="358"/>
      <c r="Z181" s="358"/>
      <c r="AA181" s="358"/>
      <c r="AB181" s="358"/>
      <c r="AC181" s="358"/>
      <c r="AD181" s="358"/>
      <c r="AE181" s="358"/>
      <c r="AF181" s="358"/>
      <c r="AG181" s="358"/>
      <c r="AH181" s="358"/>
      <c r="AI181" s="358"/>
      <c r="AJ181" s="358"/>
      <c r="AK181" s="358"/>
      <c r="AL181" s="358"/>
      <c r="AM181" s="358"/>
      <c r="AN181" s="358"/>
      <c r="AO181" s="358"/>
      <c r="AP181" s="358"/>
      <c r="AQ181" s="358"/>
      <c r="AR181" s="358"/>
      <c r="AS181" s="358"/>
      <c r="AT181" s="358"/>
      <c r="AU181" s="358"/>
      <c r="AV181" s="358"/>
    </row>
  </sheetData>
  <mergeCells count="1">
    <mergeCell ref="E3:I3"/>
  </mergeCells>
  <conditionalFormatting sqref="V30:V39 N5:N29 N40:N65526 Q18:Q29 Q40:Q130 S30:S39">
    <cfRule type="cellIs" dxfId="34" priority="3" stopIfTrue="1" operator="equal">
      <formula>0</formula>
    </cfRule>
  </conditionalFormatting>
  <conditionalFormatting sqref="Q18:Q29 Q40:Q130 V30:V39">
    <cfRule type="cellIs" dxfId="33" priority="2" stopIfTrue="1" operator="equal">
      <formula>#VALUE!</formula>
    </cfRule>
  </conditionalFormatting>
  <conditionalFormatting sqref="N4">
    <cfRule type="cellIs" dxfId="32" priority="1" stopIfTrue="1" operator="equal">
      <formula>0</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02AA70-1A1A-453E-A0B1-736DAF8CC663}">
  <sheetPr codeName="Hoja28">
    <tabColor theme="0"/>
  </sheetPr>
  <dimension ref="B1:HU238"/>
  <sheetViews>
    <sheetView showGridLines="0" zoomScaleNormal="100" workbookViewId="0"/>
  </sheetViews>
  <sheetFormatPr baseColWidth="10" defaultColWidth="11.42578125" defaultRowHeight="15" x14ac:dyDescent="0.25"/>
  <cols>
    <col min="1" max="1" width="5.7109375" style="356" customWidth="1"/>
    <col min="2" max="2" width="17.85546875" style="356" customWidth="1"/>
    <col min="3" max="3" width="27.7109375" style="356" customWidth="1"/>
    <col min="4" max="4" width="18.5703125" style="356" customWidth="1"/>
    <col min="5" max="5" width="14.140625" style="356" customWidth="1"/>
    <col min="6" max="6" width="15" style="356" bestFit="1" customWidth="1"/>
    <col min="7" max="11" width="11.42578125" style="356"/>
    <col min="12" max="12" width="5" style="356" customWidth="1"/>
    <col min="13" max="13" width="4.28515625" style="356" customWidth="1"/>
    <col min="14" max="14" width="18.85546875" style="356" customWidth="1"/>
    <col min="15" max="16" width="19.7109375" style="359" customWidth="1"/>
    <col min="17" max="17" width="26.5703125" style="358" customWidth="1"/>
    <col min="18" max="18" width="15.5703125" style="358" customWidth="1"/>
    <col min="19" max="19" width="21.85546875" style="359" customWidth="1"/>
    <col min="20" max="20" width="18.7109375" style="359" customWidth="1"/>
    <col min="21" max="21" width="21.140625" style="359" bestFit="1" customWidth="1"/>
    <col min="22" max="22" width="11.42578125" style="359"/>
    <col min="23" max="214" width="11.42578125" style="356"/>
    <col min="215" max="215" width="18.85546875" style="356" bestFit="1" customWidth="1"/>
    <col min="216" max="216" width="19.7109375" style="356" bestFit="1" customWidth="1"/>
    <col min="217" max="225" width="11.42578125" style="356"/>
    <col min="226" max="226" width="19.85546875" style="356" bestFit="1" customWidth="1"/>
    <col min="227" max="227" width="21.28515625" style="356" bestFit="1" customWidth="1"/>
    <col min="228" max="228" width="22.140625" style="356" bestFit="1" customWidth="1"/>
    <col min="229" max="229" width="19" style="356" bestFit="1" customWidth="1"/>
    <col min="230" max="244" width="11.42578125" style="356"/>
    <col min="245" max="245" width="5.7109375" style="356" customWidth="1"/>
    <col min="246" max="246" width="17.85546875" style="356" customWidth="1"/>
    <col min="247" max="247" width="27.7109375" style="356" customWidth="1"/>
    <col min="248" max="248" width="18.5703125" style="356" customWidth="1"/>
    <col min="249" max="249" width="14.140625" style="356" customWidth="1"/>
    <col min="250" max="250" width="15" style="356" bestFit="1" customWidth="1"/>
    <col min="251" max="255" width="11.42578125" style="356"/>
    <col min="256" max="256" width="5" style="356" customWidth="1"/>
    <col min="257" max="257" width="4.28515625" style="356" customWidth="1"/>
    <col min="258" max="258" width="18.85546875" style="356" customWidth="1"/>
    <col min="259" max="260" width="19.7109375" style="356" customWidth="1"/>
    <col min="261" max="261" width="26.5703125" style="356" customWidth="1"/>
    <col min="262" max="262" width="15.5703125" style="356" customWidth="1"/>
    <col min="263" max="263" width="21.85546875" style="356" customWidth="1"/>
    <col min="264" max="264" width="18.7109375" style="356" customWidth="1"/>
    <col min="265" max="265" width="21.140625" style="356" bestFit="1" customWidth="1"/>
    <col min="266" max="500" width="11.42578125" style="356"/>
    <col min="501" max="501" width="5.7109375" style="356" customWidth="1"/>
    <col min="502" max="502" width="17.85546875" style="356" customWidth="1"/>
    <col min="503" max="503" width="27.7109375" style="356" customWidth="1"/>
    <col min="504" max="504" width="18.5703125" style="356" customWidth="1"/>
    <col min="505" max="505" width="14.140625" style="356" customWidth="1"/>
    <col min="506" max="506" width="15" style="356" bestFit="1" customWidth="1"/>
    <col min="507" max="511" width="11.42578125" style="356"/>
    <col min="512" max="512" width="5" style="356" customWidth="1"/>
    <col min="513" max="513" width="4.28515625" style="356" customWidth="1"/>
    <col min="514" max="514" width="18.85546875" style="356" customWidth="1"/>
    <col min="515" max="516" width="19.7109375" style="356" customWidth="1"/>
    <col min="517" max="517" width="26.5703125" style="356" customWidth="1"/>
    <col min="518" max="518" width="15.5703125" style="356" customWidth="1"/>
    <col min="519" max="519" width="21.85546875" style="356" customWidth="1"/>
    <col min="520" max="520" width="18.7109375" style="356" customWidth="1"/>
    <col min="521" max="521" width="21.140625" style="356" bestFit="1" customWidth="1"/>
    <col min="522" max="756" width="11.42578125" style="356"/>
    <col min="757" max="757" width="5.7109375" style="356" customWidth="1"/>
    <col min="758" max="758" width="17.85546875" style="356" customWidth="1"/>
    <col min="759" max="759" width="27.7109375" style="356" customWidth="1"/>
    <col min="760" max="760" width="18.5703125" style="356" customWidth="1"/>
    <col min="761" max="761" width="14.140625" style="356" customWidth="1"/>
    <col min="762" max="762" width="15" style="356" bestFit="1" customWidth="1"/>
    <col min="763" max="767" width="11.42578125" style="356"/>
    <col min="768" max="768" width="5" style="356" customWidth="1"/>
    <col min="769" max="769" width="4.28515625" style="356" customWidth="1"/>
    <col min="770" max="770" width="18.85546875" style="356" customWidth="1"/>
    <col min="771" max="772" width="19.7109375" style="356" customWidth="1"/>
    <col min="773" max="773" width="26.5703125" style="356" customWidth="1"/>
    <col min="774" max="774" width="15.5703125" style="356" customWidth="1"/>
    <col min="775" max="775" width="21.85546875" style="356" customWidth="1"/>
    <col min="776" max="776" width="18.7109375" style="356" customWidth="1"/>
    <col min="777" max="777" width="21.140625" style="356" bestFit="1" customWidth="1"/>
    <col min="778" max="1012" width="11.42578125" style="356"/>
    <col min="1013" max="1013" width="5.7109375" style="356" customWidth="1"/>
    <col min="1014" max="1014" width="17.85546875" style="356" customWidth="1"/>
    <col min="1015" max="1015" width="27.7109375" style="356" customWidth="1"/>
    <col min="1016" max="1016" width="18.5703125" style="356" customWidth="1"/>
    <col min="1017" max="1017" width="14.140625" style="356" customWidth="1"/>
    <col min="1018" max="1018" width="15" style="356" bestFit="1" customWidth="1"/>
    <col min="1019" max="1023" width="11.42578125" style="356"/>
    <col min="1024" max="1024" width="5" style="356" customWidth="1"/>
    <col min="1025" max="1025" width="4.28515625" style="356" customWidth="1"/>
    <col min="1026" max="1026" width="18.85546875" style="356" customWidth="1"/>
    <col min="1027" max="1028" width="19.7109375" style="356" customWidth="1"/>
    <col min="1029" max="1029" width="26.5703125" style="356" customWidth="1"/>
    <col min="1030" max="1030" width="15.5703125" style="356" customWidth="1"/>
    <col min="1031" max="1031" width="21.85546875" style="356" customWidth="1"/>
    <col min="1032" max="1032" width="18.7109375" style="356" customWidth="1"/>
    <col min="1033" max="1033" width="21.140625" style="356" bestFit="1" customWidth="1"/>
    <col min="1034" max="1268" width="11.42578125" style="356"/>
    <col min="1269" max="1269" width="5.7109375" style="356" customWidth="1"/>
    <col min="1270" max="1270" width="17.85546875" style="356" customWidth="1"/>
    <col min="1271" max="1271" width="27.7109375" style="356" customWidth="1"/>
    <col min="1272" max="1272" width="18.5703125" style="356" customWidth="1"/>
    <col min="1273" max="1273" width="14.140625" style="356" customWidth="1"/>
    <col min="1274" max="1274" width="15" style="356" bestFit="1" customWidth="1"/>
    <col min="1275" max="1279" width="11.42578125" style="356"/>
    <col min="1280" max="1280" width="5" style="356" customWidth="1"/>
    <col min="1281" max="1281" width="4.28515625" style="356" customWidth="1"/>
    <col min="1282" max="1282" width="18.85546875" style="356" customWidth="1"/>
    <col min="1283" max="1284" width="19.7109375" style="356" customWidth="1"/>
    <col min="1285" max="1285" width="26.5703125" style="356" customWidth="1"/>
    <col min="1286" max="1286" width="15.5703125" style="356" customWidth="1"/>
    <col min="1287" max="1287" width="21.85546875" style="356" customWidth="1"/>
    <col min="1288" max="1288" width="18.7109375" style="356" customWidth="1"/>
    <col min="1289" max="1289" width="21.140625" style="356" bestFit="1" customWidth="1"/>
    <col min="1290" max="1524" width="11.42578125" style="356"/>
    <col min="1525" max="1525" width="5.7109375" style="356" customWidth="1"/>
    <col min="1526" max="1526" width="17.85546875" style="356" customWidth="1"/>
    <col min="1527" max="1527" width="27.7109375" style="356" customWidth="1"/>
    <col min="1528" max="1528" width="18.5703125" style="356" customWidth="1"/>
    <col min="1529" max="1529" width="14.140625" style="356" customWidth="1"/>
    <col min="1530" max="1530" width="15" style="356" bestFit="1" customWidth="1"/>
    <col min="1531" max="1535" width="11.42578125" style="356"/>
    <col min="1536" max="1536" width="5" style="356" customWidth="1"/>
    <col min="1537" max="1537" width="4.28515625" style="356" customWidth="1"/>
    <col min="1538" max="1538" width="18.85546875" style="356" customWidth="1"/>
    <col min="1539" max="1540" width="19.7109375" style="356" customWidth="1"/>
    <col min="1541" max="1541" width="26.5703125" style="356" customWidth="1"/>
    <col min="1542" max="1542" width="15.5703125" style="356" customWidth="1"/>
    <col min="1543" max="1543" width="21.85546875" style="356" customWidth="1"/>
    <col min="1544" max="1544" width="18.7109375" style="356" customWidth="1"/>
    <col min="1545" max="1545" width="21.140625" style="356" bestFit="1" customWidth="1"/>
    <col min="1546" max="1780" width="11.42578125" style="356"/>
    <col min="1781" max="1781" width="5.7109375" style="356" customWidth="1"/>
    <col min="1782" max="1782" width="17.85546875" style="356" customWidth="1"/>
    <col min="1783" max="1783" width="27.7109375" style="356" customWidth="1"/>
    <col min="1784" max="1784" width="18.5703125" style="356" customWidth="1"/>
    <col min="1785" max="1785" width="14.140625" style="356" customWidth="1"/>
    <col min="1786" max="1786" width="15" style="356" bestFit="1" customWidth="1"/>
    <col min="1787" max="1791" width="11.42578125" style="356"/>
    <col min="1792" max="1792" width="5" style="356" customWidth="1"/>
    <col min="1793" max="1793" width="4.28515625" style="356" customWidth="1"/>
    <col min="1794" max="1794" width="18.85546875" style="356" customWidth="1"/>
    <col min="1795" max="1796" width="19.7109375" style="356" customWidth="1"/>
    <col min="1797" max="1797" width="26.5703125" style="356" customWidth="1"/>
    <col min="1798" max="1798" width="15.5703125" style="356" customWidth="1"/>
    <col min="1799" max="1799" width="21.85546875" style="356" customWidth="1"/>
    <col min="1800" max="1800" width="18.7109375" style="356" customWidth="1"/>
    <col min="1801" max="1801" width="21.140625" style="356" bestFit="1" customWidth="1"/>
    <col min="1802" max="2036" width="11.42578125" style="356"/>
    <col min="2037" max="2037" width="5.7109375" style="356" customWidth="1"/>
    <col min="2038" max="2038" width="17.85546875" style="356" customWidth="1"/>
    <col min="2039" max="2039" width="27.7109375" style="356" customWidth="1"/>
    <col min="2040" max="2040" width="18.5703125" style="356" customWidth="1"/>
    <col min="2041" max="2041" width="14.140625" style="356" customWidth="1"/>
    <col min="2042" max="2042" width="15" style="356" bestFit="1" customWidth="1"/>
    <col min="2043" max="2047" width="11.42578125" style="356"/>
    <col min="2048" max="2048" width="5" style="356" customWidth="1"/>
    <col min="2049" max="2049" width="4.28515625" style="356" customWidth="1"/>
    <col min="2050" max="2050" width="18.85546875" style="356" customWidth="1"/>
    <col min="2051" max="2052" width="19.7109375" style="356" customWidth="1"/>
    <col min="2053" max="2053" width="26.5703125" style="356" customWidth="1"/>
    <col min="2054" max="2054" width="15.5703125" style="356" customWidth="1"/>
    <col min="2055" max="2055" width="21.85546875" style="356" customWidth="1"/>
    <col min="2056" max="2056" width="18.7109375" style="356" customWidth="1"/>
    <col min="2057" max="2057" width="21.140625" style="356" bestFit="1" customWidth="1"/>
    <col min="2058" max="2292" width="11.42578125" style="356"/>
    <col min="2293" max="2293" width="5.7109375" style="356" customWidth="1"/>
    <col min="2294" max="2294" width="17.85546875" style="356" customWidth="1"/>
    <col min="2295" max="2295" width="27.7109375" style="356" customWidth="1"/>
    <col min="2296" max="2296" width="18.5703125" style="356" customWidth="1"/>
    <col min="2297" max="2297" width="14.140625" style="356" customWidth="1"/>
    <col min="2298" max="2298" width="15" style="356" bestFit="1" customWidth="1"/>
    <col min="2299" max="2303" width="11.42578125" style="356"/>
    <col min="2304" max="2304" width="5" style="356" customWidth="1"/>
    <col min="2305" max="2305" width="4.28515625" style="356" customWidth="1"/>
    <col min="2306" max="2306" width="18.85546875" style="356" customWidth="1"/>
    <col min="2307" max="2308" width="19.7109375" style="356" customWidth="1"/>
    <col min="2309" max="2309" width="26.5703125" style="356" customWidth="1"/>
    <col min="2310" max="2310" width="15.5703125" style="356" customWidth="1"/>
    <col min="2311" max="2311" width="21.85546875" style="356" customWidth="1"/>
    <col min="2312" max="2312" width="18.7109375" style="356" customWidth="1"/>
    <col min="2313" max="2313" width="21.140625" style="356" bestFit="1" customWidth="1"/>
    <col min="2314" max="2548" width="11.42578125" style="356"/>
    <col min="2549" max="2549" width="5.7109375" style="356" customWidth="1"/>
    <col min="2550" max="2550" width="17.85546875" style="356" customWidth="1"/>
    <col min="2551" max="2551" width="27.7109375" style="356" customWidth="1"/>
    <col min="2552" max="2552" width="18.5703125" style="356" customWidth="1"/>
    <col min="2553" max="2553" width="14.140625" style="356" customWidth="1"/>
    <col min="2554" max="2554" width="15" style="356" bestFit="1" customWidth="1"/>
    <col min="2555" max="2559" width="11.42578125" style="356"/>
    <col min="2560" max="2560" width="5" style="356" customWidth="1"/>
    <col min="2561" max="2561" width="4.28515625" style="356" customWidth="1"/>
    <col min="2562" max="2562" width="18.85546875" style="356" customWidth="1"/>
    <col min="2563" max="2564" width="19.7109375" style="356" customWidth="1"/>
    <col min="2565" max="2565" width="26.5703125" style="356" customWidth="1"/>
    <col min="2566" max="2566" width="15.5703125" style="356" customWidth="1"/>
    <col min="2567" max="2567" width="21.85546875" style="356" customWidth="1"/>
    <col min="2568" max="2568" width="18.7109375" style="356" customWidth="1"/>
    <col min="2569" max="2569" width="21.140625" style="356" bestFit="1" customWidth="1"/>
    <col min="2570" max="2804" width="11.42578125" style="356"/>
    <col min="2805" max="2805" width="5.7109375" style="356" customWidth="1"/>
    <col min="2806" max="2806" width="17.85546875" style="356" customWidth="1"/>
    <col min="2807" max="2807" width="27.7109375" style="356" customWidth="1"/>
    <col min="2808" max="2808" width="18.5703125" style="356" customWidth="1"/>
    <col min="2809" max="2809" width="14.140625" style="356" customWidth="1"/>
    <col min="2810" max="2810" width="15" style="356" bestFit="1" customWidth="1"/>
    <col min="2811" max="2815" width="11.42578125" style="356"/>
    <col min="2816" max="2816" width="5" style="356" customWidth="1"/>
    <col min="2817" max="2817" width="4.28515625" style="356" customWidth="1"/>
    <col min="2818" max="2818" width="18.85546875" style="356" customWidth="1"/>
    <col min="2819" max="2820" width="19.7109375" style="356" customWidth="1"/>
    <col min="2821" max="2821" width="26.5703125" style="356" customWidth="1"/>
    <col min="2822" max="2822" width="15.5703125" style="356" customWidth="1"/>
    <col min="2823" max="2823" width="21.85546875" style="356" customWidth="1"/>
    <col min="2824" max="2824" width="18.7109375" style="356" customWidth="1"/>
    <col min="2825" max="2825" width="21.140625" style="356" bestFit="1" customWidth="1"/>
    <col min="2826" max="3060" width="11.42578125" style="356"/>
    <col min="3061" max="3061" width="5.7109375" style="356" customWidth="1"/>
    <col min="3062" max="3062" width="17.85546875" style="356" customWidth="1"/>
    <col min="3063" max="3063" width="27.7109375" style="356" customWidth="1"/>
    <col min="3064" max="3064" width="18.5703125" style="356" customWidth="1"/>
    <col min="3065" max="3065" width="14.140625" style="356" customWidth="1"/>
    <col min="3066" max="3066" width="15" style="356" bestFit="1" customWidth="1"/>
    <col min="3067" max="3071" width="11.42578125" style="356"/>
    <col min="3072" max="3072" width="5" style="356" customWidth="1"/>
    <col min="3073" max="3073" width="4.28515625" style="356" customWidth="1"/>
    <col min="3074" max="3074" width="18.85546875" style="356" customWidth="1"/>
    <col min="3075" max="3076" width="19.7109375" style="356" customWidth="1"/>
    <col min="3077" max="3077" width="26.5703125" style="356" customWidth="1"/>
    <col min="3078" max="3078" width="15.5703125" style="356" customWidth="1"/>
    <col min="3079" max="3079" width="21.85546875" style="356" customWidth="1"/>
    <col min="3080" max="3080" width="18.7109375" style="356" customWidth="1"/>
    <col min="3081" max="3081" width="21.140625" style="356" bestFit="1" customWidth="1"/>
    <col min="3082" max="3316" width="11.42578125" style="356"/>
    <col min="3317" max="3317" width="5.7109375" style="356" customWidth="1"/>
    <col min="3318" max="3318" width="17.85546875" style="356" customWidth="1"/>
    <col min="3319" max="3319" width="27.7109375" style="356" customWidth="1"/>
    <col min="3320" max="3320" width="18.5703125" style="356" customWidth="1"/>
    <col min="3321" max="3321" width="14.140625" style="356" customWidth="1"/>
    <col min="3322" max="3322" width="15" style="356" bestFit="1" customWidth="1"/>
    <col min="3323" max="3327" width="11.42578125" style="356"/>
    <col min="3328" max="3328" width="5" style="356" customWidth="1"/>
    <col min="3329" max="3329" width="4.28515625" style="356" customWidth="1"/>
    <col min="3330" max="3330" width="18.85546875" style="356" customWidth="1"/>
    <col min="3331" max="3332" width="19.7109375" style="356" customWidth="1"/>
    <col min="3333" max="3333" width="26.5703125" style="356" customWidth="1"/>
    <col min="3334" max="3334" width="15.5703125" style="356" customWidth="1"/>
    <col min="3335" max="3335" width="21.85546875" style="356" customWidth="1"/>
    <col min="3336" max="3336" width="18.7109375" style="356" customWidth="1"/>
    <col min="3337" max="3337" width="21.140625" style="356" bestFit="1" customWidth="1"/>
    <col min="3338" max="3572" width="11.42578125" style="356"/>
    <col min="3573" max="3573" width="5.7109375" style="356" customWidth="1"/>
    <col min="3574" max="3574" width="17.85546875" style="356" customWidth="1"/>
    <col min="3575" max="3575" width="27.7109375" style="356" customWidth="1"/>
    <col min="3576" max="3576" width="18.5703125" style="356" customWidth="1"/>
    <col min="3577" max="3577" width="14.140625" style="356" customWidth="1"/>
    <col min="3578" max="3578" width="15" style="356" bestFit="1" customWidth="1"/>
    <col min="3579" max="3583" width="11.42578125" style="356"/>
    <col min="3584" max="3584" width="5" style="356" customWidth="1"/>
    <col min="3585" max="3585" width="4.28515625" style="356" customWidth="1"/>
    <col min="3586" max="3586" width="18.85546875" style="356" customWidth="1"/>
    <col min="3587" max="3588" width="19.7109375" style="356" customWidth="1"/>
    <col min="3589" max="3589" width="26.5703125" style="356" customWidth="1"/>
    <col min="3590" max="3590" width="15.5703125" style="356" customWidth="1"/>
    <col min="3591" max="3591" width="21.85546875" style="356" customWidth="1"/>
    <col min="3592" max="3592" width="18.7109375" style="356" customWidth="1"/>
    <col min="3593" max="3593" width="21.140625" style="356" bestFit="1" customWidth="1"/>
    <col min="3594" max="3828" width="11.42578125" style="356"/>
    <col min="3829" max="3829" width="5.7109375" style="356" customWidth="1"/>
    <col min="3830" max="3830" width="17.85546875" style="356" customWidth="1"/>
    <col min="3831" max="3831" width="27.7109375" style="356" customWidth="1"/>
    <col min="3832" max="3832" width="18.5703125" style="356" customWidth="1"/>
    <col min="3833" max="3833" width="14.140625" style="356" customWidth="1"/>
    <col min="3834" max="3834" width="15" style="356" bestFit="1" customWidth="1"/>
    <col min="3835" max="3839" width="11.42578125" style="356"/>
    <col min="3840" max="3840" width="5" style="356" customWidth="1"/>
    <col min="3841" max="3841" width="4.28515625" style="356" customWidth="1"/>
    <col min="3842" max="3842" width="18.85546875" style="356" customWidth="1"/>
    <col min="3843" max="3844" width="19.7109375" style="356" customWidth="1"/>
    <col min="3845" max="3845" width="26.5703125" style="356" customWidth="1"/>
    <col min="3846" max="3846" width="15.5703125" style="356" customWidth="1"/>
    <col min="3847" max="3847" width="21.85546875" style="356" customWidth="1"/>
    <col min="3848" max="3848" width="18.7109375" style="356" customWidth="1"/>
    <col min="3849" max="3849" width="21.140625" style="356" bestFit="1" customWidth="1"/>
    <col min="3850" max="4084" width="11.42578125" style="356"/>
    <col min="4085" max="4085" width="5.7109375" style="356" customWidth="1"/>
    <col min="4086" max="4086" width="17.85546875" style="356" customWidth="1"/>
    <col min="4087" max="4087" width="27.7109375" style="356" customWidth="1"/>
    <col min="4088" max="4088" width="18.5703125" style="356" customWidth="1"/>
    <col min="4089" max="4089" width="14.140625" style="356" customWidth="1"/>
    <col min="4090" max="4090" width="15" style="356" bestFit="1" customWidth="1"/>
    <col min="4091" max="4095" width="11.42578125" style="356"/>
    <col min="4096" max="4096" width="5" style="356" customWidth="1"/>
    <col min="4097" max="4097" width="4.28515625" style="356" customWidth="1"/>
    <col min="4098" max="4098" width="18.85546875" style="356" customWidth="1"/>
    <col min="4099" max="4100" width="19.7109375" style="356" customWidth="1"/>
    <col min="4101" max="4101" width="26.5703125" style="356" customWidth="1"/>
    <col min="4102" max="4102" width="15.5703125" style="356" customWidth="1"/>
    <col min="4103" max="4103" width="21.85546875" style="356" customWidth="1"/>
    <col min="4104" max="4104" width="18.7109375" style="356" customWidth="1"/>
    <col min="4105" max="4105" width="21.140625" style="356" bestFit="1" customWidth="1"/>
    <col min="4106" max="4340" width="11.42578125" style="356"/>
    <col min="4341" max="4341" width="5.7109375" style="356" customWidth="1"/>
    <col min="4342" max="4342" width="17.85546875" style="356" customWidth="1"/>
    <col min="4343" max="4343" width="27.7109375" style="356" customWidth="1"/>
    <col min="4344" max="4344" width="18.5703125" style="356" customWidth="1"/>
    <col min="4345" max="4345" width="14.140625" style="356" customWidth="1"/>
    <col min="4346" max="4346" width="15" style="356" bestFit="1" customWidth="1"/>
    <col min="4347" max="4351" width="11.42578125" style="356"/>
    <col min="4352" max="4352" width="5" style="356" customWidth="1"/>
    <col min="4353" max="4353" width="4.28515625" style="356" customWidth="1"/>
    <col min="4354" max="4354" width="18.85546875" style="356" customWidth="1"/>
    <col min="4355" max="4356" width="19.7109375" style="356" customWidth="1"/>
    <col min="4357" max="4357" width="26.5703125" style="356" customWidth="1"/>
    <col min="4358" max="4358" width="15.5703125" style="356" customWidth="1"/>
    <col min="4359" max="4359" width="21.85546875" style="356" customWidth="1"/>
    <col min="4360" max="4360" width="18.7109375" style="356" customWidth="1"/>
    <col min="4361" max="4361" width="21.140625" style="356" bestFit="1" customWidth="1"/>
    <col min="4362" max="4596" width="11.42578125" style="356"/>
    <col min="4597" max="4597" width="5.7109375" style="356" customWidth="1"/>
    <col min="4598" max="4598" width="17.85546875" style="356" customWidth="1"/>
    <col min="4599" max="4599" width="27.7109375" style="356" customWidth="1"/>
    <col min="4600" max="4600" width="18.5703125" style="356" customWidth="1"/>
    <col min="4601" max="4601" width="14.140625" style="356" customWidth="1"/>
    <col min="4602" max="4602" width="15" style="356" bestFit="1" customWidth="1"/>
    <col min="4603" max="4607" width="11.42578125" style="356"/>
    <col min="4608" max="4608" width="5" style="356" customWidth="1"/>
    <col min="4609" max="4609" width="4.28515625" style="356" customWidth="1"/>
    <col min="4610" max="4610" width="18.85546875" style="356" customWidth="1"/>
    <col min="4611" max="4612" width="19.7109375" style="356" customWidth="1"/>
    <col min="4613" max="4613" width="26.5703125" style="356" customWidth="1"/>
    <col min="4614" max="4614" width="15.5703125" style="356" customWidth="1"/>
    <col min="4615" max="4615" width="21.85546875" style="356" customWidth="1"/>
    <col min="4616" max="4616" width="18.7109375" style="356" customWidth="1"/>
    <col min="4617" max="4617" width="21.140625" style="356" bestFit="1" customWidth="1"/>
    <col min="4618" max="4852" width="11.42578125" style="356"/>
    <col min="4853" max="4853" width="5.7109375" style="356" customWidth="1"/>
    <col min="4854" max="4854" width="17.85546875" style="356" customWidth="1"/>
    <col min="4855" max="4855" width="27.7109375" style="356" customWidth="1"/>
    <col min="4856" max="4856" width="18.5703125" style="356" customWidth="1"/>
    <col min="4857" max="4857" width="14.140625" style="356" customWidth="1"/>
    <col min="4858" max="4858" width="15" style="356" bestFit="1" customWidth="1"/>
    <col min="4859" max="4863" width="11.42578125" style="356"/>
    <col min="4864" max="4864" width="5" style="356" customWidth="1"/>
    <col min="4865" max="4865" width="4.28515625" style="356" customWidth="1"/>
    <col min="4866" max="4866" width="18.85546875" style="356" customWidth="1"/>
    <col min="4867" max="4868" width="19.7109375" style="356" customWidth="1"/>
    <col min="4869" max="4869" width="26.5703125" style="356" customWidth="1"/>
    <col min="4870" max="4870" width="15.5703125" style="356" customWidth="1"/>
    <col min="4871" max="4871" width="21.85546875" style="356" customWidth="1"/>
    <col min="4872" max="4872" width="18.7109375" style="356" customWidth="1"/>
    <col min="4873" max="4873" width="21.140625" style="356" bestFit="1" customWidth="1"/>
    <col min="4874" max="5108" width="11.42578125" style="356"/>
    <col min="5109" max="5109" width="5.7109375" style="356" customWidth="1"/>
    <col min="5110" max="5110" width="17.85546875" style="356" customWidth="1"/>
    <col min="5111" max="5111" width="27.7109375" style="356" customWidth="1"/>
    <col min="5112" max="5112" width="18.5703125" style="356" customWidth="1"/>
    <col min="5113" max="5113" width="14.140625" style="356" customWidth="1"/>
    <col min="5114" max="5114" width="15" style="356" bestFit="1" customWidth="1"/>
    <col min="5115" max="5119" width="11.42578125" style="356"/>
    <col min="5120" max="5120" width="5" style="356" customWidth="1"/>
    <col min="5121" max="5121" width="4.28515625" style="356" customWidth="1"/>
    <col min="5122" max="5122" width="18.85546875" style="356" customWidth="1"/>
    <col min="5123" max="5124" width="19.7109375" style="356" customWidth="1"/>
    <col min="5125" max="5125" width="26.5703125" style="356" customWidth="1"/>
    <col min="5126" max="5126" width="15.5703125" style="356" customWidth="1"/>
    <col min="5127" max="5127" width="21.85546875" style="356" customWidth="1"/>
    <col min="5128" max="5128" width="18.7109375" style="356" customWidth="1"/>
    <col min="5129" max="5129" width="21.140625" style="356" bestFit="1" customWidth="1"/>
    <col min="5130" max="5364" width="11.42578125" style="356"/>
    <col min="5365" max="5365" width="5.7109375" style="356" customWidth="1"/>
    <col min="5366" max="5366" width="17.85546875" style="356" customWidth="1"/>
    <col min="5367" max="5367" width="27.7109375" style="356" customWidth="1"/>
    <col min="5368" max="5368" width="18.5703125" style="356" customWidth="1"/>
    <col min="5369" max="5369" width="14.140625" style="356" customWidth="1"/>
    <col min="5370" max="5370" width="15" style="356" bestFit="1" customWidth="1"/>
    <col min="5371" max="5375" width="11.42578125" style="356"/>
    <col min="5376" max="5376" width="5" style="356" customWidth="1"/>
    <col min="5377" max="5377" width="4.28515625" style="356" customWidth="1"/>
    <col min="5378" max="5378" width="18.85546875" style="356" customWidth="1"/>
    <col min="5379" max="5380" width="19.7109375" style="356" customWidth="1"/>
    <col min="5381" max="5381" width="26.5703125" style="356" customWidth="1"/>
    <col min="5382" max="5382" width="15.5703125" style="356" customWidth="1"/>
    <col min="5383" max="5383" width="21.85546875" style="356" customWidth="1"/>
    <col min="5384" max="5384" width="18.7109375" style="356" customWidth="1"/>
    <col min="5385" max="5385" width="21.140625" style="356" bestFit="1" customWidth="1"/>
    <col min="5386" max="5620" width="11.42578125" style="356"/>
    <col min="5621" max="5621" width="5.7109375" style="356" customWidth="1"/>
    <col min="5622" max="5622" width="17.85546875" style="356" customWidth="1"/>
    <col min="5623" max="5623" width="27.7109375" style="356" customWidth="1"/>
    <col min="5624" max="5624" width="18.5703125" style="356" customWidth="1"/>
    <col min="5625" max="5625" width="14.140625" style="356" customWidth="1"/>
    <col min="5626" max="5626" width="15" style="356" bestFit="1" customWidth="1"/>
    <col min="5627" max="5631" width="11.42578125" style="356"/>
    <col min="5632" max="5632" width="5" style="356" customWidth="1"/>
    <col min="5633" max="5633" width="4.28515625" style="356" customWidth="1"/>
    <col min="5634" max="5634" width="18.85546875" style="356" customWidth="1"/>
    <col min="5635" max="5636" width="19.7109375" style="356" customWidth="1"/>
    <col min="5637" max="5637" width="26.5703125" style="356" customWidth="1"/>
    <col min="5638" max="5638" width="15.5703125" style="356" customWidth="1"/>
    <col min="5639" max="5639" width="21.85546875" style="356" customWidth="1"/>
    <col min="5640" max="5640" width="18.7109375" style="356" customWidth="1"/>
    <col min="5641" max="5641" width="21.140625" style="356" bestFit="1" customWidth="1"/>
    <col min="5642" max="5876" width="11.42578125" style="356"/>
    <col min="5877" max="5877" width="5.7109375" style="356" customWidth="1"/>
    <col min="5878" max="5878" width="17.85546875" style="356" customWidth="1"/>
    <col min="5879" max="5879" width="27.7109375" style="356" customWidth="1"/>
    <col min="5880" max="5880" width="18.5703125" style="356" customWidth="1"/>
    <col min="5881" max="5881" width="14.140625" style="356" customWidth="1"/>
    <col min="5882" max="5882" width="15" style="356" bestFit="1" customWidth="1"/>
    <col min="5883" max="5887" width="11.42578125" style="356"/>
    <col min="5888" max="5888" width="5" style="356" customWidth="1"/>
    <col min="5889" max="5889" width="4.28515625" style="356" customWidth="1"/>
    <col min="5890" max="5890" width="18.85546875" style="356" customWidth="1"/>
    <col min="5891" max="5892" width="19.7109375" style="356" customWidth="1"/>
    <col min="5893" max="5893" width="26.5703125" style="356" customWidth="1"/>
    <col min="5894" max="5894" width="15.5703125" style="356" customWidth="1"/>
    <col min="5895" max="5895" width="21.85546875" style="356" customWidth="1"/>
    <col min="5896" max="5896" width="18.7109375" style="356" customWidth="1"/>
    <col min="5897" max="5897" width="21.140625" style="356" bestFit="1" customWidth="1"/>
    <col min="5898" max="6132" width="11.42578125" style="356"/>
    <col min="6133" max="6133" width="5.7109375" style="356" customWidth="1"/>
    <col min="6134" max="6134" width="17.85546875" style="356" customWidth="1"/>
    <col min="6135" max="6135" width="27.7109375" style="356" customWidth="1"/>
    <col min="6136" max="6136" width="18.5703125" style="356" customWidth="1"/>
    <col min="6137" max="6137" width="14.140625" style="356" customWidth="1"/>
    <col min="6138" max="6138" width="15" style="356" bestFit="1" customWidth="1"/>
    <col min="6139" max="6143" width="11.42578125" style="356"/>
    <col min="6144" max="6144" width="5" style="356" customWidth="1"/>
    <col min="6145" max="6145" width="4.28515625" style="356" customWidth="1"/>
    <col min="6146" max="6146" width="18.85546875" style="356" customWidth="1"/>
    <col min="6147" max="6148" width="19.7109375" style="356" customWidth="1"/>
    <col min="6149" max="6149" width="26.5703125" style="356" customWidth="1"/>
    <col min="6150" max="6150" width="15.5703125" style="356" customWidth="1"/>
    <col min="6151" max="6151" width="21.85546875" style="356" customWidth="1"/>
    <col min="6152" max="6152" width="18.7109375" style="356" customWidth="1"/>
    <col min="6153" max="6153" width="21.140625" style="356" bestFit="1" customWidth="1"/>
    <col min="6154" max="6388" width="11.42578125" style="356"/>
    <col min="6389" max="6389" width="5.7109375" style="356" customWidth="1"/>
    <col min="6390" max="6390" width="17.85546875" style="356" customWidth="1"/>
    <col min="6391" max="6391" width="27.7109375" style="356" customWidth="1"/>
    <col min="6392" max="6392" width="18.5703125" style="356" customWidth="1"/>
    <col min="6393" max="6393" width="14.140625" style="356" customWidth="1"/>
    <col min="6394" max="6394" width="15" style="356" bestFit="1" customWidth="1"/>
    <col min="6395" max="6399" width="11.42578125" style="356"/>
    <col min="6400" max="6400" width="5" style="356" customWidth="1"/>
    <col min="6401" max="6401" width="4.28515625" style="356" customWidth="1"/>
    <col min="6402" max="6402" width="18.85546875" style="356" customWidth="1"/>
    <col min="6403" max="6404" width="19.7109375" style="356" customWidth="1"/>
    <col min="6405" max="6405" width="26.5703125" style="356" customWidth="1"/>
    <col min="6406" max="6406" width="15.5703125" style="356" customWidth="1"/>
    <col min="6407" max="6407" width="21.85546875" style="356" customWidth="1"/>
    <col min="6408" max="6408" width="18.7109375" style="356" customWidth="1"/>
    <col min="6409" max="6409" width="21.140625" style="356" bestFit="1" customWidth="1"/>
    <col min="6410" max="6644" width="11.42578125" style="356"/>
    <col min="6645" max="6645" width="5.7109375" style="356" customWidth="1"/>
    <col min="6646" max="6646" width="17.85546875" style="356" customWidth="1"/>
    <col min="6647" max="6647" width="27.7109375" style="356" customWidth="1"/>
    <col min="6648" max="6648" width="18.5703125" style="356" customWidth="1"/>
    <col min="6649" max="6649" width="14.140625" style="356" customWidth="1"/>
    <col min="6650" max="6650" width="15" style="356" bestFit="1" customWidth="1"/>
    <col min="6651" max="6655" width="11.42578125" style="356"/>
    <col min="6656" max="6656" width="5" style="356" customWidth="1"/>
    <col min="6657" max="6657" width="4.28515625" style="356" customWidth="1"/>
    <col min="6658" max="6658" width="18.85546875" style="356" customWidth="1"/>
    <col min="6659" max="6660" width="19.7109375" style="356" customWidth="1"/>
    <col min="6661" max="6661" width="26.5703125" style="356" customWidth="1"/>
    <col min="6662" max="6662" width="15.5703125" style="356" customWidth="1"/>
    <col min="6663" max="6663" width="21.85546875" style="356" customWidth="1"/>
    <col min="6664" max="6664" width="18.7109375" style="356" customWidth="1"/>
    <col min="6665" max="6665" width="21.140625" style="356" bestFit="1" customWidth="1"/>
    <col min="6666" max="6900" width="11.42578125" style="356"/>
    <col min="6901" max="6901" width="5.7109375" style="356" customWidth="1"/>
    <col min="6902" max="6902" width="17.85546875" style="356" customWidth="1"/>
    <col min="6903" max="6903" width="27.7109375" style="356" customWidth="1"/>
    <col min="6904" max="6904" width="18.5703125" style="356" customWidth="1"/>
    <col min="6905" max="6905" width="14.140625" style="356" customWidth="1"/>
    <col min="6906" max="6906" width="15" style="356" bestFit="1" customWidth="1"/>
    <col min="6907" max="6911" width="11.42578125" style="356"/>
    <col min="6912" max="6912" width="5" style="356" customWidth="1"/>
    <col min="6913" max="6913" width="4.28515625" style="356" customWidth="1"/>
    <col min="6914" max="6914" width="18.85546875" style="356" customWidth="1"/>
    <col min="6915" max="6916" width="19.7109375" style="356" customWidth="1"/>
    <col min="6917" max="6917" width="26.5703125" style="356" customWidth="1"/>
    <col min="6918" max="6918" width="15.5703125" style="356" customWidth="1"/>
    <col min="6919" max="6919" width="21.85546875" style="356" customWidth="1"/>
    <col min="6920" max="6920" width="18.7109375" style="356" customWidth="1"/>
    <col min="6921" max="6921" width="21.140625" style="356" bestFit="1" customWidth="1"/>
    <col min="6922" max="7156" width="11.42578125" style="356"/>
    <col min="7157" max="7157" width="5.7109375" style="356" customWidth="1"/>
    <col min="7158" max="7158" width="17.85546875" style="356" customWidth="1"/>
    <col min="7159" max="7159" width="27.7109375" style="356" customWidth="1"/>
    <col min="7160" max="7160" width="18.5703125" style="356" customWidth="1"/>
    <col min="7161" max="7161" width="14.140625" style="356" customWidth="1"/>
    <col min="7162" max="7162" width="15" style="356" bestFit="1" customWidth="1"/>
    <col min="7163" max="7167" width="11.42578125" style="356"/>
    <col min="7168" max="7168" width="5" style="356" customWidth="1"/>
    <col min="7169" max="7169" width="4.28515625" style="356" customWidth="1"/>
    <col min="7170" max="7170" width="18.85546875" style="356" customWidth="1"/>
    <col min="7171" max="7172" width="19.7109375" style="356" customWidth="1"/>
    <col min="7173" max="7173" width="26.5703125" style="356" customWidth="1"/>
    <col min="7174" max="7174" width="15.5703125" style="356" customWidth="1"/>
    <col min="7175" max="7175" width="21.85546875" style="356" customWidth="1"/>
    <col min="7176" max="7176" width="18.7109375" style="356" customWidth="1"/>
    <col min="7177" max="7177" width="21.140625" style="356" bestFit="1" customWidth="1"/>
    <col min="7178" max="7412" width="11.42578125" style="356"/>
    <col min="7413" max="7413" width="5.7109375" style="356" customWidth="1"/>
    <col min="7414" max="7414" width="17.85546875" style="356" customWidth="1"/>
    <col min="7415" max="7415" width="27.7109375" style="356" customWidth="1"/>
    <col min="7416" max="7416" width="18.5703125" style="356" customWidth="1"/>
    <col min="7417" max="7417" width="14.140625" style="356" customWidth="1"/>
    <col min="7418" max="7418" width="15" style="356" bestFit="1" customWidth="1"/>
    <col min="7419" max="7423" width="11.42578125" style="356"/>
    <col min="7424" max="7424" width="5" style="356" customWidth="1"/>
    <col min="7425" max="7425" width="4.28515625" style="356" customWidth="1"/>
    <col min="7426" max="7426" width="18.85546875" style="356" customWidth="1"/>
    <col min="7427" max="7428" width="19.7109375" style="356" customWidth="1"/>
    <col min="7429" max="7429" width="26.5703125" style="356" customWidth="1"/>
    <col min="7430" max="7430" width="15.5703125" style="356" customWidth="1"/>
    <col min="7431" max="7431" width="21.85546875" style="356" customWidth="1"/>
    <col min="7432" max="7432" width="18.7109375" style="356" customWidth="1"/>
    <col min="7433" max="7433" width="21.140625" style="356" bestFit="1" customWidth="1"/>
    <col min="7434" max="7668" width="11.42578125" style="356"/>
    <col min="7669" max="7669" width="5.7109375" style="356" customWidth="1"/>
    <col min="7670" max="7670" width="17.85546875" style="356" customWidth="1"/>
    <col min="7671" max="7671" width="27.7109375" style="356" customWidth="1"/>
    <col min="7672" max="7672" width="18.5703125" style="356" customWidth="1"/>
    <col min="7673" max="7673" width="14.140625" style="356" customWidth="1"/>
    <col min="7674" max="7674" width="15" style="356" bestFit="1" customWidth="1"/>
    <col min="7675" max="7679" width="11.42578125" style="356"/>
    <col min="7680" max="7680" width="5" style="356" customWidth="1"/>
    <col min="7681" max="7681" width="4.28515625" style="356" customWidth="1"/>
    <col min="7682" max="7682" width="18.85546875" style="356" customWidth="1"/>
    <col min="7683" max="7684" width="19.7109375" style="356" customWidth="1"/>
    <col min="7685" max="7685" width="26.5703125" style="356" customWidth="1"/>
    <col min="7686" max="7686" width="15.5703125" style="356" customWidth="1"/>
    <col min="7687" max="7687" width="21.85546875" style="356" customWidth="1"/>
    <col min="7688" max="7688" width="18.7109375" style="356" customWidth="1"/>
    <col min="7689" max="7689" width="21.140625" style="356" bestFit="1" customWidth="1"/>
    <col min="7690" max="7924" width="11.42578125" style="356"/>
    <col min="7925" max="7925" width="5.7109375" style="356" customWidth="1"/>
    <col min="7926" max="7926" width="17.85546875" style="356" customWidth="1"/>
    <col min="7927" max="7927" width="27.7109375" style="356" customWidth="1"/>
    <col min="7928" max="7928" width="18.5703125" style="356" customWidth="1"/>
    <col min="7929" max="7929" width="14.140625" style="356" customWidth="1"/>
    <col min="7930" max="7930" width="15" style="356" bestFit="1" customWidth="1"/>
    <col min="7931" max="7935" width="11.42578125" style="356"/>
    <col min="7936" max="7936" width="5" style="356" customWidth="1"/>
    <col min="7937" max="7937" width="4.28515625" style="356" customWidth="1"/>
    <col min="7938" max="7938" width="18.85546875" style="356" customWidth="1"/>
    <col min="7939" max="7940" width="19.7109375" style="356" customWidth="1"/>
    <col min="7941" max="7941" width="26.5703125" style="356" customWidth="1"/>
    <col min="7942" max="7942" width="15.5703125" style="356" customWidth="1"/>
    <col min="7943" max="7943" width="21.85546875" style="356" customWidth="1"/>
    <col min="7944" max="7944" width="18.7109375" style="356" customWidth="1"/>
    <col min="7945" max="7945" width="21.140625" style="356" bestFit="1" customWidth="1"/>
    <col min="7946" max="8180" width="11.42578125" style="356"/>
    <col min="8181" max="8181" width="5.7109375" style="356" customWidth="1"/>
    <col min="8182" max="8182" width="17.85546875" style="356" customWidth="1"/>
    <col min="8183" max="8183" width="27.7109375" style="356" customWidth="1"/>
    <col min="8184" max="8184" width="18.5703125" style="356" customWidth="1"/>
    <col min="8185" max="8185" width="14.140625" style="356" customWidth="1"/>
    <col min="8186" max="8186" width="15" style="356" bestFit="1" customWidth="1"/>
    <col min="8187" max="8191" width="11.42578125" style="356"/>
    <col min="8192" max="8192" width="5" style="356" customWidth="1"/>
    <col min="8193" max="8193" width="4.28515625" style="356" customWidth="1"/>
    <col min="8194" max="8194" width="18.85546875" style="356" customWidth="1"/>
    <col min="8195" max="8196" width="19.7109375" style="356" customWidth="1"/>
    <col min="8197" max="8197" width="26.5703125" style="356" customWidth="1"/>
    <col min="8198" max="8198" width="15.5703125" style="356" customWidth="1"/>
    <col min="8199" max="8199" width="21.85546875" style="356" customWidth="1"/>
    <col min="8200" max="8200" width="18.7109375" style="356" customWidth="1"/>
    <col min="8201" max="8201" width="21.140625" style="356" bestFit="1" customWidth="1"/>
    <col min="8202" max="8436" width="11.42578125" style="356"/>
    <col min="8437" max="8437" width="5.7109375" style="356" customWidth="1"/>
    <col min="8438" max="8438" width="17.85546875" style="356" customWidth="1"/>
    <col min="8439" max="8439" width="27.7109375" style="356" customWidth="1"/>
    <col min="8440" max="8440" width="18.5703125" style="356" customWidth="1"/>
    <col min="8441" max="8441" width="14.140625" style="356" customWidth="1"/>
    <col min="8442" max="8442" width="15" style="356" bestFit="1" customWidth="1"/>
    <col min="8443" max="8447" width="11.42578125" style="356"/>
    <col min="8448" max="8448" width="5" style="356" customWidth="1"/>
    <col min="8449" max="8449" width="4.28515625" style="356" customWidth="1"/>
    <col min="8450" max="8450" width="18.85546875" style="356" customWidth="1"/>
    <col min="8451" max="8452" width="19.7109375" style="356" customWidth="1"/>
    <col min="8453" max="8453" width="26.5703125" style="356" customWidth="1"/>
    <col min="8454" max="8454" width="15.5703125" style="356" customWidth="1"/>
    <col min="8455" max="8455" width="21.85546875" style="356" customWidth="1"/>
    <col min="8456" max="8456" width="18.7109375" style="356" customWidth="1"/>
    <col min="8457" max="8457" width="21.140625" style="356" bestFit="1" customWidth="1"/>
    <col min="8458" max="8692" width="11.42578125" style="356"/>
    <col min="8693" max="8693" width="5.7109375" style="356" customWidth="1"/>
    <col min="8694" max="8694" width="17.85546875" style="356" customWidth="1"/>
    <col min="8695" max="8695" width="27.7109375" style="356" customWidth="1"/>
    <col min="8696" max="8696" width="18.5703125" style="356" customWidth="1"/>
    <col min="8697" max="8697" width="14.140625" style="356" customWidth="1"/>
    <col min="8698" max="8698" width="15" style="356" bestFit="1" customWidth="1"/>
    <col min="8699" max="8703" width="11.42578125" style="356"/>
    <col min="8704" max="8704" width="5" style="356" customWidth="1"/>
    <col min="8705" max="8705" width="4.28515625" style="356" customWidth="1"/>
    <col min="8706" max="8706" width="18.85546875" style="356" customWidth="1"/>
    <col min="8707" max="8708" width="19.7109375" style="356" customWidth="1"/>
    <col min="8709" max="8709" width="26.5703125" style="356" customWidth="1"/>
    <col min="8710" max="8710" width="15.5703125" style="356" customWidth="1"/>
    <col min="8711" max="8711" width="21.85546875" style="356" customWidth="1"/>
    <col min="8712" max="8712" width="18.7109375" style="356" customWidth="1"/>
    <col min="8713" max="8713" width="21.140625" style="356" bestFit="1" customWidth="1"/>
    <col min="8714" max="8948" width="11.42578125" style="356"/>
    <col min="8949" max="8949" width="5.7109375" style="356" customWidth="1"/>
    <col min="8950" max="8950" width="17.85546875" style="356" customWidth="1"/>
    <col min="8951" max="8951" width="27.7109375" style="356" customWidth="1"/>
    <col min="8952" max="8952" width="18.5703125" style="356" customWidth="1"/>
    <col min="8953" max="8953" width="14.140625" style="356" customWidth="1"/>
    <col min="8954" max="8954" width="15" style="356" bestFit="1" customWidth="1"/>
    <col min="8955" max="8959" width="11.42578125" style="356"/>
    <col min="8960" max="8960" width="5" style="356" customWidth="1"/>
    <col min="8961" max="8961" width="4.28515625" style="356" customWidth="1"/>
    <col min="8962" max="8962" width="18.85546875" style="356" customWidth="1"/>
    <col min="8963" max="8964" width="19.7109375" style="356" customWidth="1"/>
    <col min="8965" max="8965" width="26.5703125" style="356" customWidth="1"/>
    <col min="8966" max="8966" width="15.5703125" style="356" customWidth="1"/>
    <col min="8967" max="8967" width="21.85546875" style="356" customWidth="1"/>
    <col min="8968" max="8968" width="18.7109375" style="356" customWidth="1"/>
    <col min="8969" max="8969" width="21.140625" style="356" bestFit="1" customWidth="1"/>
    <col min="8970" max="9204" width="11.42578125" style="356"/>
    <col min="9205" max="9205" width="5.7109375" style="356" customWidth="1"/>
    <col min="9206" max="9206" width="17.85546875" style="356" customWidth="1"/>
    <col min="9207" max="9207" width="27.7109375" style="356" customWidth="1"/>
    <col min="9208" max="9208" width="18.5703125" style="356" customWidth="1"/>
    <col min="9209" max="9209" width="14.140625" style="356" customWidth="1"/>
    <col min="9210" max="9210" width="15" style="356" bestFit="1" customWidth="1"/>
    <col min="9211" max="9215" width="11.42578125" style="356"/>
    <col min="9216" max="9216" width="5" style="356" customWidth="1"/>
    <col min="9217" max="9217" width="4.28515625" style="356" customWidth="1"/>
    <col min="9218" max="9218" width="18.85546875" style="356" customWidth="1"/>
    <col min="9219" max="9220" width="19.7109375" style="356" customWidth="1"/>
    <col min="9221" max="9221" width="26.5703125" style="356" customWidth="1"/>
    <col min="9222" max="9222" width="15.5703125" style="356" customWidth="1"/>
    <col min="9223" max="9223" width="21.85546875" style="356" customWidth="1"/>
    <col min="9224" max="9224" width="18.7109375" style="356" customWidth="1"/>
    <col min="9225" max="9225" width="21.140625" style="356" bestFit="1" customWidth="1"/>
    <col min="9226" max="9460" width="11.42578125" style="356"/>
    <col min="9461" max="9461" width="5.7109375" style="356" customWidth="1"/>
    <col min="9462" max="9462" width="17.85546875" style="356" customWidth="1"/>
    <col min="9463" max="9463" width="27.7109375" style="356" customWidth="1"/>
    <col min="9464" max="9464" width="18.5703125" style="356" customWidth="1"/>
    <col min="9465" max="9465" width="14.140625" style="356" customWidth="1"/>
    <col min="9466" max="9466" width="15" style="356" bestFit="1" customWidth="1"/>
    <col min="9467" max="9471" width="11.42578125" style="356"/>
    <col min="9472" max="9472" width="5" style="356" customWidth="1"/>
    <col min="9473" max="9473" width="4.28515625" style="356" customWidth="1"/>
    <col min="9474" max="9474" width="18.85546875" style="356" customWidth="1"/>
    <col min="9475" max="9476" width="19.7109375" style="356" customWidth="1"/>
    <col min="9477" max="9477" width="26.5703125" style="356" customWidth="1"/>
    <col min="9478" max="9478" width="15.5703125" style="356" customWidth="1"/>
    <col min="9479" max="9479" width="21.85546875" style="356" customWidth="1"/>
    <col min="9480" max="9480" width="18.7109375" style="356" customWidth="1"/>
    <col min="9481" max="9481" width="21.140625" style="356" bestFit="1" customWidth="1"/>
    <col min="9482" max="9716" width="11.42578125" style="356"/>
    <col min="9717" max="9717" width="5.7109375" style="356" customWidth="1"/>
    <col min="9718" max="9718" width="17.85546875" style="356" customWidth="1"/>
    <col min="9719" max="9719" width="27.7109375" style="356" customWidth="1"/>
    <col min="9720" max="9720" width="18.5703125" style="356" customWidth="1"/>
    <col min="9721" max="9721" width="14.140625" style="356" customWidth="1"/>
    <col min="9722" max="9722" width="15" style="356" bestFit="1" customWidth="1"/>
    <col min="9723" max="9727" width="11.42578125" style="356"/>
    <col min="9728" max="9728" width="5" style="356" customWidth="1"/>
    <col min="9729" max="9729" width="4.28515625" style="356" customWidth="1"/>
    <col min="9730" max="9730" width="18.85546875" style="356" customWidth="1"/>
    <col min="9731" max="9732" width="19.7109375" style="356" customWidth="1"/>
    <col min="9733" max="9733" width="26.5703125" style="356" customWidth="1"/>
    <col min="9734" max="9734" width="15.5703125" style="356" customWidth="1"/>
    <col min="9735" max="9735" width="21.85546875" style="356" customWidth="1"/>
    <col min="9736" max="9736" width="18.7109375" style="356" customWidth="1"/>
    <col min="9737" max="9737" width="21.140625" style="356" bestFit="1" customWidth="1"/>
    <col min="9738" max="9972" width="11.42578125" style="356"/>
    <col min="9973" max="9973" width="5.7109375" style="356" customWidth="1"/>
    <col min="9974" max="9974" width="17.85546875" style="356" customWidth="1"/>
    <col min="9975" max="9975" width="27.7109375" style="356" customWidth="1"/>
    <col min="9976" max="9976" width="18.5703125" style="356" customWidth="1"/>
    <col min="9977" max="9977" width="14.140625" style="356" customWidth="1"/>
    <col min="9978" max="9978" width="15" style="356" bestFit="1" customWidth="1"/>
    <col min="9979" max="9983" width="11.42578125" style="356"/>
    <col min="9984" max="9984" width="5" style="356" customWidth="1"/>
    <col min="9985" max="9985" width="4.28515625" style="356" customWidth="1"/>
    <col min="9986" max="9986" width="18.85546875" style="356" customWidth="1"/>
    <col min="9987" max="9988" width="19.7109375" style="356" customWidth="1"/>
    <col min="9989" max="9989" width="26.5703125" style="356" customWidth="1"/>
    <col min="9990" max="9990" width="15.5703125" style="356" customWidth="1"/>
    <col min="9991" max="9991" width="21.85546875" style="356" customWidth="1"/>
    <col min="9992" max="9992" width="18.7109375" style="356" customWidth="1"/>
    <col min="9993" max="9993" width="21.140625" style="356" bestFit="1" customWidth="1"/>
    <col min="9994" max="10228" width="11.42578125" style="356"/>
    <col min="10229" max="10229" width="5.7109375" style="356" customWidth="1"/>
    <col min="10230" max="10230" width="17.85546875" style="356" customWidth="1"/>
    <col min="10231" max="10231" width="27.7109375" style="356" customWidth="1"/>
    <col min="10232" max="10232" width="18.5703125" style="356" customWidth="1"/>
    <col min="10233" max="10233" width="14.140625" style="356" customWidth="1"/>
    <col min="10234" max="10234" width="15" style="356" bestFit="1" customWidth="1"/>
    <col min="10235" max="10239" width="11.42578125" style="356"/>
    <col min="10240" max="10240" width="5" style="356" customWidth="1"/>
    <col min="10241" max="10241" width="4.28515625" style="356" customWidth="1"/>
    <col min="10242" max="10242" width="18.85546875" style="356" customWidth="1"/>
    <col min="10243" max="10244" width="19.7109375" style="356" customWidth="1"/>
    <col min="10245" max="10245" width="26.5703125" style="356" customWidth="1"/>
    <col min="10246" max="10246" width="15.5703125" style="356" customWidth="1"/>
    <col min="10247" max="10247" width="21.85546875" style="356" customWidth="1"/>
    <col min="10248" max="10248" width="18.7109375" style="356" customWidth="1"/>
    <col min="10249" max="10249" width="21.140625" style="356" bestFit="1" customWidth="1"/>
    <col min="10250" max="10484" width="11.42578125" style="356"/>
    <col min="10485" max="10485" width="5.7109375" style="356" customWidth="1"/>
    <col min="10486" max="10486" width="17.85546875" style="356" customWidth="1"/>
    <col min="10487" max="10487" width="27.7109375" style="356" customWidth="1"/>
    <col min="10488" max="10488" width="18.5703125" style="356" customWidth="1"/>
    <col min="10489" max="10489" width="14.140625" style="356" customWidth="1"/>
    <col min="10490" max="10490" width="15" style="356" bestFit="1" customWidth="1"/>
    <col min="10491" max="10495" width="11.42578125" style="356"/>
    <col min="10496" max="10496" width="5" style="356" customWidth="1"/>
    <col min="10497" max="10497" width="4.28515625" style="356" customWidth="1"/>
    <col min="10498" max="10498" width="18.85546875" style="356" customWidth="1"/>
    <col min="10499" max="10500" width="19.7109375" style="356" customWidth="1"/>
    <col min="10501" max="10501" width="26.5703125" style="356" customWidth="1"/>
    <col min="10502" max="10502" width="15.5703125" style="356" customWidth="1"/>
    <col min="10503" max="10503" width="21.85546875" style="356" customWidth="1"/>
    <col min="10504" max="10504" width="18.7109375" style="356" customWidth="1"/>
    <col min="10505" max="10505" width="21.140625" style="356" bestFit="1" customWidth="1"/>
    <col min="10506" max="10740" width="11.42578125" style="356"/>
    <col min="10741" max="10741" width="5.7109375" style="356" customWidth="1"/>
    <col min="10742" max="10742" width="17.85546875" style="356" customWidth="1"/>
    <col min="10743" max="10743" width="27.7109375" style="356" customWidth="1"/>
    <col min="10744" max="10744" width="18.5703125" style="356" customWidth="1"/>
    <col min="10745" max="10745" width="14.140625" style="356" customWidth="1"/>
    <col min="10746" max="10746" width="15" style="356" bestFit="1" customWidth="1"/>
    <col min="10747" max="10751" width="11.42578125" style="356"/>
    <col min="10752" max="10752" width="5" style="356" customWidth="1"/>
    <col min="10753" max="10753" width="4.28515625" style="356" customWidth="1"/>
    <col min="10754" max="10754" width="18.85546875" style="356" customWidth="1"/>
    <col min="10755" max="10756" width="19.7109375" style="356" customWidth="1"/>
    <col min="10757" max="10757" width="26.5703125" style="356" customWidth="1"/>
    <col min="10758" max="10758" width="15.5703125" style="356" customWidth="1"/>
    <col min="10759" max="10759" width="21.85546875" style="356" customWidth="1"/>
    <col min="10760" max="10760" width="18.7109375" style="356" customWidth="1"/>
    <col min="10761" max="10761" width="21.140625" style="356" bestFit="1" customWidth="1"/>
    <col min="10762" max="10996" width="11.42578125" style="356"/>
    <col min="10997" max="10997" width="5.7109375" style="356" customWidth="1"/>
    <col min="10998" max="10998" width="17.85546875" style="356" customWidth="1"/>
    <col min="10999" max="10999" width="27.7109375" style="356" customWidth="1"/>
    <col min="11000" max="11000" width="18.5703125" style="356" customWidth="1"/>
    <col min="11001" max="11001" width="14.140625" style="356" customWidth="1"/>
    <col min="11002" max="11002" width="15" style="356" bestFit="1" customWidth="1"/>
    <col min="11003" max="11007" width="11.42578125" style="356"/>
    <col min="11008" max="11008" width="5" style="356" customWidth="1"/>
    <col min="11009" max="11009" width="4.28515625" style="356" customWidth="1"/>
    <col min="11010" max="11010" width="18.85546875" style="356" customWidth="1"/>
    <col min="11011" max="11012" width="19.7109375" style="356" customWidth="1"/>
    <col min="11013" max="11013" width="26.5703125" style="356" customWidth="1"/>
    <col min="11014" max="11014" width="15.5703125" style="356" customWidth="1"/>
    <col min="11015" max="11015" width="21.85546875" style="356" customWidth="1"/>
    <col min="11016" max="11016" width="18.7109375" style="356" customWidth="1"/>
    <col min="11017" max="11017" width="21.140625" style="356" bestFit="1" customWidth="1"/>
    <col min="11018" max="11252" width="11.42578125" style="356"/>
    <col min="11253" max="11253" width="5.7109375" style="356" customWidth="1"/>
    <col min="11254" max="11254" width="17.85546875" style="356" customWidth="1"/>
    <col min="11255" max="11255" width="27.7109375" style="356" customWidth="1"/>
    <col min="11256" max="11256" width="18.5703125" style="356" customWidth="1"/>
    <col min="11257" max="11257" width="14.140625" style="356" customWidth="1"/>
    <col min="11258" max="11258" width="15" style="356" bestFit="1" customWidth="1"/>
    <col min="11259" max="11263" width="11.42578125" style="356"/>
    <col min="11264" max="11264" width="5" style="356" customWidth="1"/>
    <col min="11265" max="11265" width="4.28515625" style="356" customWidth="1"/>
    <col min="11266" max="11266" width="18.85546875" style="356" customWidth="1"/>
    <col min="11267" max="11268" width="19.7109375" style="356" customWidth="1"/>
    <col min="11269" max="11269" width="26.5703125" style="356" customWidth="1"/>
    <col min="11270" max="11270" width="15.5703125" style="356" customWidth="1"/>
    <col min="11271" max="11271" width="21.85546875" style="356" customWidth="1"/>
    <col min="11272" max="11272" width="18.7109375" style="356" customWidth="1"/>
    <col min="11273" max="11273" width="21.140625" style="356" bestFit="1" customWidth="1"/>
    <col min="11274" max="11508" width="11.42578125" style="356"/>
    <col min="11509" max="11509" width="5.7109375" style="356" customWidth="1"/>
    <col min="11510" max="11510" width="17.85546875" style="356" customWidth="1"/>
    <col min="11511" max="11511" width="27.7109375" style="356" customWidth="1"/>
    <col min="11512" max="11512" width="18.5703125" style="356" customWidth="1"/>
    <col min="11513" max="11513" width="14.140625" style="356" customWidth="1"/>
    <col min="11514" max="11514" width="15" style="356" bestFit="1" customWidth="1"/>
    <col min="11515" max="11519" width="11.42578125" style="356"/>
    <col min="11520" max="11520" width="5" style="356" customWidth="1"/>
    <col min="11521" max="11521" width="4.28515625" style="356" customWidth="1"/>
    <col min="11522" max="11522" width="18.85546875" style="356" customWidth="1"/>
    <col min="11523" max="11524" width="19.7109375" style="356" customWidth="1"/>
    <col min="11525" max="11525" width="26.5703125" style="356" customWidth="1"/>
    <col min="11526" max="11526" width="15.5703125" style="356" customWidth="1"/>
    <col min="11527" max="11527" width="21.85546875" style="356" customWidth="1"/>
    <col min="11528" max="11528" width="18.7109375" style="356" customWidth="1"/>
    <col min="11529" max="11529" width="21.140625" style="356" bestFit="1" customWidth="1"/>
    <col min="11530" max="11764" width="11.42578125" style="356"/>
    <col min="11765" max="11765" width="5.7109375" style="356" customWidth="1"/>
    <col min="11766" max="11766" width="17.85546875" style="356" customWidth="1"/>
    <col min="11767" max="11767" width="27.7109375" style="356" customWidth="1"/>
    <col min="11768" max="11768" width="18.5703125" style="356" customWidth="1"/>
    <col min="11769" max="11769" width="14.140625" style="356" customWidth="1"/>
    <col min="11770" max="11770" width="15" style="356" bestFit="1" customWidth="1"/>
    <col min="11771" max="11775" width="11.42578125" style="356"/>
    <col min="11776" max="11776" width="5" style="356" customWidth="1"/>
    <col min="11777" max="11777" width="4.28515625" style="356" customWidth="1"/>
    <col min="11778" max="11778" width="18.85546875" style="356" customWidth="1"/>
    <col min="11779" max="11780" width="19.7109375" style="356" customWidth="1"/>
    <col min="11781" max="11781" width="26.5703125" style="356" customWidth="1"/>
    <col min="11782" max="11782" width="15.5703125" style="356" customWidth="1"/>
    <col min="11783" max="11783" width="21.85546875" style="356" customWidth="1"/>
    <col min="11784" max="11784" width="18.7109375" style="356" customWidth="1"/>
    <col min="11785" max="11785" width="21.140625" style="356" bestFit="1" customWidth="1"/>
    <col min="11786" max="12020" width="11.42578125" style="356"/>
    <col min="12021" max="12021" width="5.7109375" style="356" customWidth="1"/>
    <col min="12022" max="12022" width="17.85546875" style="356" customWidth="1"/>
    <col min="12023" max="12023" width="27.7109375" style="356" customWidth="1"/>
    <col min="12024" max="12024" width="18.5703125" style="356" customWidth="1"/>
    <col min="12025" max="12025" width="14.140625" style="356" customWidth="1"/>
    <col min="12026" max="12026" width="15" style="356" bestFit="1" customWidth="1"/>
    <col min="12027" max="12031" width="11.42578125" style="356"/>
    <col min="12032" max="12032" width="5" style="356" customWidth="1"/>
    <col min="12033" max="12033" width="4.28515625" style="356" customWidth="1"/>
    <col min="12034" max="12034" width="18.85546875" style="356" customWidth="1"/>
    <col min="12035" max="12036" width="19.7109375" style="356" customWidth="1"/>
    <col min="12037" max="12037" width="26.5703125" style="356" customWidth="1"/>
    <col min="12038" max="12038" width="15.5703125" style="356" customWidth="1"/>
    <col min="12039" max="12039" width="21.85546875" style="356" customWidth="1"/>
    <col min="12040" max="12040" width="18.7109375" style="356" customWidth="1"/>
    <col min="12041" max="12041" width="21.140625" style="356" bestFit="1" customWidth="1"/>
    <col min="12042" max="12276" width="11.42578125" style="356"/>
    <col min="12277" max="12277" width="5.7109375" style="356" customWidth="1"/>
    <col min="12278" max="12278" width="17.85546875" style="356" customWidth="1"/>
    <col min="12279" max="12279" width="27.7109375" style="356" customWidth="1"/>
    <col min="12280" max="12280" width="18.5703125" style="356" customWidth="1"/>
    <col min="12281" max="12281" width="14.140625" style="356" customWidth="1"/>
    <col min="12282" max="12282" width="15" style="356" bestFit="1" customWidth="1"/>
    <col min="12283" max="12287" width="11.42578125" style="356"/>
    <col min="12288" max="12288" width="5" style="356" customWidth="1"/>
    <col min="12289" max="12289" width="4.28515625" style="356" customWidth="1"/>
    <col min="12290" max="12290" width="18.85546875" style="356" customWidth="1"/>
    <col min="12291" max="12292" width="19.7109375" style="356" customWidth="1"/>
    <col min="12293" max="12293" width="26.5703125" style="356" customWidth="1"/>
    <col min="12294" max="12294" width="15.5703125" style="356" customWidth="1"/>
    <col min="12295" max="12295" width="21.85546875" style="356" customWidth="1"/>
    <col min="12296" max="12296" width="18.7109375" style="356" customWidth="1"/>
    <col min="12297" max="12297" width="21.140625" style="356" bestFit="1" customWidth="1"/>
    <col min="12298" max="12532" width="11.42578125" style="356"/>
    <col min="12533" max="12533" width="5.7109375" style="356" customWidth="1"/>
    <col min="12534" max="12534" width="17.85546875" style="356" customWidth="1"/>
    <col min="12535" max="12535" width="27.7109375" style="356" customWidth="1"/>
    <col min="12536" max="12536" width="18.5703125" style="356" customWidth="1"/>
    <col min="12537" max="12537" width="14.140625" style="356" customWidth="1"/>
    <col min="12538" max="12538" width="15" style="356" bestFit="1" customWidth="1"/>
    <col min="12539" max="12543" width="11.42578125" style="356"/>
    <col min="12544" max="12544" width="5" style="356" customWidth="1"/>
    <col min="12545" max="12545" width="4.28515625" style="356" customWidth="1"/>
    <col min="12546" max="12546" width="18.85546875" style="356" customWidth="1"/>
    <col min="12547" max="12548" width="19.7109375" style="356" customWidth="1"/>
    <col min="12549" max="12549" width="26.5703125" style="356" customWidth="1"/>
    <col min="12550" max="12550" width="15.5703125" style="356" customWidth="1"/>
    <col min="12551" max="12551" width="21.85546875" style="356" customWidth="1"/>
    <col min="12552" max="12552" width="18.7109375" style="356" customWidth="1"/>
    <col min="12553" max="12553" width="21.140625" style="356" bestFit="1" customWidth="1"/>
    <col min="12554" max="12788" width="11.42578125" style="356"/>
    <col min="12789" max="12789" width="5.7109375" style="356" customWidth="1"/>
    <col min="12790" max="12790" width="17.85546875" style="356" customWidth="1"/>
    <col min="12791" max="12791" width="27.7109375" style="356" customWidth="1"/>
    <col min="12792" max="12792" width="18.5703125" style="356" customWidth="1"/>
    <col min="12793" max="12793" width="14.140625" style="356" customWidth="1"/>
    <col min="12794" max="12794" width="15" style="356" bestFit="1" customWidth="1"/>
    <col min="12795" max="12799" width="11.42578125" style="356"/>
    <col min="12800" max="12800" width="5" style="356" customWidth="1"/>
    <col min="12801" max="12801" width="4.28515625" style="356" customWidth="1"/>
    <col min="12802" max="12802" width="18.85546875" style="356" customWidth="1"/>
    <col min="12803" max="12804" width="19.7109375" style="356" customWidth="1"/>
    <col min="12805" max="12805" width="26.5703125" style="356" customWidth="1"/>
    <col min="12806" max="12806" width="15.5703125" style="356" customWidth="1"/>
    <col min="12807" max="12807" width="21.85546875" style="356" customWidth="1"/>
    <col min="12808" max="12808" width="18.7109375" style="356" customWidth="1"/>
    <col min="12809" max="12809" width="21.140625" style="356" bestFit="1" customWidth="1"/>
    <col min="12810" max="13044" width="11.42578125" style="356"/>
    <col min="13045" max="13045" width="5.7109375" style="356" customWidth="1"/>
    <col min="13046" max="13046" width="17.85546875" style="356" customWidth="1"/>
    <col min="13047" max="13047" width="27.7109375" style="356" customWidth="1"/>
    <col min="13048" max="13048" width="18.5703125" style="356" customWidth="1"/>
    <col min="13049" max="13049" width="14.140625" style="356" customWidth="1"/>
    <col min="13050" max="13050" width="15" style="356" bestFit="1" customWidth="1"/>
    <col min="13051" max="13055" width="11.42578125" style="356"/>
    <col min="13056" max="13056" width="5" style="356" customWidth="1"/>
    <col min="13057" max="13057" width="4.28515625" style="356" customWidth="1"/>
    <col min="13058" max="13058" width="18.85546875" style="356" customWidth="1"/>
    <col min="13059" max="13060" width="19.7109375" style="356" customWidth="1"/>
    <col min="13061" max="13061" width="26.5703125" style="356" customWidth="1"/>
    <col min="13062" max="13062" width="15.5703125" style="356" customWidth="1"/>
    <col min="13063" max="13063" width="21.85546875" style="356" customWidth="1"/>
    <col min="13064" max="13064" width="18.7109375" style="356" customWidth="1"/>
    <col min="13065" max="13065" width="21.140625" style="356" bestFit="1" customWidth="1"/>
    <col min="13066" max="13300" width="11.42578125" style="356"/>
    <col min="13301" max="13301" width="5.7109375" style="356" customWidth="1"/>
    <col min="13302" max="13302" width="17.85546875" style="356" customWidth="1"/>
    <col min="13303" max="13303" width="27.7109375" style="356" customWidth="1"/>
    <col min="13304" max="13304" width="18.5703125" style="356" customWidth="1"/>
    <col min="13305" max="13305" width="14.140625" style="356" customWidth="1"/>
    <col min="13306" max="13306" width="15" style="356" bestFit="1" customWidth="1"/>
    <col min="13307" max="13311" width="11.42578125" style="356"/>
    <col min="13312" max="13312" width="5" style="356" customWidth="1"/>
    <col min="13313" max="13313" width="4.28515625" style="356" customWidth="1"/>
    <col min="13314" max="13314" width="18.85546875" style="356" customWidth="1"/>
    <col min="13315" max="13316" width="19.7109375" style="356" customWidth="1"/>
    <col min="13317" max="13317" width="26.5703125" style="356" customWidth="1"/>
    <col min="13318" max="13318" width="15.5703125" style="356" customWidth="1"/>
    <col min="13319" max="13319" width="21.85546875" style="356" customWidth="1"/>
    <col min="13320" max="13320" width="18.7109375" style="356" customWidth="1"/>
    <col min="13321" max="13321" width="21.140625" style="356" bestFit="1" customWidth="1"/>
    <col min="13322" max="13556" width="11.42578125" style="356"/>
    <col min="13557" max="13557" width="5.7109375" style="356" customWidth="1"/>
    <col min="13558" max="13558" width="17.85546875" style="356" customWidth="1"/>
    <col min="13559" max="13559" width="27.7109375" style="356" customWidth="1"/>
    <col min="13560" max="13560" width="18.5703125" style="356" customWidth="1"/>
    <col min="13561" max="13561" width="14.140625" style="356" customWidth="1"/>
    <col min="13562" max="13562" width="15" style="356" bestFit="1" customWidth="1"/>
    <col min="13563" max="13567" width="11.42578125" style="356"/>
    <col min="13568" max="13568" width="5" style="356" customWidth="1"/>
    <col min="13569" max="13569" width="4.28515625" style="356" customWidth="1"/>
    <col min="13570" max="13570" width="18.85546875" style="356" customWidth="1"/>
    <col min="13571" max="13572" width="19.7109375" style="356" customWidth="1"/>
    <col min="13573" max="13573" width="26.5703125" style="356" customWidth="1"/>
    <col min="13574" max="13574" width="15.5703125" style="356" customWidth="1"/>
    <col min="13575" max="13575" width="21.85546875" style="356" customWidth="1"/>
    <col min="13576" max="13576" width="18.7109375" style="356" customWidth="1"/>
    <col min="13577" max="13577" width="21.140625" style="356" bestFit="1" customWidth="1"/>
    <col min="13578" max="13812" width="11.42578125" style="356"/>
    <col min="13813" max="13813" width="5.7109375" style="356" customWidth="1"/>
    <col min="13814" max="13814" width="17.85546875" style="356" customWidth="1"/>
    <col min="13815" max="13815" width="27.7109375" style="356" customWidth="1"/>
    <col min="13816" max="13816" width="18.5703125" style="356" customWidth="1"/>
    <col min="13817" max="13817" width="14.140625" style="356" customWidth="1"/>
    <col min="13818" max="13818" width="15" style="356" bestFit="1" customWidth="1"/>
    <col min="13819" max="13823" width="11.42578125" style="356"/>
    <col min="13824" max="13824" width="5" style="356" customWidth="1"/>
    <col min="13825" max="13825" width="4.28515625" style="356" customWidth="1"/>
    <col min="13826" max="13826" width="18.85546875" style="356" customWidth="1"/>
    <col min="13827" max="13828" width="19.7109375" style="356" customWidth="1"/>
    <col min="13829" max="13829" width="26.5703125" style="356" customWidth="1"/>
    <col min="13830" max="13830" width="15.5703125" style="356" customWidth="1"/>
    <col min="13831" max="13831" width="21.85546875" style="356" customWidth="1"/>
    <col min="13832" max="13832" width="18.7109375" style="356" customWidth="1"/>
    <col min="13833" max="13833" width="21.140625" style="356" bestFit="1" customWidth="1"/>
    <col min="13834" max="14068" width="11.42578125" style="356"/>
    <col min="14069" max="14069" width="5.7109375" style="356" customWidth="1"/>
    <col min="14070" max="14070" width="17.85546875" style="356" customWidth="1"/>
    <col min="14071" max="14071" width="27.7109375" style="356" customWidth="1"/>
    <col min="14072" max="14072" width="18.5703125" style="356" customWidth="1"/>
    <col min="14073" max="14073" width="14.140625" style="356" customWidth="1"/>
    <col min="14074" max="14074" width="15" style="356" bestFit="1" customWidth="1"/>
    <col min="14075" max="14079" width="11.42578125" style="356"/>
    <col min="14080" max="14080" width="5" style="356" customWidth="1"/>
    <col min="14081" max="14081" width="4.28515625" style="356" customWidth="1"/>
    <col min="14082" max="14082" width="18.85546875" style="356" customWidth="1"/>
    <col min="14083" max="14084" width="19.7109375" style="356" customWidth="1"/>
    <col min="14085" max="14085" width="26.5703125" style="356" customWidth="1"/>
    <col min="14086" max="14086" width="15.5703125" style="356" customWidth="1"/>
    <col min="14087" max="14087" width="21.85546875" style="356" customWidth="1"/>
    <col min="14088" max="14088" width="18.7109375" style="356" customWidth="1"/>
    <col min="14089" max="14089" width="21.140625" style="356" bestFit="1" customWidth="1"/>
    <col min="14090" max="14324" width="11.42578125" style="356"/>
    <col min="14325" max="14325" width="5.7109375" style="356" customWidth="1"/>
    <col min="14326" max="14326" width="17.85546875" style="356" customWidth="1"/>
    <col min="14327" max="14327" width="27.7109375" style="356" customWidth="1"/>
    <col min="14328" max="14328" width="18.5703125" style="356" customWidth="1"/>
    <col min="14329" max="14329" width="14.140625" style="356" customWidth="1"/>
    <col min="14330" max="14330" width="15" style="356" bestFit="1" customWidth="1"/>
    <col min="14331" max="14335" width="11.42578125" style="356"/>
    <col min="14336" max="14336" width="5" style="356" customWidth="1"/>
    <col min="14337" max="14337" width="4.28515625" style="356" customWidth="1"/>
    <col min="14338" max="14338" width="18.85546875" style="356" customWidth="1"/>
    <col min="14339" max="14340" width="19.7109375" style="356" customWidth="1"/>
    <col min="14341" max="14341" width="26.5703125" style="356" customWidth="1"/>
    <col min="14342" max="14342" width="15.5703125" style="356" customWidth="1"/>
    <col min="14343" max="14343" width="21.85546875" style="356" customWidth="1"/>
    <col min="14344" max="14344" width="18.7109375" style="356" customWidth="1"/>
    <col min="14345" max="14345" width="21.140625" style="356" bestFit="1" customWidth="1"/>
    <col min="14346" max="14580" width="11.42578125" style="356"/>
    <col min="14581" max="14581" width="5.7109375" style="356" customWidth="1"/>
    <col min="14582" max="14582" width="17.85546875" style="356" customWidth="1"/>
    <col min="14583" max="14583" width="27.7109375" style="356" customWidth="1"/>
    <col min="14584" max="14584" width="18.5703125" style="356" customWidth="1"/>
    <col min="14585" max="14585" width="14.140625" style="356" customWidth="1"/>
    <col min="14586" max="14586" width="15" style="356" bestFit="1" customWidth="1"/>
    <col min="14587" max="14591" width="11.42578125" style="356"/>
    <col min="14592" max="14592" width="5" style="356" customWidth="1"/>
    <col min="14593" max="14593" width="4.28515625" style="356" customWidth="1"/>
    <col min="14594" max="14594" width="18.85546875" style="356" customWidth="1"/>
    <col min="14595" max="14596" width="19.7109375" style="356" customWidth="1"/>
    <col min="14597" max="14597" width="26.5703125" style="356" customWidth="1"/>
    <col min="14598" max="14598" width="15.5703125" style="356" customWidth="1"/>
    <col min="14599" max="14599" width="21.85546875" style="356" customWidth="1"/>
    <col min="14600" max="14600" width="18.7109375" style="356" customWidth="1"/>
    <col min="14601" max="14601" width="21.140625" style="356" bestFit="1" customWidth="1"/>
    <col min="14602" max="14836" width="11.42578125" style="356"/>
    <col min="14837" max="14837" width="5.7109375" style="356" customWidth="1"/>
    <col min="14838" max="14838" width="17.85546875" style="356" customWidth="1"/>
    <col min="14839" max="14839" width="27.7109375" style="356" customWidth="1"/>
    <col min="14840" max="14840" width="18.5703125" style="356" customWidth="1"/>
    <col min="14841" max="14841" width="14.140625" style="356" customWidth="1"/>
    <col min="14842" max="14842" width="15" style="356" bestFit="1" customWidth="1"/>
    <col min="14843" max="14847" width="11.42578125" style="356"/>
    <col min="14848" max="14848" width="5" style="356" customWidth="1"/>
    <col min="14849" max="14849" width="4.28515625" style="356" customWidth="1"/>
    <col min="14850" max="14850" width="18.85546875" style="356" customWidth="1"/>
    <col min="14851" max="14852" width="19.7109375" style="356" customWidth="1"/>
    <col min="14853" max="14853" width="26.5703125" style="356" customWidth="1"/>
    <col min="14854" max="14854" width="15.5703125" style="356" customWidth="1"/>
    <col min="14855" max="14855" width="21.85546875" style="356" customWidth="1"/>
    <col min="14856" max="14856" width="18.7109375" style="356" customWidth="1"/>
    <col min="14857" max="14857" width="21.140625" style="356" bestFit="1" customWidth="1"/>
    <col min="14858" max="15092" width="11.42578125" style="356"/>
    <col min="15093" max="15093" width="5.7109375" style="356" customWidth="1"/>
    <col min="15094" max="15094" width="17.85546875" style="356" customWidth="1"/>
    <col min="15095" max="15095" width="27.7109375" style="356" customWidth="1"/>
    <col min="15096" max="15096" width="18.5703125" style="356" customWidth="1"/>
    <col min="15097" max="15097" width="14.140625" style="356" customWidth="1"/>
    <col min="15098" max="15098" width="15" style="356" bestFit="1" customWidth="1"/>
    <col min="15099" max="15103" width="11.42578125" style="356"/>
    <col min="15104" max="15104" width="5" style="356" customWidth="1"/>
    <col min="15105" max="15105" width="4.28515625" style="356" customWidth="1"/>
    <col min="15106" max="15106" width="18.85546875" style="356" customWidth="1"/>
    <col min="15107" max="15108" width="19.7109375" style="356" customWidth="1"/>
    <col min="15109" max="15109" width="26.5703125" style="356" customWidth="1"/>
    <col min="15110" max="15110" width="15.5703125" style="356" customWidth="1"/>
    <col min="15111" max="15111" width="21.85546875" style="356" customWidth="1"/>
    <col min="15112" max="15112" width="18.7109375" style="356" customWidth="1"/>
    <col min="15113" max="15113" width="21.140625" style="356" bestFit="1" customWidth="1"/>
    <col min="15114" max="15348" width="11.42578125" style="356"/>
    <col min="15349" max="15349" width="5.7109375" style="356" customWidth="1"/>
    <col min="15350" max="15350" width="17.85546875" style="356" customWidth="1"/>
    <col min="15351" max="15351" width="27.7109375" style="356" customWidth="1"/>
    <col min="15352" max="15352" width="18.5703125" style="356" customWidth="1"/>
    <col min="15353" max="15353" width="14.140625" style="356" customWidth="1"/>
    <col min="15354" max="15354" width="15" style="356" bestFit="1" customWidth="1"/>
    <col min="15355" max="15359" width="11.42578125" style="356"/>
    <col min="15360" max="15360" width="5" style="356" customWidth="1"/>
    <col min="15361" max="15361" width="4.28515625" style="356" customWidth="1"/>
    <col min="15362" max="15362" width="18.85546875" style="356" customWidth="1"/>
    <col min="15363" max="15364" width="19.7109375" style="356" customWidth="1"/>
    <col min="15365" max="15365" width="26.5703125" style="356" customWidth="1"/>
    <col min="15366" max="15366" width="15.5703125" style="356" customWidth="1"/>
    <col min="15367" max="15367" width="21.85546875" style="356" customWidth="1"/>
    <col min="15368" max="15368" width="18.7109375" style="356" customWidth="1"/>
    <col min="15369" max="15369" width="21.140625" style="356" bestFit="1" customWidth="1"/>
    <col min="15370" max="15604" width="11.42578125" style="356"/>
    <col min="15605" max="15605" width="5.7109375" style="356" customWidth="1"/>
    <col min="15606" max="15606" width="17.85546875" style="356" customWidth="1"/>
    <col min="15607" max="15607" width="27.7109375" style="356" customWidth="1"/>
    <col min="15608" max="15608" width="18.5703125" style="356" customWidth="1"/>
    <col min="15609" max="15609" width="14.140625" style="356" customWidth="1"/>
    <col min="15610" max="15610" width="15" style="356" bestFit="1" customWidth="1"/>
    <col min="15611" max="15615" width="11.42578125" style="356"/>
    <col min="15616" max="15616" width="5" style="356" customWidth="1"/>
    <col min="15617" max="15617" width="4.28515625" style="356" customWidth="1"/>
    <col min="15618" max="15618" width="18.85546875" style="356" customWidth="1"/>
    <col min="15619" max="15620" width="19.7109375" style="356" customWidth="1"/>
    <col min="15621" max="15621" width="26.5703125" style="356" customWidth="1"/>
    <col min="15622" max="15622" width="15.5703125" style="356" customWidth="1"/>
    <col min="15623" max="15623" width="21.85546875" style="356" customWidth="1"/>
    <col min="15624" max="15624" width="18.7109375" style="356" customWidth="1"/>
    <col min="15625" max="15625" width="21.140625" style="356" bestFit="1" customWidth="1"/>
    <col min="15626" max="15860" width="11.42578125" style="356"/>
    <col min="15861" max="15861" width="5.7109375" style="356" customWidth="1"/>
    <col min="15862" max="15862" width="17.85546875" style="356" customWidth="1"/>
    <col min="15863" max="15863" width="27.7109375" style="356" customWidth="1"/>
    <col min="15864" max="15864" width="18.5703125" style="356" customWidth="1"/>
    <col min="15865" max="15865" width="14.140625" style="356" customWidth="1"/>
    <col min="15866" max="15866" width="15" style="356" bestFit="1" customWidth="1"/>
    <col min="15867" max="15871" width="11.42578125" style="356"/>
    <col min="15872" max="15872" width="5" style="356" customWidth="1"/>
    <col min="15873" max="15873" width="4.28515625" style="356" customWidth="1"/>
    <col min="15874" max="15874" width="18.85546875" style="356" customWidth="1"/>
    <col min="15875" max="15876" width="19.7109375" style="356" customWidth="1"/>
    <col min="15877" max="15877" width="26.5703125" style="356" customWidth="1"/>
    <col min="15878" max="15878" width="15.5703125" style="356" customWidth="1"/>
    <col min="15879" max="15879" width="21.85546875" style="356" customWidth="1"/>
    <col min="15880" max="15880" width="18.7109375" style="356" customWidth="1"/>
    <col min="15881" max="15881" width="21.140625" style="356" bestFit="1" customWidth="1"/>
    <col min="15882" max="16116" width="11.42578125" style="356"/>
    <col min="16117" max="16117" width="5.7109375" style="356" customWidth="1"/>
    <col min="16118" max="16118" width="17.85546875" style="356" customWidth="1"/>
    <col min="16119" max="16119" width="27.7109375" style="356" customWidth="1"/>
    <col min="16120" max="16120" width="18.5703125" style="356" customWidth="1"/>
    <col min="16121" max="16121" width="14.140625" style="356" customWidth="1"/>
    <col min="16122" max="16122" width="15" style="356" bestFit="1" customWidth="1"/>
    <col min="16123" max="16127" width="11.42578125" style="356"/>
    <col min="16128" max="16128" width="5" style="356" customWidth="1"/>
    <col min="16129" max="16129" width="4.28515625" style="356" customWidth="1"/>
    <col min="16130" max="16130" width="18.85546875" style="356" customWidth="1"/>
    <col min="16131" max="16132" width="19.7109375" style="356" customWidth="1"/>
    <col min="16133" max="16133" width="26.5703125" style="356" customWidth="1"/>
    <col min="16134" max="16134" width="15.5703125" style="356" customWidth="1"/>
    <col min="16135" max="16135" width="21.85546875" style="356" customWidth="1"/>
    <col min="16136" max="16136" width="18.7109375" style="356" customWidth="1"/>
    <col min="16137" max="16137" width="21.140625" style="356" bestFit="1" customWidth="1"/>
    <col min="16138" max="16384" width="11.42578125" style="356"/>
  </cols>
  <sheetData>
    <row r="1" spans="2:229" x14ac:dyDescent="0.25">
      <c r="F1" s="357"/>
      <c r="G1" s="357"/>
      <c r="H1" s="357"/>
      <c r="I1" s="357"/>
      <c r="J1" s="357"/>
      <c r="K1" s="357"/>
    </row>
    <row r="2" spans="2:229" ht="26.25" x14ac:dyDescent="0.4">
      <c r="B2" s="360" t="s">
        <v>50</v>
      </c>
      <c r="C2" s="360"/>
      <c r="D2" s="360"/>
      <c r="E2" s="360"/>
      <c r="F2" s="361"/>
      <c r="G2" s="362" t="s">
        <v>339</v>
      </c>
      <c r="H2" s="361"/>
      <c r="I2" s="361"/>
      <c r="J2" s="361"/>
      <c r="K2" s="361"/>
      <c r="L2" s="363"/>
      <c r="M2" s="363"/>
      <c r="N2" s="363"/>
      <c r="O2" s="407"/>
      <c r="P2" s="407"/>
    </row>
    <row r="3" spans="2:229" ht="26.25" x14ac:dyDescent="0.4">
      <c r="B3" s="365" t="s">
        <v>17</v>
      </c>
      <c r="C3" s="365"/>
      <c r="D3" s="366"/>
      <c r="E3" s="411">
        <v>44901</v>
      </c>
      <c r="F3" s="411"/>
      <c r="G3" s="411"/>
      <c r="H3" s="411"/>
      <c r="I3" s="411"/>
      <c r="J3" s="368"/>
      <c r="K3" s="368"/>
      <c r="L3" s="369"/>
      <c r="M3" s="369"/>
      <c r="N3" s="369"/>
      <c r="O3" s="409"/>
      <c r="P3" s="409"/>
      <c r="R3" s="371"/>
      <c r="S3" s="394"/>
    </row>
    <row r="4" spans="2:229" ht="23.25" x14ac:dyDescent="0.35">
      <c r="B4" s="372" t="s">
        <v>394</v>
      </c>
      <c r="C4" s="373"/>
      <c r="D4" s="373"/>
      <c r="E4" s="373"/>
      <c r="F4" s="374"/>
      <c r="G4" s="374"/>
      <c r="H4" s="374"/>
      <c r="I4" s="374"/>
      <c r="J4" s="374"/>
      <c r="K4" s="374"/>
      <c r="L4" s="375"/>
      <c r="M4" s="375"/>
      <c r="N4" s="376"/>
      <c r="R4" s="371"/>
      <c r="S4" s="394"/>
    </row>
    <row r="5" spans="2:229" x14ac:dyDescent="0.25">
      <c r="C5" s="358" t="s">
        <v>73</v>
      </c>
      <c r="G5" s="377"/>
      <c r="R5" s="371"/>
      <c r="S5" s="394"/>
    </row>
    <row r="6" spans="2:229" ht="26.25" x14ac:dyDescent="0.4">
      <c r="B6" s="378" t="s">
        <v>57</v>
      </c>
      <c r="G6" s="377"/>
      <c r="O6" s="390"/>
      <c r="P6" s="390"/>
      <c r="R6" s="358" t="s">
        <v>366</v>
      </c>
      <c r="S6" s="394"/>
    </row>
    <row r="7" spans="2:229" x14ac:dyDescent="0.25">
      <c r="G7" s="377"/>
      <c r="O7" s="390"/>
      <c r="P7" s="390"/>
      <c r="Q7" s="371" t="s">
        <v>405</v>
      </c>
      <c r="R7" s="371">
        <v>5.2631578947368418E-2</v>
      </c>
    </row>
    <row r="8" spans="2:229" x14ac:dyDescent="0.25">
      <c r="G8" s="377"/>
      <c r="O8" s="390"/>
      <c r="P8" s="390"/>
      <c r="Q8" s="371">
        <v>0.09</v>
      </c>
      <c r="R8" s="371">
        <v>7.0175438596491224E-2</v>
      </c>
    </row>
    <row r="9" spans="2:229" x14ac:dyDescent="0.25">
      <c r="O9" s="390"/>
      <c r="P9" s="390"/>
      <c r="Q9" s="371">
        <v>9.2499999999999999E-2</v>
      </c>
      <c r="R9" s="371">
        <v>3.5087719298245612E-2</v>
      </c>
      <c r="HE9" s="356" t="s">
        <v>284</v>
      </c>
      <c r="HF9" s="356" t="s">
        <v>285</v>
      </c>
      <c r="HG9" s="356" t="s">
        <v>286</v>
      </c>
      <c r="HH9" s="356" t="s">
        <v>287</v>
      </c>
      <c r="HR9" s="382" t="s">
        <v>297</v>
      </c>
      <c r="HS9" s="382" t="s">
        <v>298</v>
      </c>
      <c r="HT9" s="382" t="s">
        <v>299</v>
      </c>
      <c r="HU9" s="382" t="s">
        <v>300</v>
      </c>
    </row>
    <row r="10" spans="2:229" x14ac:dyDescent="0.25">
      <c r="O10" s="390"/>
      <c r="P10" s="390"/>
      <c r="Q10" s="371">
        <v>9.5000000000000001E-2</v>
      </c>
      <c r="R10" s="371">
        <v>0.42105263157894735</v>
      </c>
    </row>
    <row r="11" spans="2:229" x14ac:dyDescent="0.25">
      <c r="O11" s="396"/>
      <c r="P11" s="396"/>
      <c r="Q11" s="371">
        <v>9.7500000000000003E-2</v>
      </c>
      <c r="R11" s="371">
        <v>0.15789473684210525</v>
      </c>
    </row>
    <row r="12" spans="2:229" x14ac:dyDescent="0.25">
      <c r="O12" s="390"/>
      <c r="P12" s="390"/>
      <c r="Q12" s="371">
        <v>0.1</v>
      </c>
      <c r="R12" s="371">
        <v>0.19298245614035087</v>
      </c>
    </row>
    <row r="13" spans="2:229" x14ac:dyDescent="0.25">
      <c r="K13" s="385"/>
      <c r="O13" s="390"/>
      <c r="P13" s="390"/>
      <c r="Q13" s="371" t="s">
        <v>406</v>
      </c>
      <c r="R13" s="371">
        <v>7.0175438596491224E-2</v>
      </c>
    </row>
    <row r="14" spans="2:229" x14ac:dyDescent="0.25">
      <c r="O14" s="390"/>
      <c r="P14" s="390"/>
    </row>
    <row r="15" spans="2:229" x14ac:dyDescent="0.25">
      <c r="O15" s="390"/>
      <c r="P15" s="390"/>
    </row>
    <row r="16" spans="2:229" x14ac:dyDescent="0.25">
      <c r="O16" s="390"/>
      <c r="P16" s="390"/>
      <c r="HE16" s="356" t="s">
        <v>284</v>
      </c>
      <c r="HF16" s="356" t="s">
        <v>285</v>
      </c>
      <c r="HG16" s="356" t="s">
        <v>286</v>
      </c>
      <c r="HH16" s="356" t="s">
        <v>287</v>
      </c>
      <c r="HR16" s="382" t="s">
        <v>297</v>
      </c>
      <c r="HS16" s="382" t="s">
        <v>298</v>
      </c>
      <c r="HT16" s="382" t="s">
        <v>299</v>
      </c>
      <c r="HU16" s="382" t="s">
        <v>300</v>
      </c>
    </row>
    <row r="17" spans="3:229" x14ac:dyDescent="0.25">
      <c r="O17" s="390"/>
      <c r="P17" s="390"/>
    </row>
    <row r="18" spans="3:229" x14ac:dyDescent="0.25">
      <c r="O18" s="390"/>
      <c r="P18" s="390"/>
      <c r="Q18" s="380"/>
    </row>
    <row r="19" spans="3:229" x14ac:dyDescent="0.25">
      <c r="O19" s="390"/>
      <c r="P19" s="390"/>
      <c r="Q19" s="380"/>
    </row>
    <row r="20" spans="3:229" x14ac:dyDescent="0.25">
      <c r="O20" s="390"/>
      <c r="P20" s="390"/>
      <c r="Q20" s="380"/>
    </row>
    <row r="21" spans="3:229" x14ac:dyDescent="0.25">
      <c r="O21" s="390"/>
      <c r="P21" s="390"/>
      <c r="Q21" s="380"/>
    </row>
    <row r="22" spans="3:229" x14ac:dyDescent="0.25">
      <c r="O22" s="390"/>
      <c r="P22" s="390"/>
      <c r="Q22" s="380"/>
    </row>
    <row r="23" spans="3:229" x14ac:dyDescent="0.25">
      <c r="O23" s="390"/>
      <c r="P23" s="390"/>
      <c r="Q23" s="380"/>
    </row>
    <row r="24" spans="3:229" x14ac:dyDescent="0.25">
      <c r="O24" s="390"/>
      <c r="P24" s="390"/>
      <c r="Q24" s="380"/>
    </row>
    <row r="25" spans="3:229" x14ac:dyDescent="0.25">
      <c r="O25" s="390"/>
      <c r="P25" s="390"/>
      <c r="Q25" s="380"/>
    </row>
    <row r="26" spans="3:229" ht="26.25" x14ac:dyDescent="0.4">
      <c r="C26" s="389"/>
      <c r="D26" s="358"/>
      <c r="E26" s="358"/>
      <c r="F26" s="358"/>
      <c r="G26" s="358"/>
      <c r="H26" s="358"/>
      <c r="I26" s="358"/>
      <c r="J26" s="358"/>
      <c r="K26" s="358"/>
      <c r="L26" s="358"/>
      <c r="M26" s="358"/>
      <c r="N26" s="358"/>
      <c r="O26" s="390"/>
      <c r="P26" s="390"/>
      <c r="Q26" s="380"/>
      <c r="HE26" s="356" t="s">
        <v>284</v>
      </c>
      <c r="HF26" s="356" t="s">
        <v>285</v>
      </c>
      <c r="HG26" s="356" t="s">
        <v>286</v>
      </c>
      <c r="HH26" s="356" t="s">
        <v>287</v>
      </c>
      <c r="HR26" s="382" t="s">
        <v>297</v>
      </c>
      <c r="HS26" s="382" t="s">
        <v>298</v>
      </c>
      <c r="HT26" s="382" t="s">
        <v>299</v>
      </c>
      <c r="HU26" s="382" t="s">
        <v>300</v>
      </c>
    </row>
    <row r="27" spans="3:229" x14ac:dyDescent="0.25">
      <c r="D27" s="358"/>
      <c r="E27" s="359"/>
      <c r="F27" s="359"/>
      <c r="G27" s="359"/>
      <c r="H27" s="359"/>
      <c r="I27" s="359"/>
      <c r="J27" s="359"/>
      <c r="K27" s="358"/>
      <c r="L27" s="358"/>
      <c r="M27" s="358"/>
      <c r="N27" s="358"/>
      <c r="O27" s="390"/>
      <c r="P27" s="390"/>
      <c r="Q27" s="380"/>
    </row>
    <row r="28" spans="3:229" x14ac:dyDescent="0.25">
      <c r="D28" s="358"/>
      <c r="E28" s="359"/>
      <c r="F28" s="359"/>
      <c r="G28" s="359"/>
      <c r="H28" s="359"/>
      <c r="I28" s="359"/>
      <c r="J28" s="359"/>
      <c r="K28" s="358"/>
      <c r="L28" s="358"/>
      <c r="M28" s="358"/>
      <c r="N28" s="358"/>
      <c r="O28" s="390"/>
      <c r="P28" s="390"/>
      <c r="Q28" s="380"/>
    </row>
    <row r="29" spans="3:229" x14ac:dyDescent="0.25">
      <c r="D29" s="358"/>
      <c r="E29" s="359"/>
      <c r="L29" s="358"/>
      <c r="M29" s="358"/>
      <c r="N29" s="358"/>
      <c r="T29" s="390"/>
      <c r="U29" s="390"/>
      <c r="V29" s="390"/>
    </row>
    <row r="30" spans="3:229" ht="24.75" customHeight="1" x14ac:dyDescent="0.25">
      <c r="D30" s="358"/>
      <c r="E30" s="359"/>
      <c r="L30" s="358"/>
      <c r="M30" s="358"/>
      <c r="N30" s="358"/>
      <c r="T30" s="390"/>
      <c r="U30" s="390"/>
      <c r="V30" s="390"/>
    </row>
    <row r="31" spans="3:229" x14ac:dyDescent="0.25">
      <c r="D31" s="358"/>
      <c r="E31" s="359"/>
      <c r="L31" s="358"/>
      <c r="M31" s="358"/>
      <c r="N31" s="358"/>
      <c r="T31" s="390"/>
      <c r="U31" s="390"/>
      <c r="V31" s="390"/>
    </row>
    <row r="32" spans="3:229" x14ac:dyDescent="0.25">
      <c r="D32" s="358"/>
      <c r="E32" s="359"/>
      <c r="L32" s="358"/>
      <c r="M32" s="358"/>
      <c r="N32" s="358"/>
      <c r="T32" s="390"/>
      <c r="U32" s="390"/>
      <c r="V32" s="390"/>
    </row>
    <row r="33" spans="2:83" x14ac:dyDescent="0.25">
      <c r="D33" s="358"/>
      <c r="E33" s="359"/>
      <c r="L33" s="358"/>
      <c r="M33" s="358"/>
      <c r="N33" s="358"/>
      <c r="T33" s="390"/>
      <c r="U33" s="390"/>
      <c r="V33" s="390"/>
    </row>
    <row r="34" spans="2:83" x14ac:dyDescent="0.25">
      <c r="D34" s="358"/>
      <c r="E34" s="359"/>
      <c r="L34" s="358"/>
      <c r="M34" s="358"/>
      <c r="N34" s="358"/>
      <c r="T34" s="390"/>
      <c r="U34" s="390"/>
      <c r="V34" s="390"/>
    </row>
    <row r="35" spans="2:83" x14ac:dyDescent="0.25">
      <c r="D35" s="358"/>
      <c r="E35" s="359"/>
      <c r="L35" s="358"/>
      <c r="M35" s="358"/>
      <c r="N35" s="358"/>
      <c r="T35" s="390"/>
      <c r="U35" s="390"/>
      <c r="V35" s="390"/>
    </row>
    <row r="36" spans="2:83" x14ac:dyDescent="0.25">
      <c r="D36" s="358"/>
      <c r="E36" s="359"/>
      <c r="L36" s="358"/>
      <c r="M36" s="358"/>
      <c r="N36" s="358"/>
      <c r="T36" s="390"/>
      <c r="U36" s="390"/>
      <c r="V36" s="390"/>
    </row>
    <row r="37" spans="2:83" x14ac:dyDescent="0.25">
      <c r="D37" s="358"/>
      <c r="E37" s="359"/>
      <c r="L37" s="358"/>
      <c r="M37" s="358"/>
      <c r="N37" s="358"/>
      <c r="T37" s="390"/>
      <c r="U37" s="390"/>
      <c r="V37" s="390"/>
    </row>
    <row r="38" spans="2:83" x14ac:dyDescent="0.25">
      <c r="D38" s="358"/>
      <c r="E38" s="359"/>
      <c r="L38" s="358"/>
      <c r="M38" s="358"/>
      <c r="N38" s="358"/>
      <c r="T38" s="390"/>
      <c r="U38" s="390"/>
      <c r="V38" s="390"/>
    </row>
    <row r="39" spans="2:83" x14ac:dyDescent="0.25">
      <c r="B39" s="358"/>
      <c r="C39" s="358"/>
      <c r="D39" s="358"/>
      <c r="E39" s="359"/>
      <c r="L39" s="358"/>
      <c r="M39" s="358"/>
      <c r="N39" s="358"/>
      <c r="O39" s="390"/>
      <c r="P39" s="390"/>
      <c r="Q39" s="380"/>
    </row>
    <row r="40" spans="2:83" x14ac:dyDescent="0.25">
      <c r="B40" s="358"/>
      <c r="C40" s="358"/>
      <c r="D40" s="358"/>
      <c r="E40" s="359"/>
      <c r="L40" s="358"/>
      <c r="M40" s="358"/>
      <c r="N40" s="358"/>
      <c r="O40" s="390"/>
      <c r="P40" s="390"/>
      <c r="Q40" s="380"/>
    </row>
    <row r="41" spans="2:83" x14ac:dyDescent="0.25">
      <c r="D41" s="358"/>
      <c r="E41" s="359"/>
      <c r="L41" s="358"/>
      <c r="M41" s="358"/>
      <c r="N41" s="358"/>
      <c r="O41" s="390"/>
      <c r="P41" s="390"/>
      <c r="Q41" s="380"/>
    </row>
    <row r="42" spans="2:83" x14ac:dyDescent="0.25">
      <c r="D42" s="358"/>
      <c r="E42" s="359"/>
      <c r="L42" s="358"/>
      <c r="M42" s="358"/>
      <c r="N42" s="358"/>
      <c r="O42" s="390"/>
      <c r="P42" s="390"/>
      <c r="Q42" s="380"/>
    </row>
    <row r="43" spans="2:83" x14ac:dyDescent="0.25">
      <c r="C43" s="358"/>
      <c r="D43" s="358"/>
      <c r="E43" s="359"/>
      <c r="L43" s="358"/>
      <c r="M43" s="358"/>
      <c r="N43" s="358"/>
      <c r="O43" s="390"/>
      <c r="P43" s="390"/>
      <c r="Q43" s="380"/>
      <c r="W43" s="358"/>
      <c r="X43" s="358"/>
      <c r="Y43" s="358"/>
      <c r="Z43" s="358"/>
      <c r="AA43" s="358"/>
      <c r="AB43" s="358"/>
      <c r="AC43" s="358"/>
      <c r="AD43" s="358"/>
      <c r="AE43" s="358"/>
      <c r="AF43" s="358"/>
      <c r="AG43" s="358"/>
      <c r="AH43" s="358"/>
      <c r="AI43" s="358"/>
      <c r="AJ43" s="358"/>
      <c r="AK43" s="358"/>
      <c r="AL43" s="358"/>
      <c r="AM43" s="358"/>
      <c r="AN43" s="358"/>
      <c r="AO43" s="358"/>
      <c r="AP43" s="358"/>
      <c r="AQ43" s="358"/>
      <c r="AR43" s="358"/>
      <c r="AS43" s="358"/>
      <c r="AT43" s="358"/>
      <c r="AU43" s="358"/>
      <c r="AV43" s="358"/>
      <c r="AW43" s="358"/>
      <c r="AX43" s="358"/>
      <c r="AY43" s="358"/>
      <c r="AZ43" s="358"/>
      <c r="BA43" s="358"/>
      <c r="BB43" s="358"/>
      <c r="BC43" s="358"/>
      <c r="BD43" s="358"/>
      <c r="BE43" s="358"/>
      <c r="BF43" s="358"/>
      <c r="BG43" s="358"/>
      <c r="BH43" s="358"/>
      <c r="BI43" s="358"/>
      <c r="BJ43" s="358"/>
      <c r="BK43" s="358"/>
      <c r="BL43" s="358"/>
      <c r="BM43" s="358"/>
      <c r="BN43" s="358"/>
      <c r="BO43" s="358"/>
      <c r="BP43" s="358"/>
      <c r="BQ43" s="358"/>
      <c r="BR43" s="358"/>
      <c r="BS43" s="358"/>
      <c r="BT43" s="358"/>
      <c r="BU43" s="358"/>
      <c r="BV43" s="358"/>
      <c r="BW43" s="358"/>
      <c r="BX43" s="358"/>
      <c r="BY43" s="358"/>
      <c r="BZ43" s="358"/>
      <c r="CA43" s="358"/>
      <c r="CB43" s="358"/>
      <c r="CC43" s="358"/>
      <c r="CD43" s="358"/>
      <c r="CE43" s="358"/>
    </row>
    <row r="44" spans="2:83" x14ac:dyDescent="0.25">
      <c r="C44" s="358"/>
      <c r="D44" s="358"/>
      <c r="E44" s="359"/>
      <c r="L44" s="358"/>
      <c r="M44" s="358"/>
      <c r="N44" s="358"/>
      <c r="O44" s="390"/>
      <c r="P44" s="390"/>
      <c r="Q44" s="380"/>
      <c r="W44" s="358"/>
      <c r="X44" s="358"/>
      <c r="Y44" s="358"/>
      <c r="Z44" s="358"/>
      <c r="AA44" s="358"/>
      <c r="AB44" s="358"/>
      <c r="AC44" s="358"/>
      <c r="AD44" s="358"/>
      <c r="AE44" s="358"/>
      <c r="AF44" s="358"/>
      <c r="AG44" s="358"/>
      <c r="AH44" s="358"/>
      <c r="AI44" s="358"/>
      <c r="AJ44" s="358"/>
      <c r="AK44" s="358"/>
      <c r="AL44" s="358"/>
      <c r="AM44" s="358"/>
      <c r="AN44" s="358"/>
      <c r="AO44" s="358"/>
      <c r="AP44" s="358"/>
      <c r="AQ44" s="358"/>
      <c r="AR44" s="358"/>
      <c r="AS44" s="358"/>
      <c r="AT44" s="358"/>
      <c r="AU44" s="358"/>
      <c r="AV44" s="358"/>
      <c r="AW44" s="358"/>
      <c r="AX44" s="358"/>
      <c r="AY44" s="358"/>
      <c r="AZ44" s="358"/>
      <c r="BA44" s="358"/>
      <c r="BB44" s="358"/>
      <c r="BC44" s="358"/>
      <c r="BD44" s="358"/>
      <c r="BE44" s="358"/>
      <c r="BF44" s="358"/>
      <c r="BG44" s="358"/>
      <c r="BH44" s="358"/>
      <c r="BI44" s="358"/>
      <c r="BJ44" s="358"/>
      <c r="BK44" s="358"/>
      <c r="BL44" s="358"/>
      <c r="BM44" s="358"/>
      <c r="BN44" s="358"/>
      <c r="BO44" s="358"/>
      <c r="BP44" s="358"/>
      <c r="BQ44" s="358"/>
      <c r="BR44" s="358"/>
      <c r="BS44" s="358"/>
      <c r="BT44" s="358"/>
      <c r="BU44" s="358"/>
      <c r="BV44" s="358"/>
      <c r="BW44" s="358"/>
      <c r="BX44" s="358"/>
      <c r="BY44" s="358"/>
      <c r="BZ44" s="358"/>
      <c r="CA44" s="358"/>
      <c r="CB44" s="358"/>
      <c r="CC44" s="358"/>
      <c r="CD44" s="358"/>
      <c r="CE44" s="358"/>
    </row>
    <row r="45" spans="2:83" x14ac:dyDescent="0.25">
      <c r="C45" s="358"/>
      <c r="D45" s="358"/>
      <c r="E45" s="358"/>
      <c r="L45" s="358"/>
      <c r="M45" s="358"/>
      <c r="N45" s="358"/>
      <c r="O45" s="390"/>
      <c r="P45" s="390"/>
      <c r="Q45" s="380"/>
      <c r="W45" s="358"/>
      <c r="X45" s="358"/>
      <c r="Y45" s="358"/>
      <c r="Z45" s="358"/>
      <c r="AA45" s="358"/>
      <c r="AB45" s="358"/>
      <c r="AC45" s="358"/>
      <c r="AD45" s="358"/>
      <c r="AE45" s="358"/>
      <c r="AF45" s="358"/>
      <c r="AG45" s="358"/>
      <c r="AH45" s="358"/>
      <c r="AI45" s="358"/>
      <c r="AJ45" s="358"/>
      <c r="AK45" s="358"/>
      <c r="AL45" s="358"/>
      <c r="AM45" s="358"/>
      <c r="AN45" s="358"/>
      <c r="AO45" s="358"/>
      <c r="AP45" s="358"/>
      <c r="AQ45" s="358"/>
      <c r="AR45" s="358"/>
      <c r="AS45" s="358"/>
      <c r="AT45" s="358"/>
      <c r="AU45" s="358"/>
      <c r="AV45" s="358"/>
      <c r="AW45" s="358"/>
      <c r="AX45" s="358"/>
      <c r="AY45" s="358"/>
      <c r="AZ45" s="358"/>
      <c r="BA45" s="358"/>
      <c r="BB45" s="358"/>
      <c r="BC45" s="358"/>
      <c r="BD45" s="358"/>
      <c r="BE45" s="358"/>
      <c r="BF45" s="358"/>
      <c r="BG45" s="358"/>
      <c r="BH45" s="358"/>
      <c r="BI45" s="358"/>
      <c r="BJ45" s="358"/>
      <c r="BK45" s="358"/>
      <c r="BL45" s="358"/>
      <c r="BM45" s="358"/>
      <c r="BN45" s="358"/>
      <c r="BO45" s="358"/>
      <c r="BP45" s="358"/>
      <c r="BQ45" s="358"/>
      <c r="BR45" s="358"/>
      <c r="BS45" s="358"/>
      <c r="BT45" s="358"/>
      <c r="BU45" s="358"/>
      <c r="BV45" s="358"/>
      <c r="BW45" s="358"/>
      <c r="BX45" s="358"/>
      <c r="BY45" s="358"/>
      <c r="BZ45" s="358"/>
      <c r="CA45" s="358"/>
      <c r="CB45" s="358"/>
      <c r="CC45" s="358"/>
      <c r="CD45" s="358"/>
      <c r="CE45" s="358"/>
    </row>
    <row r="46" spans="2:83" x14ac:dyDescent="0.25">
      <c r="C46" s="358"/>
      <c r="D46" s="358"/>
      <c r="E46" s="358"/>
      <c r="F46" s="358"/>
      <c r="G46" s="358"/>
      <c r="H46" s="358"/>
      <c r="I46" s="358"/>
      <c r="J46" s="358"/>
      <c r="K46" s="358"/>
      <c r="L46" s="358"/>
      <c r="M46" s="358"/>
      <c r="N46" s="358"/>
      <c r="O46" s="390"/>
      <c r="P46" s="390"/>
      <c r="Q46" s="380"/>
      <c r="W46" s="358"/>
      <c r="X46" s="358"/>
      <c r="Y46" s="358"/>
      <c r="Z46" s="358"/>
      <c r="AA46" s="358"/>
      <c r="AB46" s="358"/>
      <c r="AC46" s="358"/>
      <c r="AD46" s="358"/>
      <c r="AE46" s="358"/>
      <c r="AF46" s="358"/>
      <c r="AG46" s="358"/>
      <c r="AH46" s="358"/>
      <c r="AI46" s="358"/>
      <c r="AJ46" s="358"/>
      <c r="AK46" s="358"/>
      <c r="AL46" s="358"/>
      <c r="AM46" s="358"/>
      <c r="AN46" s="358"/>
      <c r="AO46" s="358"/>
      <c r="AP46" s="358"/>
      <c r="AQ46" s="358"/>
      <c r="AR46" s="358"/>
      <c r="AS46" s="358"/>
      <c r="AT46" s="358"/>
      <c r="AU46" s="358"/>
      <c r="AV46" s="358"/>
      <c r="AW46" s="358"/>
      <c r="AX46" s="358"/>
      <c r="AY46" s="358"/>
      <c r="AZ46" s="358"/>
      <c r="BA46" s="358"/>
      <c r="BB46" s="358"/>
      <c r="BC46" s="358"/>
      <c r="BD46" s="358"/>
      <c r="BE46" s="358"/>
      <c r="BF46" s="358"/>
      <c r="BG46" s="358"/>
      <c r="BH46" s="358"/>
      <c r="BI46" s="358"/>
      <c r="BJ46" s="358"/>
      <c r="BK46" s="358"/>
      <c r="BL46" s="358"/>
      <c r="BM46" s="358"/>
      <c r="BN46" s="358"/>
      <c r="BO46" s="358"/>
      <c r="BP46" s="358"/>
      <c r="BQ46" s="358"/>
      <c r="BR46" s="358"/>
      <c r="BS46" s="358"/>
      <c r="BT46" s="358"/>
      <c r="BU46" s="358"/>
      <c r="BV46" s="358"/>
      <c r="BW46" s="358"/>
      <c r="BX46" s="358"/>
      <c r="BY46" s="358"/>
      <c r="BZ46" s="358"/>
      <c r="CA46" s="358"/>
      <c r="CB46" s="358"/>
      <c r="CC46" s="358"/>
      <c r="CD46" s="358"/>
      <c r="CE46" s="358"/>
    </row>
    <row r="47" spans="2:83" x14ac:dyDescent="0.25">
      <c r="C47" s="358"/>
      <c r="D47" s="358"/>
      <c r="E47" s="358"/>
      <c r="F47" s="358"/>
      <c r="G47" s="358"/>
      <c r="H47" s="358"/>
      <c r="I47" s="358"/>
      <c r="J47" s="358"/>
      <c r="K47" s="358"/>
      <c r="L47" s="358"/>
      <c r="M47" s="358"/>
      <c r="N47" s="358"/>
      <c r="O47" s="390"/>
      <c r="P47" s="390"/>
      <c r="Q47" s="380"/>
      <c r="W47" s="358"/>
      <c r="X47" s="358"/>
      <c r="Y47" s="358"/>
      <c r="Z47" s="358"/>
      <c r="AA47" s="358"/>
      <c r="AB47" s="358"/>
      <c r="AC47" s="358"/>
      <c r="AD47" s="358"/>
      <c r="AE47" s="358"/>
      <c r="AF47" s="358"/>
      <c r="AG47" s="358"/>
      <c r="AH47" s="358"/>
      <c r="AI47" s="358"/>
      <c r="AJ47" s="358"/>
      <c r="AK47" s="358"/>
      <c r="AL47" s="358"/>
      <c r="AM47" s="358"/>
      <c r="AN47" s="358"/>
      <c r="AO47" s="358"/>
      <c r="AP47" s="358"/>
      <c r="AQ47" s="358"/>
      <c r="AR47" s="358"/>
      <c r="AS47" s="358"/>
      <c r="AT47" s="358"/>
      <c r="AU47" s="358"/>
      <c r="AV47" s="358"/>
      <c r="AW47" s="358"/>
      <c r="AX47" s="358"/>
      <c r="AY47" s="358"/>
      <c r="AZ47" s="358"/>
      <c r="BA47" s="358"/>
      <c r="BB47" s="358"/>
      <c r="BC47" s="358"/>
      <c r="BD47" s="358"/>
      <c r="BE47" s="358"/>
      <c r="BF47" s="358"/>
      <c r="BG47" s="358"/>
      <c r="BH47" s="358"/>
      <c r="BI47" s="358"/>
      <c r="BJ47" s="358"/>
      <c r="BK47" s="358"/>
      <c r="BL47" s="358"/>
      <c r="BM47" s="358"/>
      <c r="BN47" s="358"/>
      <c r="BO47" s="358"/>
      <c r="BP47" s="358"/>
      <c r="BQ47" s="358"/>
      <c r="BR47" s="358"/>
      <c r="BS47" s="358"/>
      <c r="BT47" s="358"/>
      <c r="BU47" s="358"/>
      <c r="BV47" s="358"/>
      <c r="BW47" s="358"/>
      <c r="BX47" s="358"/>
      <c r="BY47" s="358"/>
      <c r="BZ47" s="358"/>
      <c r="CA47" s="358"/>
      <c r="CB47" s="358"/>
      <c r="CC47" s="358"/>
      <c r="CD47" s="358"/>
      <c r="CE47" s="358"/>
    </row>
    <row r="48" spans="2:83" ht="12" customHeight="1" x14ac:dyDescent="0.25">
      <c r="C48" s="358"/>
      <c r="D48" s="358"/>
      <c r="E48" s="358"/>
      <c r="F48" s="358"/>
      <c r="G48" s="358"/>
      <c r="H48" s="358"/>
      <c r="I48" s="358"/>
      <c r="J48" s="358"/>
      <c r="K48" s="358"/>
      <c r="L48" s="358"/>
      <c r="M48" s="358"/>
      <c r="N48" s="358"/>
      <c r="O48" s="390"/>
      <c r="P48" s="390"/>
      <c r="Q48" s="380"/>
      <c r="W48" s="358"/>
      <c r="X48" s="358"/>
      <c r="Y48" s="358"/>
      <c r="Z48" s="358"/>
      <c r="AA48" s="358"/>
      <c r="AB48" s="358"/>
      <c r="AC48" s="358"/>
      <c r="AD48" s="358"/>
      <c r="AE48" s="358"/>
      <c r="AF48" s="358"/>
      <c r="AG48" s="358"/>
      <c r="AH48" s="358"/>
      <c r="AI48" s="358"/>
      <c r="AJ48" s="358"/>
      <c r="AK48" s="358"/>
      <c r="AL48" s="358"/>
      <c r="AM48" s="358"/>
      <c r="AN48" s="358"/>
      <c r="AO48" s="358"/>
      <c r="AP48" s="358"/>
      <c r="AQ48" s="358"/>
      <c r="AR48" s="358"/>
      <c r="AS48" s="358"/>
      <c r="AT48" s="358"/>
      <c r="AU48" s="358"/>
      <c r="AV48" s="358"/>
      <c r="AW48" s="358"/>
      <c r="AX48" s="358"/>
      <c r="AY48" s="358"/>
      <c r="AZ48" s="358"/>
      <c r="BA48" s="358"/>
      <c r="BB48" s="358"/>
      <c r="BC48" s="358"/>
      <c r="BD48" s="358"/>
      <c r="BE48" s="358"/>
      <c r="BF48" s="358"/>
      <c r="BG48" s="358"/>
      <c r="BH48" s="358"/>
      <c r="BI48" s="358"/>
      <c r="BJ48" s="358"/>
      <c r="BK48" s="358"/>
      <c r="BL48" s="358"/>
      <c r="BM48" s="358"/>
      <c r="BN48" s="358"/>
      <c r="BO48" s="358"/>
      <c r="BP48" s="358"/>
      <c r="BQ48" s="358"/>
      <c r="BR48" s="358"/>
      <c r="BS48" s="358"/>
      <c r="BT48" s="358"/>
      <c r="BU48" s="358"/>
      <c r="BV48" s="358"/>
      <c r="BW48" s="358"/>
      <c r="BX48" s="358"/>
      <c r="BY48" s="358"/>
      <c r="BZ48" s="358"/>
      <c r="CA48" s="358"/>
      <c r="CB48" s="358"/>
      <c r="CC48" s="358"/>
      <c r="CD48" s="358"/>
      <c r="CE48" s="358"/>
    </row>
    <row r="49" spans="3:83" x14ac:dyDescent="0.25">
      <c r="C49" s="358"/>
      <c r="D49" s="358"/>
      <c r="E49" s="358"/>
      <c r="F49" s="358"/>
      <c r="G49" s="358"/>
      <c r="H49" s="358"/>
      <c r="I49" s="358"/>
      <c r="J49" s="358"/>
      <c r="K49" s="358"/>
      <c r="L49" s="358"/>
      <c r="M49" s="358"/>
      <c r="N49" s="358"/>
      <c r="O49" s="390"/>
      <c r="P49" s="390"/>
      <c r="Q49" s="380"/>
      <c r="W49" s="358"/>
      <c r="X49" s="358"/>
      <c r="Y49" s="358"/>
      <c r="Z49" s="358"/>
      <c r="AA49" s="358"/>
      <c r="AB49" s="358"/>
      <c r="AC49" s="358"/>
      <c r="AD49" s="358"/>
      <c r="AE49" s="358"/>
      <c r="AF49" s="358"/>
      <c r="AG49" s="358"/>
      <c r="AH49" s="358"/>
      <c r="AI49" s="358"/>
      <c r="AJ49" s="358"/>
      <c r="AK49" s="358"/>
      <c r="AL49" s="358"/>
      <c r="AM49" s="358"/>
      <c r="AN49" s="358"/>
      <c r="AO49" s="358"/>
      <c r="AP49" s="358"/>
      <c r="AQ49" s="358"/>
      <c r="AR49" s="358"/>
      <c r="AS49" s="358"/>
      <c r="AT49" s="358"/>
      <c r="AU49" s="358"/>
      <c r="AV49" s="358"/>
      <c r="AW49" s="358"/>
      <c r="AX49" s="358"/>
      <c r="AY49" s="358"/>
      <c r="AZ49" s="358"/>
      <c r="BA49" s="358"/>
      <c r="BB49" s="358"/>
      <c r="BC49" s="358"/>
      <c r="BD49" s="358"/>
      <c r="BE49" s="358"/>
      <c r="BF49" s="358"/>
      <c r="BG49" s="358"/>
      <c r="BH49" s="358"/>
      <c r="BI49" s="358"/>
      <c r="BJ49" s="358"/>
      <c r="BK49" s="358"/>
      <c r="BL49" s="358"/>
      <c r="BM49" s="358"/>
      <c r="BN49" s="358"/>
      <c r="BO49" s="358"/>
      <c r="BP49" s="358"/>
      <c r="BQ49" s="358"/>
      <c r="BR49" s="358"/>
      <c r="BS49" s="358"/>
      <c r="BT49" s="358"/>
      <c r="BU49" s="358"/>
      <c r="BV49" s="358"/>
      <c r="BW49" s="358"/>
      <c r="BX49" s="358"/>
      <c r="BY49" s="358"/>
      <c r="BZ49" s="358"/>
      <c r="CA49" s="358"/>
      <c r="CB49" s="358"/>
      <c r="CC49" s="358"/>
      <c r="CD49" s="358"/>
      <c r="CE49" s="358"/>
    </row>
    <row r="50" spans="3:83" x14ac:dyDescent="0.25">
      <c r="C50" s="358"/>
      <c r="D50" s="358"/>
      <c r="E50" s="358"/>
      <c r="F50" s="358"/>
      <c r="G50" s="358"/>
      <c r="H50" s="358"/>
      <c r="I50" s="358"/>
      <c r="J50" s="358"/>
      <c r="K50" s="358"/>
      <c r="L50" s="358"/>
      <c r="M50" s="358"/>
      <c r="N50" s="358"/>
      <c r="O50" s="390"/>
      <c r="P50" s="390"/>
      <c r="Q50" s="380"/>
      <c r="W50" s="358"/>
      <c r="X50" s="358"/>
      <c r="Y50" s="358"/>
      <c r="Z50" s="358"/>
      <c r="AA50" s="358"/>
      <c r="AB50" s="358"/>
      <c r="AC50" s="358"/>
      <c r="AD50" s="358"/>
      <c r="AE50" s="358"/>
      <c r="AF50" s="358"/>
      <c r="AG50" s="358"/>
      <c r="AH50" s="358"/>
      <c r="AI50" s="358"/>
      <c r="AJ50" s="358"/>
      <c r="AK50" s="358"/>
      <c r="AL50" s="358"/>
      <c r="AM50" s="358"/>
      <c r="AN50" s="358"/>
      <c r="AO50" s="358"/>
      <c r="AP50" s="358"/>
      <c r="AQ50" s="358"/>
      <c r="AR50" s="358"/>
      <c r="AS50" s="358"/>
      <c r="AT50" s="358"/>
      <c r="AU50" s="358"/>
      <c r="AV50" s="358"/>
      <c r="AW50" s="358"/>
      <c r="AX50" s="358"/>
      <c r="AY50" s="358"/>
      <c r="AZ50" s="358"/>
      <c r="BA50" s="358"/>
      <c r="BB50" s="358"/>
      <c r="BC50" s="358"/>
      <c r="BD50" s="358"/>
      <c r="BE50" s="358"/>
      <c r="BF50" s="358"/>
      <c r="BG50" s="358"/>
      <c r="BH50" s="358"/>
      <c r="BI50" s="358"/>
      <c r="BJ50" s="358"/>
      <c r="BK50" s="358"/>
      <c r="BL50" s="358"/>
      <c r="BM50" s="358"/>
      <c r="BN50" s="358"/>
      <c r="BO50" s="358"/>
      <c r="BP50" s="358"/>
      <c r="BQ50" s="358"/>
      <c r="BR50" s="358"/>
      <c r="BS50" s="358"/>
      <c r="BT50" s="358"/>
      <c r="BU50" s="358"/>
      <c r="BV50" s="358"/>
      <c r="BW50" s="358"/>
      <c r="BX50" s="358"/>
      <c r="BY50" s="358"/>
      <c r="BZ50" s="358"/>
      <c r="CA50" s="358"/>
      <c r="CB50" s="358"/>
      <c r="CC50" s="358"/>
      <c r="CD50" s="358"/>
      <c r="CE50" s="358"/>
    </row>
    <row r="51" spans="3:83" x14ac:dyDescent="0.25">
      <c r="C51" s="358"/>
      <c r="D51" s="358"/>
      <c r="E51" s="358"/>
      <c r="F51" s="358"/>
      <c r="G51" s="358"/>
      <c r="H51" s="358"/>
      <c r="I51" s="358"/>
      <c r="J51" s="358"/>
      <c r="K51" s="358"/>
      <c r="L51" s="358"/>
      <c r="M51" s="358"/>
      <c r="N51" s="358"/>
      <c r="O51" s="390"/>
      <c r="P51" s="390"/>
      <c r="Q51" s="380"/>
      <c r="W51" s="358"/>
      <c r="X51" s="358"/>
      <c r="Y51" s="358"/>
      <c r="Z51" s="358"/>
      <c r="AA51" s="358"/>
      <c r="AB51" s="358"/>
      <c r="AC51" s="358"/>
      <c r="AD51" s="358"/>
      <c r="AE51" s="358"/>
      <c r="AF51" s="358"/>
      <c r="AG51" s="358"/>
      <c r="AH51" s="358"/>
      <c r="AI51" s="358"/>
      <c r="AJ51" s="358"/>
      <c r="AK51" s="358"/>
      <c r="AL51" s="358"/>
      <c r="AM51" s="358"/>
      <c r="AN51" s="358"/>
      <c r="AO51" s="358"/>
      <c r="AP51" s="358"/>
      <c r="AQ51" s="358"/>
      <c r="AR51" s="358"/>
      <c r="AS51" s="358"/>
      <c r="AT51" s="358"/>
      <c r="AU51" s="358"/>
      <c r="AV51" s="358"/>
      <c r="AW51" s="358"/>
      <c r="AX51" s="358"/>
      <c r="AY51" s="358"/>
      <c r="AZ51" s="358"/>
      <c r="BA51" s="358"/>
      <c r="BB51" s="358"/>
      <c r="BC51" s="358"/>
      <c r="BD51" s="358"/>
      <c r="BE51" s="358"/>
      <c r="BF51" s="358"/>
      <c r="BG51" s="358"/>
      <c r="BH51" s="358"/>
      <c r="BI51" s="358"/>
      <c r="BJ51" s="358"/>
      <c r="BK51" s="358"/>
      <c r="BL51" s="358"/>
      <c r="BM51" s="358"/>
      <c r="BN51" s="358"/>
      <c r="BO51" s="358"/>
      <c r="BP51" s="358"/>
      <c r="BQ51" s="358"/>
      <c r="BR51" s="358"/>
      <c r="BS51" s="358"/>
      <c r="BT51" s="358"/>
      <c r="BU51" s="358"/>
      <c r="BV51" s="358"/>
      <c r="BW51" s="358"/>
      <c r="BX51" s="358"/>
      <c r="BY51" s="358"/>
      <c r="BZ51" s="358"/>
      <c r="CA51" s="358"/>
      <c r="CB51" s="358"/>
      <c r="CC51" s="358"/>
      <c r="CD51" s="358"/>
      <c r="CE51" s="358"/>
    </row>
    <row r="52" spans="3:83" x14ac:dyDescent="0.25">
      <c r="C52" s="358"/>
      <c r="D52" s="358"/>
      <c r="E52" s="358"/>
      <c r="F52" s="358"/>
      <c r="G52" s="358"/>
      <c r="H52" s="358"/>
      <c r="I52" s="358"/>
      <c r="J52" s="358"/>
      <c r="K52" s="358"/>
      <c r="L52" s="358"/>
      <c r="M52" s="358"/>
      <c r="N52" s="358"/>
      <c r="O52" s="390"/>
      <c r="P52" s="390"/>
      <c r="Q52" s="380"/>
      <c r="W52" s="358"/>
      <c r="X52" s="358"/>
      <c r="Y52" s="358"/>
      <c r="Z52" s="358"/>
      <c r="AA52" s="358"/>
      <c r="AB52" s="358"/>
      <c r="AC52" s="358"/>
      <c r="AD52" s="358"/>
      <c r="AE52" s="358"/>
      <c r="AF52" s="358"/>
      <c r="AG52" s="358"/>
      <c r="AH52" s="358"/>
      <c r="AI52" s="358"/>
      <c r="AJ52" s="358"/>
      <c r="AK52" s="358"/>
      <c r="AL52" s="358"/>
      <c r="AM52" s="358"/>
      <c r="AN52" s="358"/>
      <c r="AO52" s="358"/>
      <c r="AP52" s="358"/>
      <c r="AQ52" s="358"/>
      <c r="AR52" s="358"/>
      <c r="AS52" s="358"/>
      <c r="AT52" s="358"/>
      <c r="AU52" s="358"/>
      <c r="AV52" s="358"/>
      <c r="AW52" s="358"/>
      <c r="AX52" s="358"/>
      <c r="AY52" s="358"/>
      <c r="AZ52" s="358"/>
      <c r="BA52" s="358"/>
      <c r="BB52" s="358"/>
      <c r="BC52" s="358"/>
      <c r="BD52" s="358"/>
      <c r="BE52" s="358"/>
      <c r="BF52" s="358"/>
      <c r="BG52" s="358"/>
      <c r="BH52" s="358"/>
      <c r="BI52" s="358"/>
      <c r="BJ52" s="358"/>
      <c r="BK52" s="358"/>
      <c r="BL52" s="358"/>
      <c r="BM52" s="358"/>
      <c r="BN52" s="358"/>
      <c r="BO52" s="358"/>
      <c r="BP52" s="358"/>
      <c r="BQ52" s="358"/>
      <c r="BR52" s="358"/>
      <c r="BS52" s="358"/>
      <c r="BT52" s="358"/>
      <c r="BU52" s="358"/>
      <c r="BV52" s="358"/>
      <c r="BW52" s="358"/>
      <c r="BX52" s="358"/>
      <c r="BY52" s="358"/>
      <c r="BZ52" s="358"/>
      <c r="CA52" s="358"/>
      <c r="CB52" s="358"/>
      <c r="CC52" s="358"/>
      <c r="CD52" s="358"/>
      <c r="CE52" s="358"/>
    </row>
    <row r="53" spans="3:83" x14ac:dyDescent="0.25">
      <c r="C53" s="358"/>
      <c r="D53" s="358"/>
      <c r="E53" s="358"/>
      <c r="F53" s="358"/>
      <c r="G53" s="358"/>
      <c r="H53" s="358"/>
      <c r="I53" s="358"/>
      <c r="J53" s="358"/>
      <c r="K53" s="358"/>
      <c r="L53" s="358"/>
      <c r="M53" s="358"/>
      <c r="N53" s="358"/>
      <c r="O53" s="390"/>
      <c r="P53" s="390"/>
      <c r="Q53" s="380"/>
      <c r="W53" s="358"/>
      <c r="X53" s="358"/>
      <c r="Y53" s="358"/>
      <c r="Z53" s="358"/>
      <c r="AA53" s="358"/>
      <c r="AB53" s="358"/>
      <c r="AC53" s="358"/>
      <c r="AD53" s="358"/>
      <c r="AE53" s="358"/>
      <c r="AF53" s="358"/>
      <c r="AG53" s="358"/>
      <c r="AH53" s="358"/>
      <c r="AI53" s="358"/>
      <c r="AJ53" s="358"/>
      <c r="AK53" s="358"/>
      <c r="AL53" s="358"/>
      <c r="AM53" s="358"/>
      <c r="AN53" s="358"/>
      <c r="AO53" s="358"/>
      <c r="AP53" s="358"/>
      <c r="AQ53" s="358"/>
      <c r="AR53" s="358"/>
      <c r="AS53" s="358"/>
      <c r="AT53" s="358"/>
      <c r="AU53" s="358"/>
      <c r="AV53" s="358"/>
      <c r="AW53" s="358"/>
      <c r="AX53" s="358"/>
      <c r="AY53" s="358"/>
      <c r="AZ53" s="358"/>
      <c r="BA53" s="358"/>
      <c r="BB53" s="358"/>
      <c r="BC53" s="358"/>
      <c r="BD53" s="358"/>
      <c r="BE53" s="358"/>
      <c r="BF53" s="358"/>
      <c r="BG53" s="358"/>
      <c r="BH53" s="358"/>
      <c r="BI53" s="358"/>
      <c r="BJ53" s="358"/>
      <c r="BK53" s="358"/>
      <c r="BL53" s="358"/>
      <c r="BM53" s="358"/>
      <c r="BN53" s="358"/>
      <c r="BO53" s="358"/>
      <c r="BP53" s="358"/>
      <c r="BQ53" s="358"/>
      <c r="BR53" s="358"/>
      <c r="BS53" s="358"/>
      <c r="BT53" s="358"/>
      <c r="BU53" s="358"/>
      <c r="BV53" s="358"/>
      <c r="BW53" s="358"/>
      <c r="BX53" s="358"/>
      <c r="BY53" s="358"/>
      <c r="BZ53" s="358"/>
      <c r="CA53" s="358"/>
      <c r="CB53" s="358"/>
      <c r="CC53" s="358"/>
      <c r="CD53" s="358"/>
      <c r="CE53" s="358"/>
    </row>
    <row r="54" spans="3:83" x14ac:dyDescent="0.25">
      <c r="C54" s="358"/>
      <c r="D54" s="358"/>
      <c r="E54" s="358"/>
      <c r="F54" s="358"/>
      <c r="G54" s="358"/>
      <c r="H54" s="358"/>
      <c r="I54" s="358"/>
      <c r="J54" s="358"/>
      <c r="K54" s="358"/>
      <c r="L54" s="358"/>
      <c r="M54" s="358"/>
      <c r="N54" s="358"/>
      <c r="O54" s="390"/>
      <c r="P54" s="390"/>
      <c r="Q54" s="380"/>
      <c r="W54" s="358"/>
      <c r="X54" s="358"/>
      <c r="Y54" s="358"/>
      <c r="Z54" s="358"/>
      <c r="AA54" s="358"/>
      <c r="AB54" s="358"/>
      <c r="AC54" s="358"/>
      <c r="AD54" s="358"/>
      <c r="AE54" s="358"/>
      <c r="AF54" s="358"/>
      <c r="AG54" s="358"/>
      <c r="AH54" s="358"/>
      <c r="AI54" s="358"/>
      <c r="AJ54" s="358"/>
      <c r="AK54" s="358"/>
      <c r="AL54" s="358"/>
      <c r="AM54" s="358"/>
      <c r="AN54" s="358"/>
      <c r="AO54" s="358"/>
      <c r="AP54" s="358"/>
      <c r="AQ54" s="358"/>
      <c r="AR54" s="358"/>
      <c r="AS54" s="358"/>
      <c r="AT54" s="358"/>
      <c r="AU54" s="358"/>
      <c r="AV54" s="358"/>
      <c r="AW54" s="358"/>
      <c r="AX54" s="358"/>
      <c r="AY54" s="358"/>
      <c r="AZ54" s="358"/>
      <c r="BA54" s="358"/>
      <c r="BB54" s="358"/>
      <c r="BC54" s="358"/>
      <c r="BD54" s="358"/>
      <c r="BE54" s="358"/>
      <c r="BF54" s="358"/>
      <c r="BG54" s="358"/>
      <c r="BH54" s="358"/>
      <c r="BI54" s="358"/>
      <c r="BJ54" s="358"/>
      <c r="BK54" s="358"/>
      <c r="BL54" s="358"/>
      <c r="BM54" s="358"/>
      <c r="BN54" s="358"/>
      <c r="BO54" s="358"/>
      <c r="BP54" s="358"/>
      <c r="BQ54" s="358"/>
      <c r="BR54" s="358"/>
      <c r="BS54" s="358"/>
      <c r="BT54" s="358"/>
      <c r="BU54" s="358"/>
      <c r="BV54" s="358"/>
      <c r="BW54" s="358"/>
      <c r="BX54" s="358"/>
      <c r="BY54" s="358"/>
      <c r="BZ54" s="358"/>
      <c r="CA54" s="358"/>
      <c r="CB54" s="358"/>
      <c r="CC54" s="358"/>
      <c r="CD54" s="358"/>
      <c r="CE54" s="358"/>
    </row>
    <row r="55" spans="3:83" x14ac:dyDescent="0.25">
      <c r="C55" s="358"/>
      <c r="D55" s="358"/>
      <c r="E55" s="358"/>
      <c r="F55" s="358"/>
      <c r="G55" s="358"/>
      <c r="H55" s="358"/>
      <c r="I55" s="358"/>
      <c r="J55" s="358"/>
      <c r="K55" s="358"/>
      <c r="L55" s="358"/>
      <c r="M55" s="358"/>
      <c r="N55" s="358"/>
      <c r="O55" s="390"/>
      <c r="P55" s="390"/>
      <c r="Q55" s="380"/>
      <c r="W55" s="358"/>
      <c r="X55" s="358"/>
      <c r="Y55" s="358"/>
      <c r="Z55" s="358"/>
      <c r="AA55" s="358"/>
      <c r="AB55" s="358"/>
      <c r="AC55" s="358"/>
      <c r="AD55" s="358"/>
      <c r="AE55" s="358"/>
      <c r="AF55" s="358"/>
      <c r="AG55" s="358"/>
      <c r="AH55" s="358"/>
      <c r="AI55" s="358"/>
      <c r="AJ55" s="358"/>
      <c r="AK55" s="358"/>
      <c r="AL55" s="358"/>
      <c r="AM55" s="358"/>
      <c r="AN55" s="358"/>
      <c r="AO55" s="358"/>
      <c r="AP55" s="358"/>
      <c r="AQ55" s="358"/>
      <c r="AR55" s="358"/>
      <c r="AS55" s="358"/>
      <c r="AT55" s="358"/>
      <c r="AU55" s="358"/>
      <c r="AV55" s="358"/>
      <c r="AW55" s="358"/>
      <c r="AX55" s="358"/>
      <c r="AY55" s="358"/>
      <c r="AZ55" s="358"/>
      <c r="BA55" s="358"/>
      <c r="BB55" s="358"/>
      <c r="BC55" s="358"/>
      <c r="BD55" s="358"/>
      <c r="BE55" s="358"/>
      <c r="BF55" s="358"/>
      <c r="BG55" s="358"/>
      <c r="BH55" s="358"/>
      <c r="BI55" s="358"/>
      <c r="BJ55" s="358"/>
      <c r="BK55" s="358"/>
      <c r="BL55" s="358"/>
      <c r="BM55" s="358"/>
      <c r="BN55" s="358"/>
      <c r="BO55" s="358"/>
      <c r="BP55" s="358"/>
      <c r="BQ55" s="358"/>
      <c r="BR55" s="358"/>
      <c r="BS55" s="358"/>
      <c r="BT55" s="358"/>
      <c r="BU55" s="358"/>
      <c r="BV55" s="358"/>
      <c r="BW55" s="358"/>
      <c r="BX55" s="358"/>
      <c r="BY55" s="358"/>
      <c r="BZ55" s="358"/>
      <c r="CA55" s="358"/>
      <c r="CB55" s="358"/>
      <c r="CC55" s="358"/>
      <c r="CD55" s="358"/>
      <c r="CE55" s="358"/>
    </row>
    <row r="56" spans="3:83" x14ac:dyDescent="0.25">
      <c r="C56" s="358"/>
      <c r="D56" s="358"/>
      <c r="E56" s="358"/>
      <c r="F56" s="358"/>
      <c r="G56" s="358"/>
      <c r="H56" s="358"/>
      <c r="I56" s="358"/>
      <c r="J56" s="358"/>
      <c r="K56" s="358"/>
      <c r="L56" s="358"/>
      <c r="M56" s="358"/>
      <c r="N56" s="358"/>
      <c r="O56" s="390"/>
      <c r="P56" s="390"/>
      <c r="Q56" s="380"/>
      <c r="W56" s="358"/>
      <c r="X56" s="358"/>
      <c r="Y56" s="358"/>
      <c r="Z56" s="358"/>
      <c r="AA56" s="358"/>
      <c r="AB56" s="358"/>
      <c r="AC56" s="358"/>
      <c r="AD56" s="358"/>
      <c r="AE56" s="358"/>
      <c r="AF56" s="358"/>
      <c r="AG56" s="358"/>
      <c r="AH56" s="358"/>
      <c r="AI56" s="358"/>
      <c r="AJ56" s="358"/>
      <c r="AK56" s="358"/>
      <c r="AL56" s="358"/>
      <c r="AM56" s="358"/>
      <c r="AN56" s="358"/>
      <c r="AO56" s="358"/>
      <c r="AP56" s="358"/>
      <c r="AQ56" s="358"/>
      <c r="AR56" s="358"/>
      <c r="AS56" s="358"/>
      <c r="AT56" s="358"/>
      <c r="AU56" s="358"/>
      <c r="AV56" s="358"/>
      <c r="AW56" s="358"/>
      <c r="AX56" s="358"/>
      <c r="AY56" s="358"/>
      <c r="AZ56" s="358"/>
      <c r="BA56" s="358"/>
      <c r="BB56" s="358"/>
      <c r="BC56" s="358"/>
      <c r="BD56" s="358"/>
      <c r="BE56" s="358"/>
      <c r="BF56" s="358"/>
      <c r="BG56" s="358"/>
      <c r="BH56" s="358"/>
      <c r="BI56" s="358"/>
      <c r="BJ56" s="358"/>
      <c r="BK56" s="358"/>
      <c r="BL56" s="358"/>
      <c r="BM56" s="358"/>
      <c r="BN56" s="358"/>
      <c r="BO56" s="358"/>
      <c r="BP56" s="358"/>
      <c r="BQ56" s="358"/>
      <c r="BR56" s="358"/>
      <c r="BS56" s="358"/>
      <c r="BT56" s="358"/>
      <c r="BU56" s="358"/>
      <c r="BV56" s="358"/>
      <c r="BW56" s="358"/>
      <c r="BX56" s="358"/>
      <c r="BY56" s="358"/>
      <c r="BZ56" s="358"/>
      <c r="CA56" s="358"/>
      <c r="CB56" s="358"/>
      <c r="CC56" s="358"/>
      <c r="CD56" s="358"/>
      <c r="CE56" s="358"/>
    </row>
    <row r="57" spans="3:83" x14ac:dyDescent="0.25">
      <c r="C57" s="358"/>
      <c r="D57" s="358"/>
      <c r="E57" s="358"/>
      <c r="F57" s="358"/>
      <c r="G57" s="358"/>
      <c r="H57" s="358"/>
      <c r="I57" s="358"/>
      <c r="J57" s="358"/>
      <c r="K57" s="358"/>
      <c r="L57" s="358"/>
      <c r="M57" s="358"/>
      <c r="N57" s="358"/>
      <c r="O57" s="390"/>
      <c r="P57" s="390"/>
      <c r="Q57" s="380"/>
      <c r="W57" s="358"/>
      <c r="X57" s="358"/>
      <c r="Y57" s="358"/>
      <c r="Z57" s="358"/>
      <c r="AA57" s="358"/>
      <c r="AB57" s="358"/>
      <c r="AC57" s="358"/>
      <c r="AD57" s="358"/>
      <c r="AE57" s="358"/>
      <c r="AF57" s="358"/>
      <c r="AG57" s="358"/>
      <c r="AH57" s="358"/>
      <c r="AI57" s="358"/>
      <c r="AJ57" s="358"/>
      <c r="AK57" s="358"/>
      <c r="AL57" s="358"/>
      <c r="AM57" s="358"/>
      <c r="AN57" s="358"/>
      <c r="AO57" s="358"/>
      <c r="AP57" s="358"/>
      <c r="AQ57" s="358"/>
      <c r="AR57" s="358"/>
      <c r="AS57" s="358"/>
      <c r="AT57" s="358"/>
      <c r="AU57" s="358"/>
      <c r="AV57" s="358"/>
      <c r="AW57" s="358"/>
      <c r="AX57" s="358"/>
      <c r="AY57" s="358"/>
      <c r="AZ57" s="358"/>
      <c r="BA57" s="358"/>
      <c r="BB57" s="358"/>
      <c r="BC57" s="358"/>
      <c r="BD57" s="358"/>
      <c r="BE57" s="358"/>
      <c r="BF57" s="358"/>
      <c r="BG57" s="358"/>
      <c r="BH57" s="358"/>
      <c r="BI57" s="358"/>
      <c r="BJ57" s="358"/>
      <c r="BK57" s="358"/>
      <c r="BL57" s="358"/>
      <c r="BM57" s="358"/>
      <c r="BN57" s="358"/>
      <c r="BO57" s="358"/>
      <c r="BP57" s="358"/>
      <c r="BQ57" s="358"/>
      <c r="BR57" s="358"/>
      <c r="BS57" s="358"/>
      <c r="BT57" s="358"/>
      <c r="BU57" s="358"/>
      <c r="BV57" s="358"/>
      <c r="BW57" s="358"/>
      <c r="BX57" s="358"/>
      <c r="BY57" s="358"/>
      <c r="BZ57" s="358"/>
      <c r="CA57" s="358"/>
      <c r="CB57" s="358"/>
      <c r="CC57" s="358"/>
      <c r="CD57" s="358"/>
      <c r="CE57" s="358"/>
    </row>
    <row r="58" spans="3:83" x14ac:dyDescent="0.25">
      <c r="C58" s="358"/>
      <c r="D58" s="358"/>
      <c r="E58" s="358"/>
      <c r="F58" s="358"/>
      <c r="G58" s="358"/>
      <c r="H58" s="358"/>
      <c r="I58" s="358"/>
      <c r="J58" s="358"/>
      <c r="K58" s="358"/>
      <c r="L58" s="358"/>
      <c r="M58" s="358"/>
      <c r="N58" s="358"/>
      <c r="O58" s="390"/>
      <c r="P58" s="390"/>
      <c r="Q58" s="380"/>
      <c r="W58" s="358"/>
      <c r="X58" s="358"/>
      <c r="Y58" s="358"/>
      <c r="Z58" s="358"/>
      <c r="AA58" s="358"/>
      <c r="AB58" s="358"/>
      <c r="AC58" s="358"/>
      <c r="AD58" s="358"/>
      <c r="AE58" s="358"/>
      <c r="AF58" s="358"/>
      <c r="AG58" s="358"/>
      <c r="AH58" s="358"/>
      <c r="AI58" s="358"/>
      <c r="AJ58" s="358"/>
      <c r="AK58" s="358"/>
      <c r="AL58" s="358"/>
      <c r="AM58" s="358"/>
      <c r="AN58" s="358"/>
      <c r="AO58" s="358"/>
      <c r="AP58" s="358"/>
      <c r="AQ58" s="358"/>
      <c r="AR58" s="358"/>
      <c r="AS58" s="358"/>
      <c r="AT58" s="358"/>
      <c r="AU58" s="358"/>
      <c r="AV58" s="358"/>
      <c r="AW58" s="358"/>
      <c r="AX58" s="358"/>
      <c r="AY58" s="358"/>
      <c r="AZ58" s="358"/>
      <c r="BA58" s="358"/>
      <c r="BB58" s="358"/>
      <c r="BC58" s="358"/>
      <c r="BD58" s="358"/>
      <c r="BE58" s="358"/>
      <c r="BF58" s="358"/>
      <c r="BG58" s="358"/>
      <c r="BH58" s="358"/>
      <c r="BI58" s="358"/>
      <c r="BJ58" s="358"/>
      <c r="BK58" s="358"/>
      <c r="BL58" s="358"/>
      <c r="BM58" s="358"/>
      <c r="BN58" s="358"/>
      <c r="BO58" s="358"/>
      <c r="BP58" s="358"/>
      <c r="BQ58" s="358"/>
      <c r="BR58" s="358"/>
      <c r="BS58" s="358"/>
      <c r="BT58" s="358"/>
      <c r="BU58" s="358"/>
      <c r="BV58" s="358"/>
      <c r="BW58" s="358"/>
      <c r="BX58" s="358"/>
      <c r="BY58" s="358"/>
      <c r="BZ58" s="358"/>
      <c r="CA58" s="358"/>
      <c r="CB58" s="358"/>
      <c r="CC58" s="358"/>
      <c r="CD58" s="358"/>
      <c r="CE58" s="358"/>
    </row>
    <row r="59" spans="3:83" x14ac:dyDescent="0.25">
      <c r="C59" s="358"/>
      <c r="D59" s="358"/>
      <c r="E59" s="358"/>
      <c r="F59" s="358"/>
      <c r="G59" s="358"/>
      <c r="H59" s="358"/>
      <c r="I59" s="358"/>
      <c r="J59" s="358"/>
      <c r="K59" s="358"/>
      <c r="L59" s="358"/>
      <c r="M59" s="358"/>
      <c r="N59" s="358"/>
      <c r="O59" s="390"/>
      <c r="P59" s="390"/>
      <c r="Q59" s="380"/>
      <c r="W59" s="358"/>
      <c r="X59" s="358"/>
      <c r="Y59" s="358"/>
      <c r="Z59" s="358"/>
      <c r="AA59" s="358"/>
      <c r="AB59" s="358"/>
      <c r="AC59" s="358"/>
      <c r="AD59" s="358"/>
      <c r="AE59" s="358"/>
      <c r="AF59" s="358"/>
      <c r="AG59" s="358"/>
      <c r="AH59" s="358"/>
      <c r="AI59" s="358"/>
      <c r="AJ59" s="358"/>
      <c r="AK59" s="358"/>
      <c r="AL59" s="358"/>
      <c r="AM59" s="358"/>
      <c r="AN59" s="358"/>
      <c r="AO59" s="358"/>
      <c r="AP59" s="358"/>
      <c r="AQ59" s="358"/>
      <c r="AR59" s="358"/>
      <c r="AS59" s="358"/>
      <c r="AT59" s="358"/>
      <c r="AU59" s="358"/>
      <c r="AV59" s="358"/>
      <c r="AW59" s="358"/>
      <c r="AX59" s="358"/>
      <c r="AY59" s="358"/>
      <c r="AZ59" s="358"/>
      <c r="BA59" s="358"/>
      <c r="BB59" s="358"/>
      <c r="BC59" s="358"/>
      <c r="BD59" s="358"/>
      <c r="BE59" s="358"/>
      <c r="BF59" s="358"/>
      <c r="BG59" s="358"/>
      <c r="BH59" s="358"/>
      <c r="BI59" s="358"/>
      <c r="BJ59" s="358"/>
      <c r="BK59" s="358"/>
      <c r="BL59" s="358"/>
      <c r="BM59" s="358"/>
      <c r="BN59" s="358"/>
      <c r="BO59" s="358"/>
      <c r="BP59" s="358"/>
      <c r="BQ59" s="358"/>
      <c r="BR59" s="358"/>
      <c r="BS59" s="358"/>
      <c r="BT59" s="358"/>
      <c r="BU59" s="358"/>
      <c r="BV59" s="358"/>
      <c r="BW59" s="358"/>
      <c r="BX59" s="358"/>
      <c r="BY59" s="358"/>
      <c r="BZ59" s="358"/>
      <c r="CA59" s="358"/>
      <c r="CB59" s="358"/>
      <c r="CC59" s="358"/>
      <c r="CD59" s="358"/>
      <c r="CE59" s="358"/>
    </row>
    <row r="60" spans="3:83" x14ac:dyDescent="0.25">
      <c r="C60" s="358"/>
      <c r="D60" s="358"/>
      <c r="E60" s="358"/>
      <c r="F60" s="358"/>
      <c r="G60" s="358"/>
      <c r="H60" s="358"/>
      <c r="I60" s="358"/>
      <c r="J60" s="358"/>
      <c r="K60" s="358"/>
      <c r="L60" s="358"/>
      <c r="M60" s="358"/>
      <c r="N60" s="358"/>
      <c r="O60" s="390"/>
      <c r="P60" s="390"/>
      <c r="Q60" s="380"/>
      <c r="W60" s="358"/>
      <c r="X60" s="358"/>
      <c r="Y60" s="358"/>
      <c r="Z60" s="358"/>
      <c r="AA60" s="358"/>
      <c r="AB60" s="358"/>
      <c r="AC60" s="358"/>
      <c r="AD60" s="358"/>
      <c r="AE60" s="358"/>
      <c r="AF60" s="358"/>
      <c r="AG60" s="358"/>
      <c r="AH60" s="358"/>
      <c r="AI60" s="358"/>
      <c r="AJ60" s="358"/>
      <c r="AK60" s="358"/>
      <c r="AL60" s="358"/>
      <c r="AM60" s="358"/>
      <c r="AN60" s="358"/>
      <c r="AO60" s="358"/>
      <c r="AP60" s="358"/>
      <c r="AQ60" s="358"/>
      <c r="AR60" s="358"/>
      <c r="AS60" s="358"/>
      <c r="AT60" s="358"/>
      <c r="AU60" s="358"/>
      <c r="AV60" s="358"/>
      <c r="AW60" s="358"/>
      <c r="AX60" s="358"/>
      <c r="AY60" s="358"/>
      <c r="AZ60" s="358"/>
      <c r="BA60" s="358"/>
      <c r="BB60" s="358"/>
      <c r="BC60" s="358"/>
      <c r="BD60" s="358"/>
      <c r="BE60" s="358"/>
      <c r="BF60" s="358"/>
      <c r="BG60" s="358"/>
      <c r="BH60" s="358"/>
      <c r="BI60" s="358"/>
      <c r="BJ60" s="358"/>
      <c r="BK60" s="358"/>
      <c r="BL60" s="358"/>
      <c r="BM60" s="358"/>
      <c r="BN60" s="358"/>
      <c r="BO60" s="358"/>
      <c r="BP60" s="358"/>
      <c r="BQ60" s="358"/>
      <c r="BR60" s="358"/>
      <c r="BS60" s="358"/>
      <c r="BT60" s="358"/>
      <c r="BU60" s="358"/>
      <c r="BV60" s="358"/>
      <c r="BW60" s="358"/>
      <c r="BX60" s="358"/>
      <c r="BY60" s="358"/>
      <c r="BZ60" s="358"/>
      <c r="CA60" s="358"/>
      <c r="CB60" s="358"/>
      <c r="CC60" s="358"/>
      <c r="CD60" s="358"/>
      <c r="CE60" s="358"/>
    </row>
    <row r="61" spans="3:83" x14ac:dyDescent="0.25">
      <c r="C61" s="358"/>
      <c r="D61" s="358"/>
      <c r="E61" s="358"/>
      <c r="F61" s="358"/>
      <c r="G61" s="358"/>
      <c r="H61" s="358"/>
      <c r="I61" s="358"/>
      <c r="J61" s="358"/>
      <c r="K61" s="358"/>
      <c r="L61" s="358"/>
      <c r="M61" s="358"/>
      <c r="N61" s="358"/>
      <c r="O61" s="390"/>
      <c r="P61" s="390"/>
      <c r="Q61" s="380"/>
      <c r="W61" s="358"/>
      <c r="X61" s="358"/>
      <c r="Y61" s="358"/>
      <c r="Z61" s="358"/>
      <c r="AA61" s="358"/>
      <c r="AB61" s="358"/>
      <c r="AC61" s="358"/>
      <c r="AD61" s="358"/>
      <c r="AE61" s="358"/>
      <c r="AF61" s="358"/>
      <c r="AG61" s="358"/>
      <c r="AH61" s="358"/>
      <c r="AI61" s="358"/>
      <c r="AJ61" s="358"/>
      <c r="AK61" s="358"/>
      <c r="AL61" s="358"/>
      <c r="AM61" s="358"/>
      <c r="AN61" s="358"/>
      <c r="AO61" s="358"/>
      <c r="AP61" s="358"/>
      <c r="AQ61" s="358"/>
      <c r="AR61" s="358"/>
      <c r="AS61" s="358"/>
      <c r="AT61" s="358"/>
      <c r="AU61" s="358"/>
      <c r="AV61" s="358"/>
      <c r="AW61" s="358"/>
      <c r="AX61" s="358"/>
      <c r="AY61" s="358"/>
      <c r="AZ61" s="358"/>
      <c r="BA61" s="358"/>
      <c r="BB61" s="358"/>
      <c r="BC61" s="358"/>
      <c r="BD61" s="358"/>
      <c r="BE61" s="358"/>
      <c r="BF61" s="358"/>
      <c r="BG61" s="358"/>
      <c r="BH61" s="358"/>
      <c r="BI61" s="358"/>
      <c r="BJ61" s="358"/>
      <c r="BK61" s="358"/>
      <c r="BL61" s="358"/>
      <c r="BM61" s="358"/>
      <c r="BN61" s="358"/>
      <c r="BO61" s="358"/>
      <c r="BP61" s="358"/>
      <c r="BQ61" s="358"/>
      <c r="BR61" s="358"/>
      <c r="BS61" s="358"/>
      <c r="BT61" s="358"/>
      <c r="BU61" s="358"/>
      <c r="BV61" s="358"/>
      <c r="BW61" s="358"/>
      <c r="BX61" s="358"/>
      <c r="BY61" s="358"/>
      <c r="BZ61" s="358"/>
      <c r="CA61" s="358"/>
      <c r="CB61" s="358"/>
      <c r="CC61" s="358"/>
      <c r="CD61" s="358"/>
      <c r="CE61" s="358"/>
    </row>
    <row r="62" spans="3:83" x14ac:dyDescent="0.25">
      <c r="C62" s="358"/>
      <c r="D62" s="358"/>
      <c r="E62" s="358"/>
      <c r="F62" s="358"/>
      <c r="G62" s="358"/>
      <c r="H62" s="358"/>
      <c r="I62" s="358"/>
      <c r="J62" s="358"/>
      <c r="K62" s="358"/>
      <c r="L62" s="358"/>
      <c r="M62" s="358"/>
      <c r="N62" s="358"/>
      <c r="O62" s="390"/>
      <c r="P62" s="390"/>
      <c r="Q62" s="380"/>
      <c r="W62" s="358"/>
      <c r="X62" s="358"/>
      <c r="Y62" s="358"/>
      <c r="Z62" s="358"/>
      <c r="AA62" s="358"/>
      <c r="AB62" s="358"/>
      <c r="AC62" s="358"/>
      <c r="AD62" s="358"/>
      <c r="AE62" s="358"/>
      <c r="AF62" s="358"/>
      <c r="AG62" s="358"/>
      <c r="AH62" s="358"/>
      <c r="AI62" s="358"/>
      <c r="AJ62" s="358"/>
      <c r="AK62" s="358"/>
      <c r="AL62" s="358"/>
      <c r="AM62" s="358"/>
      <c r="AN62" s="358"/>
      <c r="AO62" s="358"/>
      <c r="AP62" s="358"/>
      <c r="AQ62" s="358"/>
      <c r="AR62" s="358"/>
      <c r="AS62" s="358"/>
      <c r="AT62" s="358"/>
      <c r="AU62" s="358"/>
      <c r="AV62" s="358"/>
      <c r="AW62" s="358"/>
      <c r="AX62" s="358"/>
      <c r="AY62" s="358"/>
      <c r="AZ62" s="358"/>
      <c r="BA62" s="358"/>
      <c r="BB62" s="358"/>
      <c r="BC62" s="358"/>
      <c r="BD62" s="358"/>
      <c r="BE62" s="358"/>
      <c r="BF62" s="358"/>
      <c r="BG62" s="358"/>
      <c r="BH62" s="358"/>
      <c r="BI62" s="358"/>
      <c r="BJ62" s="358"/>
      <c r="BK62" s="358"/>
      <c r="BL62" s="358"/>
      <c r="BM62" s="358"/>
      <c r="BN62" s="358"/>
      <c r="BO62" s="358"/>
      <c r="BP62" s="358"/>
      <c r="BQ62" s="358"/>
      <c r="BR62" s="358"/>
      <c r="BS62" s="358"/>
      <c r="BT62" s="358"/>
      <c r="BU62" s="358"/>
      <c r="BV62" s="358"/>
      <c r="BW62" s="358"/>
      <c r="BX62" s="358"/>
      <c r="BY62" s="358"/>
      <c r="BZ62" s="358"/>
      <c r="CA62" s="358"/>
      <c r="CB62" s="358"/>
      <c r="CC62" s="358"/>
      <c r="CD62" s="358"/>
      <c r="CE62" s="358"/>
    </row>
    <row r="63" spans="3:83" x14ac:dyDescent="0.25">
      <c r="C63" s="358"/>
      <c r="D63" s="358"/>
      <c r="E63" s="358"/>
      <c r="F63" s="358"/>
      <c r="G63" s="358"/>
      <c r="H63" s="358"/>
      <c r="I63" s="358"/>
      <c r="J63" s="358"/>
      <c r="K63" s="358"/>
      <c r="L63" s="358"/>
      <c r="M63" s="358"/>
      <c r="N63" s="358"/>
      <c r="O63" s="390"/>
      <c r="P63" s="390"/>
      <c r="Q63" s="380"/>
      <c r="W63" s="358"/>
      <c r="X63" s="358"/>
      <c r="Y63" s="358"/>
      <c r="Z63" s="358"/>
      <c r="AA63" s="358"/>
      <c r="AB63" s="358"/>
      <c r="AC63" s="358"/>
      <c r="AD63" s="358"/>
      <c r="AE63" s="358"/>
      <c r="AF63" s="358"/>
      <c r="AG63" s="358"/>
      <c r="AH63" s="358"/>
      <c r="AI63" s="358"/>
      <c r="AJ63" s="358"/>
      <c r="AK63" s="358"/>
      <c r="AL63" s="358"/>
      <c r="AM63" s="358"/>
      <c r="AN63" s="358"/>
      <c r="AO63" s="358"/>
      <c r="AP63" s="358"/>
      <c r="AQ63" s="358"/>
      <c r="AR63" s="358"/>
      <c r="AS63" s="358"/>
      <c r="AT63" s="358"/>
      <c r="AU63" s="358"/>
      <c r="AV63" s="358"/>
      <c r="AW63" s="358"/>
      <c r="AX63" s="358"/>
      <c r="AY63" s="358"/>
      <c r="AZ63" s="358"/>
      <c r="BA63" s="358"/>
      <c r="BB63" s="358"/>
      <c r="BC63" s="358"/>
      <c r="BD63" s="358"/>
      <c r="BE63" s="358"/>
      <c r="BF63" s="358"/>
      <c r="BG63" s="358"/>
      <c r="BH63" s="358"/>
      <c r="BI63" s="358"/>
      <c r="BJ63" s="358"/>
      <c r="BK63" s="358"/>
      <c r="BL63" s="358"/>
      <c r="BM63" s="358"/>
      <c r="BN63" s="358"/>
      <c r="BO63" s="358"/>
      <c r="BP63" s="358"/>
      <c r="BQ63" s="358"/>
      <c r="BR63" s="358"/>
      <c r="BS63" s="358"/>
      <c r="BT63" s="358"/>
      <c r="BU63" s="358"/>
      <c r="BV63" s="358"/>
      <c r="BW63" s="358"/>
      <c r="BX63" s="358"/>
      <c r="BY63" s="358"/>
      <c r="BZ63" s="358"/>
      <c r="CA63" s="358"/>
      <c r="CB63" s="358"/>
      <c r="CC63" s="358"/>
      <c r="CD63" s="358"/>
      <c r="CE63" s="358"/>
    </row>
    <row r="64" spans="3:83" x14ac:dyDescent="0.25">
      <c r="C64" s="358"/>
      <c r="D64" s="358"/>
      <c r="E64" s="358"/>
      <c r="F64" s="358"/>
      <c r="G64" s="358"/>
      <c r="H64" s="358"/>
      <c r="I64" s="358"/>
      <c r="J64" s="358"/>
      <c r="K64" s="358"/>
      <c r="L64" s="358"/>
      <c r="M64" s="358"/>
      <c r="N64" s="358"/>
      <c r="O64" s="390"/>
      <c r="P64" s="390"/>
      <c r="Q64" s="380"/>
      <c r="W64" s="358"/>
      <c r="X64" s="358"/>
      <c r="Y64" s="358"/>
      <c r="Z64" s="358"/>
      <c r="AA64" s="358"/>
      <c r="AB64" s="358"/>
      <c r="AC64" s="358"/>
      <c r="AD64" s="358"/>
      <c r="AE64" s="358"/>
      <c r="AF64" s="358"/>
      <c r="AG64" s="358"/>
      <c r="AH64" s="358"/>
      <c r="AI64" s="358"/>
      <c r="AJ64" s="358"/>
      <c r="AK64" s="358"/>
      <c r="AL64" s="358"/>
      <c r="AM64" s="358"/>
      <c r="AN64" s="358"/>
      <c r="AO64" s="358"/>
      <c r="AP64" s="358"/>
      <c r="AQ64" s="358"/>
      <c r="AR64" s="358"/>
      <c r="AS64" s="358"/>
      <c r="AT64" s="358"/>
      <c r="AU64" s="358"/>
      <c r="AV64" s="358"/>
      <c r="AW64" s="358"/>
      <c r="AX64" s="358"/>
      <c r="AY64" s="358"/>
      <c r="AZ64" s="358"/>
      <c r="BA64" s="358"/>
      <c r="BB64" s="358"/>
      <c r="BC64" s="358"/>
      <c r="BD64" s="358"/>
      <c r="BE64" s="358"/>
      <c r="BF64" s="358"/>
      <c r="BG64" s="358"/>
      <c r="BH64" s="358"/>
      <c r="BI64" s="358"/>
      <c r="BJ64" s="358"/>
      <c r="BK64" s="358"/>
      <c r="BL64" s="358"/>
      <c r="BM64" s="358"/>
      <c r="BN64" s="358"/>
      <c r="BO64" s="358"/>
      <c r="BP64" s="358"/>
      <c r="BQ64" s="358"/>
      <c r="BR64" s="358"/>
      <c r="BS64" s="358"/>
      <c r="BT64" s="358"/>
      <c r="BU64" s="358"/>
      <c r="BV64" s="358"/>
      <c r="BW64" s="358"/>
      <c r="BX64" s="358"/>
      <c r="BY64" s="358"/>
      <c r="BZ64" s="358"/>
      <c r="CA64" s="358"/>
      <c r="CB64" s="358"/>
      <c r="CC64" s="358"/>
      <c r="CD64" s="358"/>
      <c r="CE64" s="358"/>
    </row>
    <row r="65" spans="3:83" x14ac:dyDescent="0.25">
      <c r="C65" s="358"/>
      <c r="D65" s="358"/>
      <c r="E65" s="358"/>
      <c r="F65" s="358"/>
      <c r="G65" s="358"/>
      <c r="H65" s="358"/>
      <c r="I65" s="358"/>
      <c r="J65" s="358"/>
      <c r="K65" s="358"/>
      <c r="L65" s="358"/>
      <c r="M65" s="358"/>
      <c r="N65" s="358"/>
      <c r="O65" s="390"/>
      <c r="P65" s="390"/>
      <c r="Q65" s="380"/>
      <c r="W65" s="358"/>
      <c r="X65" s="358"/>
      <c r="Y65" s="358"/>
      <c r="Z65" s="358"/>
      <c r="AA65" s="358"/>
      <c r="AB65" s="358"/>
      <c r="AC65" s="358"/>
      <c r="AD65" s="358"/>
      <c r="AE65" s="358"/>
      <c r="AF65" s="358"/>
      <c r="AG65" s="358"/>
      <c r="AH65" s="358"/>
      <c r="AI65" s="358"/>
      <c r="AJ65" s="358"/>
      <c r="AK65" s="358"/>
      <c r="AL65" s="358"/>
      <c r="AM65" s="358"/>
      <c r="AN65" s="358"/>
      <c r="AO65" s="358"/>
      <c r="AP65" s="358"/>
      <c r="AQ65" s="358"/>
      <c r="AR65" s="358"/>
      <c r="AS65" s="358"/>
      <c r="AT65" s="358"/>
      <c r="AU65" s="358"/>
      <c r="AV65" s="358"/>
      <c r="AW65" s="358"/>
      <c r="AX65" s="358"/>
      <c r="AY65" s="358"/>
      <c r="AZ65" s="358"/>
      <c r="BA65" s="358"/>
      <c r="BB65" s="358"/>
      <c r="BC65" s="358"/>
      <c r="BD65" s="358"/>
      <c r="BE65" s="358"/>
      <c r="BF65" s="358"/>
      <c r="BG65" s="358"/>
      <c r="BH65" s="358"/>
      <c r="BI65" s="358"/>
      <c r="BJ65" s="358"/>
      <c r="BK65" s="358"/>
      <c r="BL65" s="358"/>
      <c r="BM65" s="358"/>
      <c r="BN65" s="358"/>
      <c r="BO65" s="358"/>
      <c r="BP65" s="358"/>
      <c r="BQ65" s="358"/>
      <c r="BR65" s="358"/>
      <c r="BS65" s="358"/>
      <c r="BT65" s="358"/>
      <c r="BU65" s="358"/>
      <c r="BV65" s="358"/>
      <c r="BW65" s="358"/>
      <c r="BX65" s="358"/>
      <c r="BY65" s="358"/>
      <c r="BZ65" s="358"/>
      <c r="CA65" s="358"/>
      <c r="CB65" s="358"/>
      <c r="CC65" s="358"/>
      <c r="CD65" s="358"/>
      <c r="CE65" s="358"/>
    </row>
    <row r="66" spans="3:83" x14ac:dyDescent="0.25">
      <c r="C66" s="358"/>
      <c r="D66" s="358"/>
      <c r="E66" s="358"/>
      <c r="F66" s="358"/>
      <c r="G66" s="358"/>
      <c r="H66" s="358"/>
      <c r="I66" s="358"/>
      <c r="J66" s="358"/>
      <c r="K66" s="358"/>
      <c r="L66" s="358"/>
      <c r="M66" s="358"/>
      <c r="N66" s="358"/>
      <c r="O66" s="390"/>
      <c r="P66" s="390"/>
      <c r="Q66" s="380"/>
      <c r="W66" s="358"/>
      <c r="X66" s="358"/>
      <c r="Y66" s="358"/>
      <c r="Z66" s="358"/>
      <c r="AA66" s="358"/>
      <c r="AB66" s="358"/>
      <c r="AC66" s="358"/>
      <c r="AD66" s="358"/>
      <c r="AE66" s="358"/>
      <c r="AF66" s="358"/>
      <c r="AG66" s="358"/>
      <c r="AH66" s="358"/>
      <c r="AI66" s="358"/>
      <c r="AJ66" s="358"/>
      <c r="AK66" s="358"/>
      <c r="AL66" s="358"/>
      <c r="AM66" s="358"/>
      <c r="AN66" s="358"/>
      <c r="AO66" s="358"/>
      <c r="AP66" s="358"/>
      <c r="AQ66" s="358"/>
      <c r="AR66" s="358"/>
      <c r="AS66" s="358"/>
      <c r="AT66" s="358"/>
      <c r="AU66" s="358"/>
      <c r="AV66" s="358"/>
      <c r="AW66" s="358"/>
      <c r="AX66" s="358"/>
      <c r="AY66" s="358"/>
      <c r="AZ66" s="358"/>
      <c r="BA66" s="358"/>
      <c r="BB66" s="358"/>
      <c r="BC66" s="358"/>
      <c r="BD66" s="358"/>
      <c r="BE66" s="358"/>
      <c r="BF66" s="358"/>
      <c r="BG66" s="358"/>
      <c r="BH66" s="358"/>
      <c r="BI66" s="358"/>
      <c r="BJ66" s="358"/>
      <c r="BK66" s="358"/>
      <c r="BL66" s="358"/>
      <c r="BM66" s="358"/>
      <c r="BN66" s="358"/>
      <c r="BO66" s="358"/>
      <c r="BP66" s="358"/>
      <c r="BQ66" s="358"/>
      <c r="BR66" s="358"/>
      <c r="BS66" s="358"/>
      <c r="BT66" s="358"/>
      <c r="BU66" s="358"/>
      <c r="BV66" s="358"/>
      <c r="BW66" s="358"/>
      <c r="BX66" s="358"/>
      <c r="BY66" s="358"/>
      <c r="BZ66" s="358"/>
      <c r="CA66" s="358"/>
      <c r="CB66" s="358"/>
      <c r="CC66" s="358"/>
      <c r="CD66" s="358"/>
      <c r="CE66" s="358"/>
    </row>
    <row r="67" spans="3:83" x14ac:dyDescent="0.25">
      <c r="C67" s="358"/>
      <c r="D67" s="358"/>
      <c r="E67" s="358"/>
      <c r="F67" s="358"/>
      <c r="G67" s="358"/>
      <c r="H67" s="358"/>
      <c r="I67" s="358"/>
      <c r="J67" s="358"/>
      <c r="K67" s="358"/>
      <c r="L67" s="358"/>
      <c r="M67" s="358"/>
      <c r="N67" s="358"/>
      <c r="O67" s="390"/>
      <c r="P67" s="390"/>
      <c r="Q67" s="380"/>
      <c r="W67" s="358"/>
      <c r="X67" s="358"/>
      <c r="Y67" s="358"/>
      <c r="Z67" s="358"/>
      <c r="AA67" s="358"/>
      <c r="AB67" s="358"/>
      <c r="AC67" s="358"/>
      <c r="AD67" s="358"/>
      <c r="AE67" s="358"/>
      <c r="AF67" s="358"/>
      <c r="AG67" s="358"/>
      <c r="AH67" s="358"/>
      <c r="AI67" s="358"/>
      <c r="AJ67" s="358"/>
      <c r="AK67" s="358"/>
      <c r="AL67" s="358"/>
      <c r="AM67" s="358"/>
      <c r="AN67" s="358"/>
      <c r="AO67" s="358"/>
      <c r="AP67" s="358"/>
      <c r="AQ67" s="358"/>
      <c r="AR67" s="358"/>
      <c r="AS67" s="358"/>
      <c r="AT67" s="358"/>
      <c r="AU67" s="358"/>
      <c r="AV67" s="358"/>
      <c r="AW67" s="358"/>
      <c r="AX67" s="358"/>
      <c r="AY67" s="358"/>
      <c r="AZ67" s="358"/>
      <c r="BA67" s="358"/>
      <c r="BB67" s="358"/>
      <c r="BC67" s="358"/>
      <c r="BD67" s="358"/>
      <c r="BE67" s="358"/>
      <c r="BF67" s="358"/>
      <c r="BG67" s="358"/>
      <c r="BH67" s="358"/>
      <c r="BI67" s="358"/>
      <c r="BJ67" s="358"/>
      <c r="BK67" s="358"/>
      <c r="BL67" s="358"/>
      <c r="BM67" s="358"/>
      <c r="BN67" s="358"/>
      <c r="BO67" s="358"/>
      <c r="BP67" s="358"/>
      <c r="BQ67" s="358"/>
      <c r="BR67" s="358"/>
      <c r="BS67" s="358"/>
      <c r="BT67" s="358"/>
      <c r="BU67" s="358"/>
      <c r="BV67" s="358"/>
      <c r="BW67" s="358"/>
      <c r="BX67" s="358"/>
      <c r="BY67" s="358"/>
      <c r="BZ67" s="358"/>
      <c r="CA67" s="358"/>
      <c r="CB67" s="358"/>
      <c r="CC67" s="358"/>
      <c r="CD67" s="358"/>
      <c r="CE67" s="358"/>
    </row>
    <row r="68" spans="3:83" x14ac:dyDescent="0.25">
      <c r="C68" s="358"/>
      <c r="D68" s="358"/>
      <c r="E68" s="358"/>
      <c r="F68" s="358"/>
      <c r="G68" s="358"/>
      <c r="H68" s="358"/>
      <c r="I68" s="358"/>
      <c r="J68" s="358"/>
      <c r="K68" s="358"/>
      <c r="L68" s="358" t="s">
        <v>395</v>
      </c>
      <c r="M68" s="358"/>
      <c r="N68" s="358"/>
      <c r="O68" s="390"/>
      <c r="P68" s="390"/>
      <c r="Q68" s="380" t="s">
        <v>395</v>
      </c>
      <c r="W68" s="358"/>
      <c r="X68" s="358"/>
      <c r="Y68" s="358"/>
      <c r="Z68" s="358"/>
      <c r="AA68" s="358"/>
      <c r="AB68" s="358"/>
      <c r="AC68" s="358"/>
      <c r="AD68" s="358"/>
      <c r="AE68" s="358"/>
      <c r="AF68" s="358"/>
      <c r="AG68" s="358"/>
      <c r="AH68" s="358"/>
      <c r="AI68" s="358"/>
      <c r="AJ68" s="358"/>
      <c r="AK68" s="358"/>
      <c r="AL68" s="358"/>
      <c r="AM68" s="358"/>
      <c r="AN68" s="358"/>
      <c r="AO68" s="358"/>
      <c r="AP68" s="358" t="s">
        <v>395</v>
      </c>
      <c r="AQ68" s="358"/>
      <c r="AR68" s="358"/>
      <c r="AS68" s="358"/>
      <c r="AT68" s="358"/>
      <c r="AU68" s="358" t="s">
        <v>395</v>
      </c>
      <c r="AV68" s="358"/>
      <c r="AW68" s="358"/>
      <c r="AX68" s="358"/>
      <c r="AY68" s="358"/>
      <c r="AZ68" s="358"/>
      <c r="BA68" s="358"/>
      <c r="BB68" s="358"/>
      <c r="BC68" s="358"/>
      <c r="BD68" s="358"/>
      <c r="BE68" s="358"/>
      <c r="BF68" s="358"/>
      <c r="BG68" s="358"/>
      <c r="BH68" s="358"/>
      <c r="BI68" s="358"/>
      <c r="BJ68" s="358"/>
      <c r="BK68" s="358"/>
      <c r="BL68" s="358"/>
      <c r="BM68" s="358"/>
      <c r="BN68" s="358"/>
      <c r="BO68" s="358"/>
      <c r="BP68" s="358"/>
      <c r="BQ68" s="358"/>
      <c r="BR68" s="358"/>
      <c r="BS68" s="358"/>
      <c r="BT68" s="358"/>
      <c r="BU68" s="358"/>
      <c r="BV68" s="358"/>
      <c r="BW68" s="358"/>
      <c r="BX68" s="358"/>
      <c r="BY68" s="358"/>
      <c r="BZ68" s="358"/>
      <c r="CA68" s="358"/>
      <c r="CB68" s="358"/>
      <c r="CC68" s="358"/>
      <c r="CD68" s="358"/>
      <c r="CE68" s="358"/>
    </row>
    <row r="69" spans="3:83" x14ac:dyDescent="0.25">
      <c r="C69" s="358"/>
      <c r="D69" s="358"/>
      <c r="E69" s="358"/>
      <c r="F69" s="358"/>
      <c r="G69" s="358"/>
      <c r="H69" s="358"/>
      <c r="I69" s="358"/>
      <c r="J69" s="358"/>
      <c r="K69" s="358"/>
      <c r="L69" s="358"/>
      <c r="M69" s="358"/>
      <c r="N69" s="358"/>
      <c r="O69" s="390"/>
      <c r="P69" s="390"/>
      <c r="Q69" s="380"/>
      <c r="W69" s="358"/>
      <c r="X69" s="358"/>
      <c r="Y69" s="358"/>
      <c r="Z69" s="358"/>
      <c r="AA69" s="358"/>
      <c r="AB69" s="358"/>
      <c r="AC69" s="358"/>
      <c r="AD69" s="358"/>
      <c r="AE69" s="358"/>
      <c r="AF69" s="358"/>
      <c r="AG69" s="358"/>
      <c r="AH69" s="358"/>
      <c r="AI69" s="358"/>
      <c r="AJ69" s="358"/>
      <c r="AK69" s="358"/>
      <c r="AL69" s="358"/>
      <c r="AM69" s="358"/>
      <c r="AN69" s="358"/>
      <c r="AO69" s="358"/>
      <c r="AP69" s="358"/>
      <c r="AQ69" s="358"/>
      <c r="AR69" s="358"/>
      <c r="AS69" s="358"/>
      <c r="AT69" s="358"/>
      <c r="AU69" s="358"/>
      <c r="AV69" s="358"/>
      <c r="AW69" s="358"/>
      <c r="AX69" s="358"/>
      <c r="AY69" s="358"/>
      <c r="AZ69" s="358"/>
      <c r="BA69" s="358"/>
      <c r="BB69" s="358"/>
      <c r="BC69" s="358"/>
      <c r="BD69" s="358"/>
      <c r="BE69" s="358"/>
      <c r="BF69" s="358"/>
      <c r="BG69" s="358"/>
      <c r="BH69" s="358"/>
      <c r="BI69" s="358"/>
      <c r="BJ69" s="358"/>
      <c r="BK69" s="358"/>
      <c r="BL69" s="358"/>
      <c r="BM69" s="358"/>
      <c r="BN69" s="358"/>
      <c r="BO69" s="358"/>
      <c r="BP69" s="358"/>
      <c r="BQ69" s="358"/>
      <c r="BR69" s="358"/>
      <c r="BS69" s="358"/>
      <c r="BT69" s="358"/>
      <c r="BU69" s="358"/>
      <c r="BV69" s="358"/>
      <c r="BW69" s="358"/>
      <c r="BX69" s="358"/>
      <c r="BY69" s="358"/>
      <c r="BZ69" s="358"/>
      <c r="CA69" s="358"/>
      <c r="CB69" s="358"/>
      <c r="CC69" s="358"/>
      <c r="CD69" s="358"/>
      <c r="CE69" s="358"/>
    </row>
    <row r="70" spans="3:83" x14ac:dyDescent="0.25">
      <c r="C70" s="358"/>
      <c r="D70" s="358"/>
      <c r="E70" s="358"/>
      <c r="F70" s="358"/>
      <c r="G70" s="358"/>
      <c r="H70" s="358"/>
      <c r="I70" s="358"/>
      <c r="J70" s="358"/>
      <c r="K70" s="358"/>
      <c r="L70" s="358"/>
      <c r="M70" s="358"/>
      <c r="N70" s="358"/>
      <c r="O70" s="390"/>
      <c r="P70" s="390"/>
      <c r="Q70" s="380"/>
      <c r="W70" s="358"/>
      <c r="X70" s="358"/>
      <c r="Y70" s="358"/>
      <c r="Z70" s="358"/>
      <c r="AA70" s="358"/>
      <c r="AB70" s="358"/>
      <c r="AC70" s="358"/>
      <c r="AD70" s="358"/>
      <c r="AE70" s="358"/>
      <c r="AF70" s="358"/>
      <c r="AG70" s="358"/>
      <c r="AH70" s="358"/>
      <c r="AI70" s="358"/>
      <c r="AJ70" s="358"/>
      <c r="AK70" s="358"/>
      <c r="AL70" s="358"/>
      <c r="AM70" s="358"/>
      <c r="AN70" s="358"/>
      <c r="AO70" s="358"/>
      <c r="AP70" s="358"/>
      <c r="AQ70" s="358"/>
      <c r="AR70" s="358"/>
      <c r="AS70" s="358"/>
      <c r="AT70" s="358"/>
      <c r="AU70" s="358"/>
      <c r="AV70" s="358"/>
      <c r="AW70" s="358"/>
      <c r="AX70" s="358"/>
      <c r="AY70" s="358"/>
      <c r="AZ70" s="358"/>
      <c r="BA70" s="358"/>
      <c r="BB70" s="358"/>
      <c r="BC70" s="358"/>
      <c r="BD70" s="358"/>
      <c r="BE70" s="358"/>
      <c r="BF70" s="358"/>
      <c r="BG70" s="358"/>
      <c r="BH70" s="358"/>
      <c r="BI70" s="358"/>
      <c r="BJ70" s="358"/>
      <c r="BK70" s="358"/>
      <c r="BL70" s="358"/>
      <c r="BM70" s="358"/>
      <c r="BN70" s="358"/>
      <c r="BO70" s="358"/>
      <c r="BP70" s="358"/>
      <c r="BQ70" s="358"/>
      <c r="BR70" s="358"/>
      <c r="BS70" s="358"/>
      <c r="BT70" s="358"/>
      <c r="BU70" s="358"/>
      <c r="BV70" s="358"/>
      <c r="BW70" s="358"/>
      <c r="BX70" s="358"/>
      <c r="BY70" s="358"/>
      <c r="BZ70" s="358"/>
      <c r="CA70" s="358"/>
      <c r="CB70" s="358"/>
      <c r="CC70" s="358"/>
      <c r="CD70" s="358"/>
      <c r="CE70" s="358"/>
    </row>
    <row r="71" spans="3:83" x14ac:dyDescent="0.25">
      <c r="C71" s="358"/>
      <c r="D71" s="358"/>
      <c r="E71" s="358"/>
      <c r="F71" s="358"/>
      <c r="G71" s="358"/>
      <c r="H71" s="358"/>
      <c r="I71" s="358"/>
      <c r="J71" s="358"/>
      <c r="K71" s="358"/>
      <c r="L71" s="358"/>
      <c r="M71" s="358"/>
      <c r="N71" s="358"/>
      <c r="O71" s="390"/>
      <c r="P71" s="390"/>
      <c r="Q71" s="380"/>
      <c r="W71" s="358"/>
      <c r="X71" s="358"/>
      <c r="Y71" s="358"/>
      <c r="Z71" s="358"/>
      <c r="AA71" s="358"/>
      <c r="AB71" s="358"/>
      <c r="AC71" s="358"/>
      <c r="AD71" s="358"/>
      <c r="AE71" s="358"/>
      <c r="AF71" s="358"/>
      <c r="AG71" s="358"/>
      <c r="AH71" s="358"/>
      <c r="AI71" s="358"/>
      <c r="AJ71" s="358"/>
      <c r="AK71" s="358"/>
      <c r="AL71" s="358"/>
      <c r="AM71" s="358"/>
      <c r="AN71" s="358"/>
      <c r="AO71" s="358"/>
      <c r="AP71" s="358"/>
      <c r="AQ71" s="358"/>
      <c r="AR71" s="358"/>
      <c r="AS71" s="358"/>
      <c r="AT71" s="358"/>
      <c r="AU71" s="358"/>
      <c r="AV71" s="358"/>
      <c r="AW71" s="358"/>
      <c r="AX71" s="358"/>
      <c r="AY71" s="358"/>
      <c r="AZ71" s="358"/>
      <c r="BA71" s="358"/>
      <c r="BB71" s="358"/>
      <c r="BC71" s="358"/>
      <c r="BD71" s="358"/>
      <c r="BE71" s="358"/>
      <c r="BF71" s="358"/>
      <c r="BG71" s="358"/>
      <c r="BH71" s="358"/>
      <c r="BI71" s="358"/>
      <c r="BJ71" s="358"/>
      <c r="BK71" s="358"/>
      <c r="BL71" s="358"/>
      <c r="BM71" s="358"/>
      <c r="BN71" s="358"/>
      <c r="BO71" s="358"/>
      <c r="BP71" s="358"/>
      <c r="BQ71" s="358"/>
      <c r="BR71" s="358"/>
      <c r="BS71" s="358"/>
      <c r="BT71" s="358"/>
      <c r="BU71" s="358"/>
      <c r="BV71" s="358"/>
      <c r="BW71" s="358"/>
      <c r="BX71" s="358"/>
      <c r="BY71" s="358"/>
      <c r="BZ71" s="358"/>
      <c r="CA71" s="358"/>
      <c r="CB71" s="358"/>
      <c r="CC71" s="358"/>
      <c r="CD71" s="358"/>
      <c r="CE71" s="358"/>
    </row>
    <row r="72" spans="3:83" x14ac:dyDescent="0.25">
      <c r="C72" s="358"/>
      <c r="D72" s="358"/>
      <c r="E72" s="358"/>
      <c r="F72" s="358"/>
      <c r="G72" s="358"/>
      <c r="H72" s="358"/>
      <c r="I72" s="358"/>
      <c r="J72" s="358"/>
      <c r="K72" s="358"/>
      <c r="L72" s="358"/>
      <c r="M72" s="358"/>
      <c r="N72" s="358"/>
      <c r="O72" s="390"/>
      <c r="P72" s="390"/>
      <c r="Q72" s="380"/>
      <c r="W72" s="358"/>
      <c r="X72" s="358"/>
      <c r="Y72" s="358"/>
      <c r="Z72" s="358"/>
      <c r="AA72" s="358"/>
      <c r="AB72" s="358"/>
      <c r="AC72" s="358"/>
      <c r="AD72" s="391">
        <v>0.08</v>
      </c>
      <c r="AE72" s="358"/>
      <c r="AF72" s="358"/>
      <c r="AG72" s="358"/>
      <c r="AH72" s="358"/>
      <c r="AI72" s="358"/>
      <c r="AJ72" s="358"/>
      <c r="AK72" s="358"/>
      <c r="AL72" s="358"/>
      <c r="AM72" s="358"/>
      <c r="AN72" s="358"/>
      <c r="AO72" s="358"/>
      <c r="AP72" s="358"/>
      <c r="AQ72" s="358"/>
      <c r="AR72" s="358"/>
      <c r="AS72" s="358"/>
      <c r="AT72" s="358"/>
      <c r="AU72" s="358"/>
      <c r="AV72" s="358"/>
      <c r="AW72" s="358"/>
      <c r="AX72" s="358"/>
      <c r="AY72" s="358"/>
      <c r="AZ72" s="358"/>
      <c r="BA72" s="358"/>
      <c r="BB72" s="358"/>
      <c r="BC72" s="358"/>
      <c r="BD72" s="358"/>
      <c r="BE72" s="358"/>
      <c r="BF72" s="358"/>
      <c r="BG72" s="358"/>
      <c r="BH72" s="358"/>
      <c r="BI72" s="358"/>
      <c r="BJ72" s="358"/>
      <c r="BK72" s="358"/>
      <c r="BL72" s="358"/>
      <c r="BM72" s="358"/>
      <c r="BN72" s="358"/>
      <c r="BO72" s="358"/>
      <c r="BP72" s="358"/>
      <c r="BQ72" s="358"/>
      <c r="BR72" s="358"/>
      <c r="BS72" s="358"/>
      <c r="BT72" s="358"/>
      <c r="BU72" s="358"/>
      <c r="BV72" s="358"/>
      <c r="BW72" s="358"/>
      <c r="BX72" s="358"/>
      <c r="BY72" s="358"/>
      <c r="BZ72" s="358"/>
      <c r="CA72" s="358"/>
      <c r="CB72" s="358"/>
      <c r="CC72" s="358"/>
      <c r="CD72" s="358"/>
      <c r="CE72" s="358"/>
    </row>
    <row r="73" spans="3:83" x14ac:dyDescent="0.25">
      <c r="C73" s="358"/>
      <c r="D73" s="358"/>
      <c r="E73" s="358"/>
      <c r="F73" s="358"/>
      <c r="G73" s="358"/>
      <c r="H73" s="358"/>
      <c r="I73" s="358"/>
      <c r="J73" s="358"/>
      <c r="K73" s="358"/>
      <c r="L73" s="358"/>
      <c r="M73" s="358"/>
      <c r="N73" s="358"/>
      <c r="O73" s="390"/>
      <c r="P73" s="390"/>
      <c r="Q73" s="380"/>
      <c r="W73" s="358"/>
      <c r="X73" s="358"/>
      <c r="Y73" s="358"/>
      <c r="Z73" s="358"/>
      <c r="AA73" s="358"/>
      <c r="AB73" s="358"/>
      <c r="AC73" s="358"/>
      <c r="AD73" s="391"/>
      <c r="AE73" s="358"/>
      <c r="AF73" s="358"/>
      <c r="AG73" s="358"/>
      <c r="AH73" s="358"/>
      <c r="AI73" s="358"/>
      <c r="AJ73" s="358"/>
      <c r="AK73" s="358"/>
      <c r="AL73" s="358"/>
      <c r="AM73" s="358"/>
      <c r="AN73" s="358"/>
      <c r="AO73" s="358"/>
      <c r="AP73" s="358"/>
      <c r="AQ73" s="358"/>
      <c r="AR73" s="358"/>
      <c r="AS73" s="358"/>
      <c r="AT73" s="358"/>
      <c r="AU73" s="358"/>
      <c r="AV73" s="358"/>
      <c r="AW73" s="358"/>
      <c r="AX73" s="358"/>
      <c r="AY73" s="358"/>
      <c r="AZ73" s="358"/>
      <c r="BA73" s="358"/>
      <c r="BB73" s="358"/>
      <c r="BC73" s="358"/>
      <c r="BD73" s="358"/>
      <c r="BE73" s="358"/>
      <c r="BF73" s="358"/>
      <c r="BG73" s="358"/>
      <c r="BH73" s="358"/>
      <c r="BI73" s="358"/>
      <c r="BJ73" s="358"/>
      <c r="BK73" s="358"/>
      <c r="BL73" s="358"/>
      <c r="BM73" s="358"/>
      <c r="BN73" s="358"/>
      <c r="BO73" s="358"/>
      <c r="BP73" s="358"/>
      <c r="BQ73" s="358"/>
      <c r="BR73" s="358"/>
      <c r="BS73" s="358"/>
      <c r="BT73" s="358"/>
      <c r="BU73" s="358"/>
      <c r="BV73" s="358"/>
      <c r="BW73" s="358"/>
      <c r="BX73" s="358"/>
      <c r="BY73" s="358"/>
      <c r="BZ73" s="358"/>
      <c r="CA73" s="358"/>
      <c r="CB73" s="358"/>
      <c r="CC73" s="358"/>
      <c r="CD73" s="358"/>
      <c r="CE73" s="358"/>
    </row>
    <row r="74" spans="3:83" x14ac:dyDescent="0.25">
      <c r="C74" s="358"/>
      <c r="D74" s="358"/>
      <c r="E74" s="358"/>
      <c r="F74" s="358"/>
      <c r="G74" s="358"/>
      <c r="H74" s="358"/>
      <c r="I74" s="358"/>
      <c r="J74" s="358"/>
      <c r="K74" s="358"/>
      <c r="L74" s="358"/>
      <c r="M74" s="358"/>
      <c r="N74" s="358"/>
      <c r="O74" s="390"/>
      <c r="P74" s="390"/>
      <c r="Q74" s="380"/>
      <c r="W74" s="358"/>
      <c r="X74" s="358"/>
      <c r="Y74" s="358"/>
      <c r="Z74" s="358"/>
      <c r="AA74" s="358"/>
      <c r="AB74" s="358"/>
      <c r="AC74" s="358"/>
      <c r="AD74" s="391"/>
      <c r="AE74" s="358"/>
      <c r="AF74" s="358" t="s">
        <v>367</v>
      </c>
      <c r="AG74" s="358"/>
      <c r="AH74" s="391">
        <v>0.11</v>
      </c>
      <c r="AI74" s="358"/>
      <c r="AJ74" s="358"/>
      <c r="AK74" s="358"/>
      <c r="AL74" s="358"/>
      <c r="AM74" s="358"/>
      <c r="AN74" s="358"/>
      <c r="AO74" s="358"/>
      <c r="AP74" s="358"/>
      <c r="AQ74" s="358"/>
      <c r="AR74" s="358"/>
      <c r="AS74" s="358"/>
      <c r="AT74" s="358"/>
      <c r="AU74" s="358"/>
      <c r="AV74" s="358"/>
      <c r="AW74" s="358"/>
      <c r="AX74" s="358"/>
      <c r="AY74" s="358"/>
      <c r="AZ74" s="358"/>
      <c r="BA74" s="358"/>
      <c r="BB74" s="358"/>
      <c r="BC74" s="358"/>
      <c r="BD74" s="358"/>
      <c r="BE74" s="358"/>
      <c r="BF74" s="358"/>
      <c r="BG74" s="358"/>
      <c r="BH74" s="358"/>
      <c r="BI74" s="358"/>
      <c r="BJ74" s="358"/>
      <c r="BK74" s="358"/>
      <c r="BL74" s="358"/>
      <c r="BM74" s="358"/>
      <c r="BN74" s="358"/>
      <c r="BO74" s="358"/>
      <c r="BP74" s="358"/>
      <c r="BQ74" s="358"/>
      <c r="BR74" s="358"/>
      <c r="BS74" s="358"/>
      <c r="BT74" s="358"/>
      <c r="BU74" s="358"/>
      <c r="BV74" s="358"/>
      <c r="BW74" s="358"/>
      <c r="BX74" s="358"/>
      <c r="BY74" s="358"/>
      <c r="BZ74" s="358"/>
      <c r="CA74" s="358"/>
      <c r="CB74" s="358"/>
      <c r="CC74" s="358"/>
      <c r="CD74" s="358"/>
      <c r="CE74" s="358"/>
    </row>
    <row r="75" spans="3:83" x14ac:dyDescent="0.25">
      <c r="C75" s="358"/>
      <c r="D75" s="358"/>
      <c r="E75" s="358"/>
      <c r="F75" s="358"/>
      <c r="G75" s="358"/>
      <c r="H75" s="358"/>
      <c r="I75" s="358"/>
      <c r="J75" s="358"/>
      <c r="K75" s="358"/>
      <c r="L75" s="358"/>
      <c r="M75" s="358"/>
      <c r="N75" s="358"/>
      <c r="O75" s="390"/>
      <c r="P75" s="390"/>
      <c r="Q75" s="380"/>
      <c r="W75" s="358"/>
      <c r="X75" s="358"/>
      <c r="Y75" s="358"/>
      <c r="Z75" s="358"/>
      <c r="AA75" s="358"/>
      <c r="AB75" s="358"/>
      <c r="AC75" s="358"/>
      <c r="AD75" s="391"/>
      <c r="AE75" s="358"/>
      <c r="AF75" s="358"/>
      <c r="AG75" s="358"/>
      <c r="AH75" s="358"/>
      <c r="AI75" s="358"/>
      <c r="AJ75" s="358"/>
      <c r="AK75" s="358"/>
      <c r="AL75" s="358"/>
      <c r="AM75" s="358"/>
      <c r="AN75" s="358"/>
      <c r="AO75" s="358"/>
      <c r="AP75" s="358"/>
      <c r="AQ75" s="358"/>
      <c r="AR75" s="358"/>
      <c r="AS75" s="358"/>
      <c r="AT75" s="358"/>
      <c r="AU75" s="358"/>
      <c r="AV75" s="358"/>
      <c r="AW75" s="358"/>
      <c r="AX75" s="358"/>
      <c r="AY75" s="358"/>
      <c r="AZ75" s="358"/>
      <c r="BA75" s="358"/>
      <c r="BB75" s="358"/>
      <c r="BC75" s="358"/>
      <c r="BD75" s="358"/>
      <c r="BE75" s="358"/>
      <c r="BF75" s="358"/>
      <c r="BG75" s="358"/>
      <c r="BH75" s="358"/>
      <c r="BI75" s="358"/>
      <c r="BJ75" s="358"/>
      <c r="BK75" s="358"/>
      <c r="BL75" s="358"/>
      <c r="BM75" s="358"/>
      <c r="BN75" s="358"/>
      <c r="BO75" s="358"/>
      <c r="BP75" s="358"/>
      <c r="BQ75" s="358"/>
      <c r="BR75" s="358"/>
      <c r="BS75" s="358"/>
      <c r="BT75" s="358"/>
      <c r="BU75" s="358"/>
      <c r="BV75" s="358"/>
      <c r="BW75" s="358"/>
      <c r="BX75" s="358"/>
      <c r="BY75" s="358"/>
      <c r="BZ75" s="358"/>
      <c r="CA75" s="358"/>
      <c r="CB75" s="358"/>
      <c r="CC75" s="358"/>
      <c r="CD75" s="358"/>
      <c r="CE75" s="358"/>
    </row>
    <row r="76" spans="3:83" x14ac:dyDescent="0.25">
      <c r="C76" s="358"/>
      <c r="D76" s="358"/>
      <c r="E76" s="358"/>
      <c r="F76" s="358"/>
      <c r="G76" s="358"/>
      <c r="H76" s="358"/>
      <c r="I76" s="358"/>
      <c r="J76" s="358"/>
      <c r="K76" s="358"/>
      <c r="L76" s="358"/>
      <c r="M76" s="358"/>
      <c r="N76" s="358"/>
      <c r="O76" s="390"/>
      <c r="P76" s="390"/>
      <c r="Q76" s="380"/>
      <c r="W76" s="358"/>
      <c r="X76" s="358"/>
      <c r="Y76" s="358"/>
      <c r="Z76" s="358"/>
      <c r="AA76" s="358"/>
      <c r="AB76" s="358"/>
      <c r="AC76" s="358" t="s">
        <v>368</v>
      </c>
      <c r="AD76" s="391"/>
      <c r="AE76" s="391">
        <v>0.27</v>
      </c>
      <c r="AF76" s="358"/>
      <c r="AG76" s="358"/>
      <c r="AH76" s="358"/>
      <c r="AI76" s="358"/>
      <c r="AJ76" s="358"/>
      <c r="AK76" s="358"/>
      <c r="AL76" s="358"/>
      <c r="AM76" s="358"/>
      <c r="AN76" s="358"/>
      <c r="AO76" s="358"/>
      <c r="AP76" s="358"/>
      <c r="AQ76" s="358"/>
      <c r="AR76" s="358"/>
      <c r="AS76" s="358"/>
      <c r="AT76" s="358"/>
      <c r="AU76" s="358"/>
      <c r="AV76" s="358"/>
      <c r="AW76" s="358"/>
      <c r="AX76" s="358"/>
      <c r="AY76" s="358"/>
      <c r="AZ76" s="358"/>
      <c r="BA76" s="358"/>
      <c r="BB76" s="358"/>
      <c r="BC76" s="358"/>
      <c r="BD76" s="358"/>
      <c r="BE76" s="358"/>
      <c r="BF76" s="358"/>
      <c r="BG76" s="358"/>
      <c r="BH76" s="358"/>
      <c r="BI76" s="358"/>
      <c r="BJ76" s="358"/>
      <c r="BK76" s="358"/>
      <c r="BL76" s="358"/>
      <c r="BM76" s="358"/>
      <c r="BN76" s="358"/>
      <c r="BO76" s="358"/>
      <c r="BP76" s="358"/>
      <c r="BQ76" s="358"/>
      <c r="BR76" s="358"/>
      <c r="BS76" s="358"/>
      <c r="BT76" s="358"/>
      <c r="BU76" s="358"/>
      <c r="BV76" s="358"/>
      <c r="BW76" s="358"/>
      <c r="BX76" s="358"/>
      <c r="BY76" s="358"/>
      <c r="BZ76" s="358"/>
      <c r="CA76" s="358"/>
      <c r="CB76" s="358"/>
      <c r="CC76" s="358"/>
      <c r="CD76" s="358"/>
      <c r="CE76" s="358"/>
    </row>
    <row r="77" spans="3:83" x14ac:dyDescent="0.25">
      <c r="C77" s="358"/>
      <c r="D77" s="358"/>
      <c r="E77" s="358"/>
      <c r="F77" s="358"/>
      <c r="G77" s="358"/>
      <c r="H77" s="358"/>
      <c r="I77" s="358"/>
      <c r="J77" s="358"/>
      <c r="K77" s="358"/>
      <c r="L77" s="358"/>
      <c r="M77" s="358"/>
      <c r="N77" s="358"/>
      <c r="O77" s="390"/>
      <c r="P77" s="390"/>
      <c r="Q77" s="380"/>
      <c r="W77" s="358"/>
      <c r="X77" s="358"/>
      <c r="Y77" s="358"/>
      <c r="Z77" s="358"/>
      <c r="AA77" s="358"/>
      <c r="AB77" s="358"/>
      <c r="AC77" s="358"/>
      <c r="AD77" s="391"/>
      <c r="AE77" s="358"/>
      <c r="AF77" s="358"/>
      <c r="AG77" s="358"/>
      <c r="AH77" s="358"/>
      <c r="AI77" s="358"/>
      <c r="AJ77" s="358"/>
      <c r="AK77" s="358"/>
      <c r="AL77" s="358"/>
      <c r="AM77" s="358"/>
      <c r="AN77" s="358"/>
      <c r="AO77" s="358"/>
      <c r="AP77" s="358"/>
      <c r="AQ77" s="358"/>
      <c r="AR77" s="358"/>
      <c r="AS77" s="358"/>
      <c r="AT77" s="358"/>
      <c r="AU77" s="358"/>
      <c r="AV77" s="358"/>
      <c r="AW77" s="358"/>
      <c r="AX77" s="358"/>
      <c r="AY77" s="358"/>
      <c r="AZ77" s="358"/>
      <c r="BA77" s="358"/>
      <c r="BB77" s="358"/>
      <c r="BC77" s="358"/>
      <c r="BD77" s="358"/>
      <c r="BE77" s="358"/>
      <c r="BF77" s="358"/>
      <c r="BG77" s="358"/>
      <c r="BH77" s="358"/>
      <c r="BI77" s="358"/>
      <c r="BJ77" s="358"/>
      <c r="BK77" s="358"/>
      <c r="BL77" s="358"/>
      <c r="BM77" s="358"/>
      <c r="BN77" s="358"/>
      <c r="BO77" s="358"/>
      <c r="BP77" s="358"/>
      <c r="BQ77" s="358"/>
      <c r="BR77" s="358"/>
      <c r="BS77" s="358"/>
      <c r="BT77" s="358"/>
      <c r="BU77" s="358"/>
      <c r="BV77" s="358"/>
      <c r="BW77" s="358"/>
      <c r="BX77" s="358"/>
      <c r="BY77" s="358"/>
      <c r="BZ77" s="358"/>
      <c r="CA77" s="358"/>
      <c r="CB77" s="358"/>
      <c r="CC77" s="358"/>
      <c r="CD77" s="358"/>
      <c r="CE77" s="358"/>
    </row>
    <row r="78" spans="3:83" x14ac:dyDescent="0.25">
      <c r="C78" s="358"/>
      <c r="D78" s="358"/>
      <c r="E78" s="358"/>
      <c r="F78" s="358"/>
      <c r="G78" s="358"/>
      <c r="H78" s="358"/>
      <c r="I78" s="358"/>
      <c r="J78" s="358"/>
      <c r="K78" s="358"/>
      <c r="L78" s="358"/>
      <c r="M78" s="358"/>
      <c r="N78" s="358"/>
      <c r="O78" s="390"/>
      <c r="P78" s="390"/>
      <c r="Q78" s="380"/>
      <c r="W78" s="358"/>
      <c r="X78" s="358"/>
      <c r="Y78" s="358"/>
      <c r="Z78" s="358"/>
      <c r="AA78" s="358"/>
      <c r="AB78" s="358"/>
      <c r="AC78" s="358"/>
      <c r="AD78" s="358"/>
      <c r="AE78" s="358"/>
      <c r="AF78" s="358" t="s">
        <v>369</v>
      </c>
      <c r="AG78" s="358"/>
      <c r="AH78" s="391">
        <v>0.11</v>
      </c>
      <c r="AI78" s="358"/>
      <c r="AJ78" s="358"/>
      <c r="AK78" s="358"/>
      <c r="AL78" s="358"/>
      <c r="AM78" s="358"/>
      <c r="AN78" s="358"/>
      <c r="AO78" s="358"/>
      <c r="AP78" s="358"/>
      <c r="AQ78" s="358"/>
      <c r="AR78" s="358"/>
      <c r="AS78" s="358"/>
      <c r="AT78" s="358"/>
      <c r="AU78" s="358"/>
      <c r="AV78" s="358"/>
      <c r="AW78" s="358"/>
      <c r="AX78" s="358"/>
      <c r="AY78" s="358"/>
      <c r="AZ78" s="358"/>
      <c r="BA78" s="358"/>
      <c r="BB78" s="358"/>
      <c r="BC78" s="358"/>
      <c r="BD78" s="358"/>
      <c r="BE78" s="358"/>
      <c r="BF78" s="358"/>
      <c r="BG78" s="358"/>
      <c r="BH78" s="358"/>
      <c r="BI78" s="358"/>
      <c r="BJ78" s="358"/>
      <c r="BK78" s="358"/>
      <c r="BL78" s="358"/>
      <c r="BM78" s="358"/>
      <c r="BN78" s="358"/>
      <c r="BO78" s="358"/>
      <c r="BP78" s="358"/>
      <c r="BQ78" s="358"/>
      <c r="BR78" s="358"/>
      <c r="BS78" s="358"/>
      <c r="BT78" s="358"/>
      <c r="BU78" s="358"/>
      <c r="BV78" s="358"/>
      <c r="BW78" s="358"/>
      <c r="BX78" s="358"/>
      <c r="BY78" s="358"/>
      <c r="BZ78" s="358"/>
      <c r="CA78" s="358"/>
      <c r="CB78" s="358"/>
      <c r="CC78" s="358"/>
      <c r="CD78" s="358"/>
      <c r="CE78" s="358"/>
    </row>
    <row r="79" spans="3:83" x14ac:dyDescent="0.25">
      <c r="C79" s="358"/>
      <c r="D79" s="358"/>
      <c r="E79" s="358"/>
      <c r="F79" s="358"/>
      <c r="G79" s="358"/>
      <c r="H79" s="358"/>
      <c r="I79" s="358"/>
      <c r="J79" s="358"/>
      <c r="K79" s="358"/>
      <c r="L79" s="358"/>
      <c r="M79" s="358"/>
      <c r="N79" s="358"/>
      <c r="O79" s="390"/>
      <c r="P79" s="390"/>
      <c r="Q79" s="380"/>
      <c r="W79" s="358"/>
      <c r="X79" s="358"/>
      <c r="Y79" s="358"/>
      <c r="Z79" s="358"/>
      <c r="AA79" s="358"/>
      <c r="AB79" s="358"/>
      <c r="AC79" s="358"/>
      <c r="AD79" s="358"/>
      <c r="AE79" s="358"/>
      <c r="AF79" s="358"/>
      <c r="AG79" s="358"/>
      <c r="AH79" s="358"/>
      <c r="AI79" s="358"/>
      <c r="AJ79" s="358"/>
      <c r="AK79" s="358"/>
      <c r="AL79" s="358"/>
      <c r="AM79" s="358"/>
      <c r="AN79" s="358"/>
      <c r="AO79" s="358"/>
      <c r="AP79" s="358"/>
      <c r="AQ79" s="358"/>
      <c r="AR79" s="358"/>
      <c r="AS79" s="358"/>
      <c r="AT79" s="358"/>
      <c r="AU79" s="358"/>
      <c r="AV79" s="358"/>
      <c r="AW79" s="358"/>
      <c r="AX79" s="358"/>
      <c r="AY79" s="358"/>
      <c r="AZ79" s="358"/>
      <c r="BA79" s="358"/>
      <c r="BB79" s="358"/>
      <c r="BC79" s="358"/>
      <c r="BD79" s="358"/>
      <c r="BE79" s="358"/>
      <c r="BF79" s="358"/>
      <c r="BG79" s="358"/>
      <c r="BH79" s="358"/>
      <c r="BI79" s="358"/>
      <c r="BJ79" s="358"/>
      <c r="BK79" s="358"/>
      <c r="BL79" s="358"/>
      <c r="BM79" s="358"/>
      <c r="BN79" s="358"/>
      <c r="BO79" s="358"/>
      <c r="BP79" s="358"/>
      <c r="BQ79" s="358"/>
      <c r="BR79" s="358"/>
      <c r="BS79" s="358"/>
      <c r="BT79" s="358"/>
      <c r="BU79" s="358"/>
      <c r="BV79" s="358"/>
      <c r="BW79" s="358"/>
      <c r="BX79" s="358"/>
      <c r="BY79" s="358"/>
      <c r="BZ79" s="358"/>
      <c r="CA79" s="358"/>
      <c r="CB79" s="358"/>
      <c r="CC79" s="358"/>
      <c r="CD79" s="358"/>
      <c r="CE79" s="358"/>
    </row>
    <row r="80" spans="3:83" x14ac:dyDescent="0.25">
      <c r="C80" s="358"/>
      <c r="D80" s="358"/>
      <c r="E80" s="358"/>
      <c r="F80" s="358"/>
      <c r="G80" s="358"/>
      <c r="H80" s="358"/>
      <c r="I80" s="358"/>
      <c r="J80" s="358"/>
      <c r="K80" s="358"/>
      <c r="L80" s="358"/>
      <c r="M80" s="358"/>
      <c r="N80" s="358"/>
      <c r="O80" s="390"/>
      <c r="P80" s="390"/>
      <c r="Q80" s="380"/>
      <c r="W80" s="358"/>
      <c r="X80" s="358"/>
      <c r="Y80" s="358"/>
      <c r="Z80" s="358"/>
      <c r="AA80" s="358"/>
      <c r="AB80" s="358"/>
      <c r="AC80" s="358"/>
      <c r="AD80" s="358"/>
      <c r="AE80" s="358"/>
      <c r="AF80" s="358"/>
      <c r="AG80" s="358"/>
      <c r="AH80" s="358"/>
      <c r="AI80" s="358"/>
      <c r="AJ80" s="358"/>
      <c r="AK80" s="358"/>
      <c r="AL80" s="358"/>
      <c r="AM80" s="358"/>
      <c r="AN80" s="358"/>
      <c r="AO80" s="358"/>
      <c r="AP80" s="358"/>
      <c r="AQ80" s="358"/>
      <c r="AR80" s="358"/>
      <c r="AS80" s="358"/>
      <c r="AT80" s="358"/>
      <c r="AU80" s="358"/>
      <c r="AV80" s="358"/>
      <c r="AW80" s="358"/>
      <c r="AX80" s="358"/>
      <c r="AY80" s="358"/>
      <c r="AZ80" s="358"/>
      <c r="BA80" s="358"/>
      <c r="BB80" s="358"/>
      <c r="BC80" s="358"/>
      <c r="BD80" s="358"/>
      <c r="BE80" s="358"/>
      <c r="BF80" s="358"/>
      <c r="BG80" s="358"/>
      <c r="BH80" s="358"/>
      <c r="BI80" s="358"/>
      <c r="BJ80" s="358"/>
      <c r="BK80" s="358"/>
      <c r="BL80" s="358"/>
      <c r="BM80" s="358"/>
      <c r="BN80" s="358"/>
      <c r="BO80" s="358"/>
      <c r="BP80" s="358"/>
      <c r="BQ80" s="358"/>
      <c r="BR80" s="358"/>
      <c r="BS80" s="358"/>
      <c r="BT80" s="358"/>
      <c r="BU80" s="358"/>
      <c r="BV80" s="358"/>
      <c r="BW80" s="358"/>
      <c r="BX80" s="358"/>
      <c r="BY80" s="358"/>
      <c r="BZ80" s="358"/>
      <c r="CA80" s="358"/>
      <c r="CB80" s="358"/>
      <c r="CC80" s="358"/>
      <c r="CD80" s="358"/>
      <c r="CE80" s="358"/>
    </row>
    <row r="81" spans="3:83" x14ac:dyDescent="0.25">
      <c r="C81" s="358"/>
      <c r="D81" s="358"/>
      <c r="E81" s="358"/>
      <c r="F81" s="358"/>
      <c r="G81" s="358"/>
      <c r="H81" s="358"/>
      <c r="I81" s="358"/>
      <c r="J81" s="358"/>
      <c r="K81" s="358"/>
      <c r="L81" s="358"/>
      <c r="M81" s="358"/>
      <c r="N81" s="358"/>
      <c r="O81" s="390"/>
      <c r="P81" s="390"/>
      <c r="Q81" s="380"/>
      <c r="W81" s="358"/>
      <c r="X81" s="358"/>
      <c r="Y81" s="358"/>
      <c r="Z81" s="358"/>
      <c r="AA81" s="358"/>
      <c r="AB81" s="358"/>
      <c r="AC81" s="358"/>
      <c r="AD81" s="358"/>
      <c r="AE81" s="358"/>
      <c r="AF81" s="358"/>
      <c r="AG81" s="358"/>
      <c r="AH81" s="358"/>
      <c r="AI81" s="358"/>
      <c r="AJ81" s="358"/>
      <c r="AK81" s="358"/>
      <c r="AL81" s="358"/>
      <c r="AM81" s="358"/>
      <c r="AN81" s="358"/>
      <c r="AO81" s="358"/>
      <c r="AP81" s="358"/>
      <c r="AQ81" s="358"/>
      <c r="AR81" s="358"/>
      <c r="AS81" s="358"/>
      <c r="AT81" s="358"/>
      <c r="AU81" s="358"/>
      <c r="AV81" s="358"/>
      <c r="AW81" s="358"/>
      <c r="AX81" s="358"/>
      <c r="AY81" s="358"/>
      <c r="AZ81" s="358"/>
      <c r="BA81" s="358"/>
      <c r="BB81" s="358"/>
      <c r="BC81" s="358"/>
      <c r="BD81" s="358"/>
      <c r="BE81" s="358"/>
      <c r="BF81" s="358"/>
      <c r="BG81" s="358"/>
      <c r="BH81" s="358"/>
      <c r="BI81" s="358"/>
      <c r="BJ81" s="358"/>
      <c r="BK81" s="358"/>
      <c r="BL81" s="358"/>
      <c r="BM81" s="358"/>
      <c r="BN81" s="358"/>
      <c r="BO81" s="358"/>
      <c r="BP81" s="358"/>
      <c r="BQ81" s="358"/>
      <c r="BR81" s="358"/>
      <c r="BS81" s="358"/>
      <c r="BT81" s="358"/>
      <c r="BU81" s="358"/>
      <c r="BV81" s="358"/>
      <c r="BW81" s="358"/>
      <c r="BX81" s="358"/>
      <c r="BY81" s="358"/>
      <c r="BZ81" s="358"/>
      <c r="CA81" s="358"/>
      <c r="CB81" s="358"/>
      <c r="CC81" s="358"/>
      <c r="CD81" s="358"/>
      <c r="CE81" s="358"/>
    </row>
    <row r="82" spans="3:83" x14ac:dyDescent="0.25">
      <c r="C82" s="358"/>
      <c r="D82" s="358"/>
      <c r="E82" s="358"/>
      <c r="F82" s="358"/>
      <c r="G82" s="358"/>
      <c r="H82" s="358"/>
      <c r="I82" s="358"/>
      <c r="J82" s="358"/>
      <c r="K82" s="358"/>
      <c r="L82" s="358"/>
      <c r="M82" s="358"/>
      <c r="N82" s="358"/>
      <c r="O82" s="390"/>
      <c r="P82" s="390"/>
      <c r="Q82" s="380"/>
      <c r="W82" s="358"/>
      <c r="X82" s="358"/>
      <c r="Y82" s="358"/>
      <c r="Z82" s="358"/>
      <c r="AA82" s="358"/>
      <c r="AB82" s="391">
        <v>0.23</v>
      </c>
      <c r="AC82" s="358"/>
      <c r="AD82" s="358"/>
      <c r="AE82" s="391">
        <v>0.38</v>
      </c>
      <c r="AF82" s="358"/>
      <c r="AG82" s="358"/>
      <c r="AH82" s="358"/>
      <c r="AI82" s="358"/>
      <c r="AJ82" s="358"/>
      <c r="AK82" s="358"/>
      <c r="AL82" s="358"/>
      <c r="AM82" s="358"/>
      <c r="AN82" s="358"/>
      <c r="AO82" s="358"/>
      <c r="AP82" s="358"/>
      <c r="AQ82" s="358"/>
      <c r="AR82" s="358"/>
      <c r="AS82" s="358"/>
      <c r="AT82" s="358"/>
      <c r="AU82" s="358"/>
      <c r="AV82" s="358"/>
      <c r="AW82" s="358"/>
      <c r="AX82" s="358"/>
      <c r="AY82" s="358"/>
      <c r="AZ82" s="358"/>
      <c r="BA82" s="358"/>
      <c r="BB82" s="358"/>
      <c r="BC82" s="358"/>
      <c r="BD82" s="358"/>
      <c r="BE82" s="358"/>
      <c r="BF82" s="358"/>
      <c r="BG82" s="358"/>
      <c r="BH82" s="358"/>
      <c r="BI82" s="358"/>
      <c r="BJ82" s="358"/>
      <c r="BK82" s="358"/>
      <c r="BL82" s="358"/>
      <c r="BM82" s="358"/>
      <c r="BN82" s="358"/>
      <c r="BO82" s="358"/>
      <c r="BP82" s="358"/>
      <c r="BQ82" s="358"/>
      <c r="BR82" s="358"/>
      <c r="BS82" s="358"/>
      <c r="BT82" s="358"/>
      <c r="BU82" s="358"/>
      <c r="BV82" s="358"/>
      <c r="BW82" s="358"/>
      <c r="BX82" s="358"/>
      <c r="BY82" s="358"/>
      <c r="BZ82" s="358"/>
      <c r="CA82" s="358"/>
      <c r="CB82" s="358"/>
      <c r="CC82" s="358"/>
      <c r="CD82" s="358"/>
      <c r="CE82" s="358"/>
    </row>
    <row r="83" spans="3:83" x14ac:dyDescent="0.25">
      <c r="C83" s="358"/>
      <c r="D83" s="358"/>
      <c r="E83" s="358"/>
      <c r="F83" s="358"/>
      <c r="G83" s="358"/>
      <c r="H83" s="358"/>
      <c r="I83" s="358"/>
      <c r="J83" s="358"/>
      <c r="K83" s="358"/>
      <c r="L83" s="358"/>
      <c r="M83" s="358"/>
      <c r="N83" s="358"/>
      <c r="O83" s="390"/>
      <c r="P83" s="390"/>
      <c r="Q83" s="380"/>
      <c r="W83" s="358"/>
      <c r="X83" s="358"/>
      <c r="Y83" s="358"/>
      <c r="Z83" s="358"/>
      <c r="AA83" s="358"/>
      <c r="AB83" s="391">
        <v>0.26</v>
      </c>
      <c r="AC83" s="358"/>
      <c r="AD83" s="358"/>
      <c r="AE83" s="391">
        <v>0.25</v>
      </c>
      <c r="AF83" s="358"/>
      <c r="AG83" s="358"/>
      <c r="AH83" s="358"/>
      <c r="AI83" s="358"/>
      <c r="AJ83" s="358"/>
      <c r="AK83" s="358"/>
      <c r="AL83" s="358"/>
      <c r="AM83" s="358"/>
      <c r="AN83" s="358"/>
      <c r="AO83" s="358"/>
      <c r="AP83" s="358"/>
      <c r="AQ83" s="358"/>
      <c r="AR83" s="358"/>
      <c r="AS83" s="358"/>
      <c r="AT83" s="358"/>
      <c r="AU83" s="358"/>
      <c r="AV83" s="358"/>
      <c r="AW83" s="358"/>
      <c r="AX83" s="358"/>
      <c r="AY83" s="358"/>
      <c r="AZ83" s="358"/>
      <c r="BA83" s="358"/>
      <c r="BB83" s="358"/>
      <c r="BC83" s="358"/>
      <c r="BD83" s="358"/>
      <c r="BE83" s="358"/>
      <c r="BF83" s="358"/>
      <c r="BG83" s="358"/>
      <c r="BH83" s="358"/>
      <c r="BI83" s="358"/>
      <c r="BJ83" s="358"/>
      <c r="BK83" s="358"/>
      <c r="BL83" s="358"/>
      <c r="BM83" s="358"/>
      <c r="BN83" s="358"/>
      <c r="BO83" s="358"/>
      <c r="BP83" s="358"/>
      <c r="BQ83" s="358"/>
      <c r="BR83" s="358"/>
      <c r="BS83" s="358"/>
      <c r="BT83" s="358"/>
      <c r="BU83" s="358"/>
      <c r="BV83" s="358"/>
      <c r="BW83" s="358"/>
      <c r="BX83" s="358"/>
      <c r="BY83" s="358"/>
      <c r="BZ83" s="358"/>
      <c r="CA83" s="358"/>
      <c r="CB83" s="358"/>
      <c r="CC83" s="358"/>
      <c r="CD83" s="358"/>
      <c r="CE83" s="358"/>
    </row>
    <row r="84" spans="3:83" x14ac:dyDescent="0.25">
      <c r="C84" s="358"/>
      <c r="D84" s="358"/>
      <c r="E84" s="358"/>
      <c r="F84" s="358"/>
      <c r="G84" s="358"/>
      <c r="H84" s="358"/>
      <c r="I84" s="358"/>
      <c r="J84" s="358"/>
      <c r="K84" s="358"/>
      <c r="L84" s="358"/>
      <c r="M84" s="358"/>
      <c r="N84" s="358"/>
      <c r="O84" s="390"/>
      <c r="P84" s="390"/>
      <c r="Q84" s="380"/>
      <c r="W84" s="358"/>
      <c r="X84" s="358"/>
      <c r="Y84" s="358"/>
      <c r="Z84" s="358" t="s">
        <v>370</v>
      </c>
      <c r="AA84" s="358"/>
      <c r="AB84" s="391">
        <v>0.51</v>
      </c>
      <c r="AC84" s="358"/>
      <c r="AD84" s="358"/>
      <c r="AE84" s="391">
        <v>0.32</v>
      </c>
      <c r="AF84" s="358"/>
      <c r="AG84" s="358"/>
      <c r="AH84" s="358"/>
      <c r="AI84" s="358"/>
      <c r="AJ84" s="358"/>
      <c r="AK84" s="358"/>
      <c r="AL84" s="358"/>
      <c r="AM84" s="358"/>
      <c r="AN84" s="358"/>
      <c r="AO84" s="358"/>
      <c r="AP84" s="358"/>
      <c r="AQ84" s="358"/>
      <c r="AR84" s="358"/>
      <c r="AS84" s="358"/>
      <c r="AT84" s="358"/>
      <c r="AU84" s="358"/>
      <c r="AV84" s="358"/>
      <c r="AW84" s="358"/>
      <c r="AX84" s="358"/>
      <c r="AY84" s="358"/>
      <c r="AZ84" s="358"/>
      <c r="BA84" s="358"/>
      <c r="BB84" s="358"/>
      <c r="BC84" s="358"/>
      <c r="BD84" s="358"/>
      <c r="BE84" s="358"/>
      <c r="BF84" s="358"/>
      <c r="BG84" s="358"/>
      <c r="BH84" s="358"/>
      <c r="BI84" s="358"/>
      <c r="BJ84" s="358"/>
      <c r="BK84" s="358"/>
      <c r="BL84" s="358"/>
      <c r="BM84" s="358"/>
      <c r="BN84" s="358"/>
      <c r="BO84" s="358"/>
      <c r="BP84" s="358"/>
      <c r="BQ84" s="358"/>
      <c r="BR84" s="358"/>
      <c r="BS84" s="358"/>
      <c r="BT84" s="358"/>
      <c r="BU84" s="358"/>
      <c r="BV84" s="358"/>
      <c r="BW84" s="358"/>
      <c r="BX84" s="358"/>
      <c r="BY84" s="358"/>
      <c r="BZ84" s="358"/>
      <c r="CA84" s="358"/>
      <c r="CB84" s="358"/>
      <c r="CC84" s="358"/>
      <c r="CD84" s="358"/>
      <c r="CE84" s="358"/>
    </row>
    <row r="85" spans="3:83" x14ac:dyDescent="0.25">
      <c r="C85" s="358"/>
      <c r="D85" s="358"/>
      <c r="E85" s="358"/>
      <c r="F85" s="358"/>
      <c r="G85" s="358"/>
      <c r="H85" s="358"/>
      <c r="I85" s="358"/>
      <c r="J85" s="358"/>
      <c r="K85" s="358"/>
      <c r="L85" s="358"/>
      <c r="M85" s="358"/>
      <c r="N85" s="358"/>
      <c r="O85" s="390"/>
      <c r="P85" s="390"/>
      <c r="Q85" s="380"/>
      <c r="W85" s="358"/>
      <c r="X85" s="358"/>
      <c r="Y85" s="358"/>
      <c r="Z85" s="358"/>
      <c r="AA85" s="358"/>
      <c r="AB85" s="358"/>
      <c r="AC85" s="358" t="s">
        <v>371</v>
      </c>
      <c r="AD85" s="358"/>
      <c r="AE85" s="391">
        <v>0.06</v>
      </c>
      <c r="AF85" s="358"/>
      <c r="AG85" s="358"/>
      <c r="AH85" s="358"/>
      <c r="AI85" s="358"/>
      <c r="AJ85" s="358"/>
      <c r="AK85" s="358"/>
      <c r="AL85" s="358"/>
      <c r="AM85" s="358"/>
      <c r="AN85" s="358"/>
      <c r="AO85" s="358"/>
      <c r="AP85" s="358"/>
      <c r="AQ85" s="358"/>
      <c r="AR85" s="358"/>
      <c r="AS85" s="358"/>
      <c r="AT85" s="358"/>
      <c r="AU85" s="358"/>
      <c r="AV85" s="358"/>
      <c r="AW85" s="358"/>
      <c r="AX85" s="358"/>
      <c r="AY85" s="358"/>
      <c r="AZ85" s="358"/>
      <c r="BA85" s="358"/>
      <c r="BB85" s="358"/>
      <c r="BC85" s="358"/>
      <c r="BD85" s="358"/>
      <c r="BE85" s="358"/>
      <c r="BF85" s="358"/>
      <c r="BG85" s="358"/>
      <c r="BH85" s="358"/>
      <c r="BI85" s="358"/>
      <c r="BJ85" s="358"/>
      <c r="BK85" s="358"/>
      <c r="BL85" s="358"/>
      <c r="BM85" s="358"/>
      <c r="BN85" s="358"/>
      <c r="BO85" s="358"/>
      <c r="BP85" s="358"/>
      <c r="BQ85" s="358"/>
      <c r="BR85" s="358"/>
      <c r="BS85" s="358"/>
      <c r="BT85" s="358"/>
      <c r="BU85" s="358"/>
      <c r="BV85" s="358"/>
      <c r="BW85" s="358"/>
      <c r="BX85" s="358"/>
      <c r="BY85" s="358"/>
      <c r="BZ85" s="358"/>
      <c r="CA85" s="358"/>
      <c r="CB85" s="358"/>
      <c r="CC85" s="358"/>
      <c r="CD85" s="358"/>
      <c r="CE85" s="358"/>
    </row>
    <row r="86" spans="3:83" x14ac:dyDescent="0.25">
      <c r="C86" s="358"/>
      <c r="D86" s="358"/>
      <c r="E86" s="358"/>
      <c r="F86" s="358"/>
      <c r="G86" s="358"/>
      <c r="H86" s="358"/>
      <c r="I86" s="358"/>
      <c r="J86" s="358"/>
      <c r="K86" s="358"/>
      <c r="L86" s="358"/>
      <c r="M86" s="358"/>
      <c r="N86" s="358"/>
      <c r="O86" s="390"/>
      <c r="P86" s="390"/>
      <c r="Q86" s="380"/>
      <c r="W86" s="358"/>
      <c r="X86" s="358"/>
      <c r="Y86" s="358"/>
      <c r="Z86" s="358"/>
      <c r="AA86" s="358"/>
      <c r="AB86" s="358"/>
      <c r="AC86" s="358"/>
      <c r="AD86" s="358"/>
      <c r="AE86" s="358"/>
      <c r="AF86" s="358"/>
      <c r="AG86" s="358"/>
      <c r="AH86" s="358"/>
      <c r="AI86" s="358"/>
      <c r="AJ86" s="358"/>
      <c r="AK86" s="358"/>
      <c r="AL86" s="358"/>
      <c r="AM86" s="358"/>
      <c r="AN86" s="358"/>
      <c r="AO86" s="358"/>
      <c r="AP86" s="358"/>
      <c r="AQ86" s="358"/>
      <c r="AR86" s="358"/>
      <c r="AS86" s="358"/>
      <c r="AT86" s="358"/>
      <c r="AU86" s="358"/>
      <c r="AV86" s="358"/>
      <c r="AW86" s="358"/>
      <c r="AX86" s="358"/>
      <c r="AY86" s="358"/>
      <c r="AZ86" s="358"/>
      <c r="BA86" s="358"/>
      <c r="BB86" s="358"/>
      <c r="BC86" s="358"/>
      <c r="BD86" s="358"/>
      <c r="BE86" s="358"/>
      <c r="BF86" s="358"/>
      <c r="BG86" s="358"/>
      <c r="BH86" s="358"/>
      <c r="BI86" s="358"/>
      <c r="BJ86" s="358"/>
      <c r="BK86" s="358"/>
      <c r="BL86" s="358"/>
      <c r="BM86" s="358"/>
      <c r="BN86" s="358"/>
      <c r="BO86" s="358"/>
      <c r="BP86" s="358"/>
      <c r="BQ86" s="358"/>
      <c r="BR86" s="358"/>
      <c r="BS86" s="358"/>
      <c r="BT86" s="358"/>
      <c r="BU86" s="358"/>
      <c r="BV86" s="358"/>
      <c r="BW86" s="358"/>
      <c r="BX86" s="358"/>
      <c r="BY86" s="358"/>
      <c r="BZ86" s="358"/>
      <c r="CA86" s="358"/>
      <c r="CB86" s="358"/>
      <c r="CC86" s="358"/>
      <c r="CD86" s="358"/>
      <c r="CE86" s="358"/>
    </row>
    <row r="87" spans="3:83" x14ac:dyDescent="0.25">
      <c r="C87" s="358"/>
      <c r="D87" s="358"/>
      <c r="E87" s="358"/>
      <c r="F87" s="358"/>
      <c r="G87" s="358"/>
      <c r="H87" s="358"/>
      <c r="I87" s="358"/>
      <c r="J87" s="358"/>
      <c r="K87" s="358"/>
      <c r="L87" s="358"/>
      <c r="M87" s="358"/>
      <c r="N87" s="358"/>
      <c r="O87" s="390"/>
      <c r="P87" s="390"/>
      <c r="Q87" s="380"/>
      <c r="W87" s="358"/>
      <c r="X87" s="358"/>
      <c r="Y87" s="358"/>
      <c r="Z87" s="358"/>
      <c r="AA87" s="358"/>
      <c r="AB87" s="358"/>
      <c r="AC87" s="358"/>
      <c r="AD87" s="358"/>
      <c r="AE87" s="358"/>
      <c r="AF87" s="358"/>
      <c r="AG87" s="358"/>
      <c r="AH87" s="358"/>
      <c r="AI87" s="358"/>
      <c r="AJ87" s="358"/>
      <c r="AK87" s="358"/>
      <c r="AL87" s="358"/>
      <c r="AM87" s="358"/>
      <c r="AN87" s="358"/>
      <c r="AO87" s="358"/>
      <c r="AP87" s="358"/>
      <c r="AQ87" s="358"/>
      <c r="AR87" s="358"/>
      <c r="AS87" s="358"/>
      <c r="AT87" s="358"/>
      <c r="AU87" s="358"/>
      <c r="AV87" s="358"/>
      <c r="AW87" s="358"/>
      <c r="AX87" s="358"/>
      <c r="AY87" s="358"/>
      <c r="AZ87" s="358"/>
      <c r="BA87" s="358"/>
      <c r="BB87" s="358"/>
      <c r="BC87" s="358"/>
      <c r="BD87" s="358"/>
      <c r="BE87" s="358"/>
      <c r="BF87" s="358"/>
      <c r="BG87" s="358"/>
      <c r="BH87" s="358"/>
      <c r="BI87" s="358"/>
      <c r="BJ87" s="358"/>
      <c r="BK87" s="358"/>
      <c r="BL87" s="358"/>
      <c r="BM87" s="358"/>
      <c r="BN87" s="358"/>
      <c r="BO87" s="358"/>
      <c r="BP87" s="358"/>
      <c r="BQ87" s="358"/>
      <c r="BR87" s="358"/>
      <c r="BS87" s="358"/>
      <c r="BT87" s="358"/>
      <c r="BU87" s="358"/>
      <c r="BV87" s="358"/>
      <c r="BW87" s="358"/>
      <c r="BX87" s="358"/>
      <c r="BY87" s="358"/>
      <c r="BZ87" s="358"/>
      <c r="CA87" s="358"/>
      <c r="CB87" s="358"/>
      <c r="CC87" s="358"/>
      <c r="CD87" s="358"/>
      <c r="CE87" s="358"/>
    </row>
    <row r="88" spans="3:83" x14ac:dyDescent="0.25">
      <c r="C88" s="358"/>
      <c r="D88" s="358"/>
      <c r="E88" s="358"/>
      <c r="F88" s="358"/>
      <c r="G88" s="358"/>
      <c r="H88" s="358"/>
      <c r="I88" s="358"/>
      <c r="J88" s="358"/>
      <c r="K88" s="358"/>
      <c r="L88" s="358"/>
      <c r="M88" s="358"/>
      <c r="N88" s="358"/>
      <c r="O88" s="390"/>
      <c r="P88" s="390"/>
      <c r="Q88" s="380"/>
      <c r="W88" s="358"/>
      <c r="X88" s="358"/>
      <c r="Y88" s="358"/>
      <c r="Z88" s="358"/>
      <c r="AA88" s="358"/>
      <c r="AB88" s="358"/>
      <c r="AC88" s="358"/>
      <c r="AD88" s="358"/>
      <c r="AE88" s="358"/>
      <c r="AF88" s="358"/>
      <c r="AG88" s="358"/>
      <c r="AH88" s="358"/>
      <c r="AI88" s="358"/>
      <c r="AJ88" s="358"/>
      <c r="AK88" s="358"/>
      <c r="AL88" s="358"/>
      <c r="AM88" s="358"/>
      <c r="AN88" s="358"/>
      <c r="AO88" s="358"/>
      <c r="AP88" s="358"/>
      <c r="AQ88" s="358"/>
      <c r="AR88" s="358"/>
      <c r="AS88" s="358"/>
      <c r="AT88" s="358"/>
      <c r="AU88" s="358"/>
      <c r="AV88" s="358"/>
      <c r="AW88" s="358"/>
      <c r="AX88" s="358"/>
      <c r="AY88" s="358"/>
      <c r="AZ88" s="358"/>
      <c r="BA88" s="358"/>
      <c r="BB88" s="358"/>
      <c r="BC88" s="358"/>
      <c r="BD88" s="358"/>
      <c r="BE88" s="358"/>
      <c r="BF88" s="358"/>
      <c r="BG88" s="358"/>
      <c r="BH88" s="358"/>
      <c r="BI88" s="358"/>
      <c r="BJ88" s="358"/>
      <c r="BK88" s="358"/>
      <c r="BL88" s="358"/>
      <c r="BM88" s="358"/>
      <c r="BN88" s="358"/>
      <c r="BO88" s="358"/>
      <c r="BP88" s="358"/>
      <c r="BQ88" s="358"/>
      <c r="BR88" s="358"/>
      <c r="BS88" s="358"/>
      <c r="BT88" s="358"/>
      <c r="BU88" s="358"/>
      <c r="BV88" s="358"/>
      <c r="BW88" s="358"/>
      <c r="BX88" s="358"/>
      <c r="BY88" s="358"/>
      <c r="BZ88" s="358"/>
      <c r="CA88" s="358"/>
      <c r="CB88" s="358"/>
      <c r="CC88" s="358"/>
      <c r="CD88" s="358"/>
      <c r="CE88" s="358"/>
    </row>
    <row r="89" spans="3:83" x14ac:dyDescent="0.25">
      <c r="C89" s="358"/>
      <c r="D89" s="358"/>
      <c r="E89" s="358"/>
      <c r="F89" s="358"/>
      <c r="G89" s="358"/>
      <c r="H89" s="358"/>
      <c r="I89" s="358"/>
      <c r="J89" s="358"/>
      <c r="K89" s="358"/>
      <c r="L89" s="358"/>
      <c r="M89" s="358"/>
      <c r="N89" s="358"/>
      <c r="O89" s="390"/>
      <c r="P89" s="390"/>
      <c r="Q89" s="380"/>
      <c r="W89" s="358"/>
      <c r="X89" s="358"/>
      <c r="Y89" s="358"/>
      <c r="Z89" s="358"/>
      <c r="AA89" s="358"/>
      <c r="AB89" s="358"/>
      <c r="AC89" s="358"/>
      <c r="AD89" s="358"/>
      <c r="AE89" s="358"/>
      <c r="AF89" s="358"/>
      <c r="AG89" s="358"/>
      <c r="AH89" s="358"/>
      <c r="AI89" s="358"/>
      <c r="AJ89" s="358"/>
      <c r="AK89" s="358"/>
      <c r="AL89" s="358"/>
      <c r="AM89" s="358"/>
      <c r="AN89" s="358"/>
      <c r="AO89" s="358"/>
      <c r="AP89" s="358"/>
      <c r="AQ89" s="358"/>
      <c r="AR89" s="358"/>
      <c r="AS89" s="358"/>
      <c r="AT89" s="358"/>
      <c r="AU89" s="358"/>
      <c r="AV89" s="358"/>
      <c r="AW89" s="358"/>
      <c r="AX89" s="358"/>
      <c r="AY89" s="358"/>
      <c r="AZ89" s="358"/>
      <c r="BA89" s="358"/>
      <c r="BB89" s="358"/>
      <c r="BC89" s="358"/>
      <c r="BD89" s="358"/>
      <c r="BE89" s="358"/>
      <c r="BF89" s="358"/>
      <c r="BG89" s="358"/>
      <c r="BH89" s="358"/>
      <c r="BI89" s="358"/>
      <c r="BJ89" s="358"/>
      <c r="BK89" s="358"/>
      <c r="BL89" s="358"/>
      <c r="BM89" s="358"/>
      <c r="BN89" s="358"/>
      <c r="BO89" s="358"/>
      <c r="BP89" s="358"/>
      <c r="BQ89" s="358"/>
      <c r="BR89" s="358"/>
      <c r="BS89" s="358"/>
      <c r="BT89" s="358"/>
      <c r="BU89" s="358"/>
      <c r="BV89" s="358"/>
      <c r="BW89" s="358"/>
      <c r="BX89" s="358"/>
      <c r="BY89" s="358"/>
      <c r="BZ89" s="358"/>
      <c r="CA89" s="358"/>
      <c r="CB89" s="358"/>
      <c r="CC89" s="358"/>
      <c r="CD89" s="358"/>
      <c r="CE89" s="358"/>
    </row>
    <row r="90" spans="3:83" x14ac:dyDescent="0.25">
      <c r="C90" s="358"/>
      <c r="D90" s="358"/>
      <c r="E90" s="358"/>
      <c r="F90" s="358"/>
      <c r="G90" s="358"/>
      <c r="H90" s="358"/>
      <c r="I90" s="358"/>
      <c r="J90" s="358"/>
      <c r="K90" s="358"/>
      <c r="L90" s="358"/>
      <c r="M90" s="358"/>
      <c r="N90" s="358"/>
      <c r="O90" s="390"/>
      <c r="P90" s="390"/>
      <c r="Q90" s="380"/>
      <c r="W90" s="358"/>
      <c r="X90" s="358"/>
      <c r="Y90" s="358"/>
      <c r="Z90" s="358"/>
      <c r="AA90" s="358"/>
      <c r="AB90" s="358"/>
      <c r="AC90" s="358"/>
      <c r="AD90" s="358"/>
      <c r="AE90" s="358"/>
      <c r="AF90" s="358"/>
      <c r="AG90" s="358"/>
      <c r="AH90" s="358"/>
      <c r="AI90" s="358"/>
      <c r="AJ90" s="358"/>
      <c r="AK90" s="358"/>
      <c r="AL90" s="358"/>
      <c r="AM90" s="358"/>
      <c r="AN90" s="358"/>
      <c r="AO90" s="358"/>
      <c r="AP90" s="358"/>
      <c r="AQ90" s="358"/>
      <c r="AR90" s="358"/>
      <c r="AS90" s="358"/>
      <c r="AT90" s="358"/>
      <c r="AU90" s="358"/>
      <c r="AV90" s="358"/>
      <c r="AW90" s="358"/>
      <c r="AX90" s="358"/>
      <c r="AY90" s="358"/>
      <c r="AZ90" s="358"/>
      <c r="BA90" s="358"/>
      <c r="BB90" s="358"/>
      <c r="BC90" s="358"/>
      <c r="BD90" s="358"/>
      <c r="BE90" s="358"/>
      <c r="BF90" s="358"/>
      <c r="BG90" s="358"/>
      <c r="BH90" s="358"/>
      <c r="BI90" s="358"/>
      <c r="BJ90" s="358"/>
      <c r="BK90" s="358"/>
      <c r="BL90" s="358"/>
      <c r="BM90" s="358"/>
      <c r="BN90" s="358"/>
      <c r="BO90" s="358"/>
      <c r="BP90" s="358"/>
      <c r="BQ90" s="358"/>
      <c r="BR90" s="358"/>
      <c r="BS90" s="358"/>
      <c r="BT90" s="358"/>
      <c r="BU90" s="358"/>
      <c r="BV90" s="358"/>
      <c r="BW90" s="358"/>
      <c r="BX90" s="358"/>
      <c r="BY90" s="358"/>
      <c r="BZ90" s="358"/>
      <c r="CA90" s="358"/>
      <c r="CB90" s="358"/>
      <c r="CC90" s="358"/>
      <c r="CD90" s="358"/>
      <c r="CE90" s="358"/>
    </row>
    <row r="91" spans="3:83" x14ac:dyDescent="0.25">
      <c r="C91" s="358"/>
      <c r="D91" s="358"/>
      <c r="E91" s="358"/>
      <c r="F91" s="358"/>
      <c r="G91" s="358"/>
      <c r="H91" s="358"/>
      <c r="I91" s="358"/>
      <c r="J91" s="358"/>
      <c r="K91" s="358"/>
      <c r="L91" s="358"/>
      <c r="M91" s="358"/>
      <c r="N91" s="358"/>
      <c r="O91" s="390"/>
      <c r="P91" s="390"/>
      <c r="Q91" s="380"/>
      <c r="W91" s="358"/>
      <c r="X91" s="358"/>
      <c r="Y91" s="358"/>
      <c r="Z91" s="358"/>
      <c r="AA91" s="358"/>
      <c r="AB91" s="358"/>
      <c r="AC91" s="358"/>
      <c r="AD91" s="358"/>
      <c r="AE91" s="358"/>
      <c r="AF91" s="358"/>
      <c r="AG91" s="358"/>
      <c r="AH91" s="358"/>
      <c r="AI91" s="358"/>
      <c r="AJ91" s="358"/>
      <c r="AK91" s="358"/>
      <c r="AL91" s="358"/>
      <c r="AM91" s="358"/>
      <c r="AN91" s="358"/>
      <c r="AO91" s="358"/>
      <c r="AP91" s="358"/>
      <c r="AQ91" s="358"/>
      <c r="AR91" s="358"/>
      <c r="AS91" s="358"/>
      <c r="AT91" s="358"/>
      <c r="AU91" s="358"/>
      <c r="AV91" s="358"/>
      <c r="AW91" s="358"/>
      <c r="AX91" s="358"/>
      <c r="AY91" s="358"/>
      <c r="AZ91" s="358"/>
      <c r="BA91" s="358"/>
      <c r="BB91" s="358"/>
      <c r="BC91" s="358"/>
      <c r="BD91" s="358"/>
      <c r="BE91" s="358"/>
      <c r="BF91" s="358"/>
      <c r="BG91" s="358"/>
      <c r="BH91" s="358"/>
      <c r="BI91" s="358"/>
      <c r="BJ91" s="358"/>
      <c r="BK91" s="358"/>
      <c r="BL91" s="358"/>
      <c r="BM91" s="358"/>
      <c r="BN91" s="358"/>
      <c r="BO91" s="358"/>
      <c r="BP91" s="358"/>
      <c r="BQ91" s="358"/>
      <c r="BR91" s="358"/>
      <c r="BS91" s="358"/>
      <c r="BT91" s="358"/>
      <c r="BU91" s="358"/>
      <c r="BV91" s="358"/>
      <c r="BW91" s="358"/>
      <c r="BX91" s="358"/>
      <c r="BY91" s="358"/>
      <c r="BZ91" s="358"/>
      <c r="CA91" s="358"/>
      <c r="CB91" s="358"/>
      <c r="CC91" s="358"/>
      <c r="CD91" s="358"/>
      <c r="CE91" s="358"/>
    </row>
    <row r="92" spans="3:83" x14ac:dyDescent="0.25">
      <c r="C92" s="358"/>
      <c r="D92" s="358"/>
      <c r="E92" s="358"/>
      <c r="F92" s="358"/>
      <c r="G92" s="358"/>
      <c r="H92" s="358"/>
      <c r="I92" s="358"/>
      <c r="J92" s="358"/>
      <c r="K92" s="358"/>
      <c r="L92" s="358"/>
      <c r="M92" s="358"/>
      <c r="N92" s="358"/>
      <c r="O92" s="390"/>
      <c r="P92" s="390"/>
      <c r="Q92" s="380"/>
      <c r="W92" s="358"/>
      <c r="X92" s="358"/>
      <c r="Y92" s="358"/>
      <c r="Z92" s="358"/>
      <c r="AA92" s="358"/>
      <c r="AB92" s="358"/>
      <c r="AC92" s="358"/>
      <c r="AD92" s="358"/>
      <c r="AE92" s="358"/>
      <c r="AF92" s="358"/>
      <c r="AG92" s="358"/>
      <c r="AH92" s="358"/>
      <c r="AI92" s="358"/>
      <c r="AJ92" s="358"/>
      <c r="AK92" s="358"/>
      <c r="AL92" s="358"/>
      <c r="AM92" s="358"/>
      <c r="AN92" s="358"/>
      <c r="AO92" s="358"/>
      <c r="AP92" s="358"/>
      <c r="AQ92" s="358"/>
      <c r="AR92" s="358"/>
      <c r="AS92" s="358"/>
      <c r="AT92" s="358"/>
      <c r="AU92" s="358"/>
      <c r="AV92" s="358"/>
      <c r="AW92" s="358"/>
      <c r="AX92" s="358"/>
      <c r="AY92" s="358"/>
      <c r="AZ92" s="358"/>
      <c r="BA92" s="358"/>
      <c r="BB92" s="358"/>
      <c r="BC92" s="358"/>
      <c r="BD92" s="358"/>
      <c r="BE92" s="358"/>
      <c r="BF92" s="358"/>
      <c r="BG92" s="358"/>
      <c r="BH92" s="358"/>
      <c r="BI92" s="358"/>
      <c r="BJ92" s="358"/>
      <c r="BK92" s="358"/>
      <c r="BL92" s="358"/>
      <c r="BM92" s="358"/>
      <c r="BN92" s="358"/>
      <c r="BO92" s="358"/>
      <c r="BP92" s="358"/>
      <c r="BQ92" s="358"/>
      <c r="BR92" s="358"/>
      <c r="BS92" s="358"/>
      <c r="BT92" s="358"/>
      <c r="BU92" s="358"/>
      <c r="BV92" s="358"/>
      <c r="BW92" s="358"/>
      <c r="BX92" s="358"/>
      <c r="BY92" s="358"/>
      <c r="BZ92" s="358"/>
      <c r="CA92" s="358"/>
      <c r="CB92" s="358"/>
      <c r="CC92" s="358"/>
      <c r="CD92" s="358"/>
      <c r="CE92" s="358"/>
    </row>
    <row r="93" spans="3:83" x14ac:dyDescent="0.25">
      <c r="C93" s="358"/>
      <c r="D93" s="358"/>
      <c r="E93" s="358"/>
      <c r="F93" s="358"/>
      <c r="G93" s="358"/>
      <c r="H93" s="358"/>
      <c r="I93" s="358"/>
      <c r="J93" s="358"/>
      <c r="K93" s="358"/>
      <c r="L93" s="358"/>
      <c r="M93" s="358"/>
      <c r="N93" s="358"/>
      <c r="O93" s="390"/>
      <c r="P93" s="390"/>
      <c r="Q93" s="380"/>
      <c r="W93" s="358"/>
      <c r="X93" s="358"/>
      <c r="Y93" s="358"/>
      <c r="Z93" s="358"/>
      <c r="AA93" s="358"/>
      <c r="AB93" s="358"/>
      <c r="AC93" s="358"/>
      <c r="AD93" s="358"/>
      <c r="AE93" s="358"/>
      <c r="AF93" s="358"/>
      <c r="AG93" s="358"/>
      <c r="AH93" s="358"/>
      <c r="AI93" s="358"/>
      <c r="AJ93" s="358"/>
      <c r="AK93" s="358"/>
      <c r="AL93" s="358"/>
      <c r="AM93" s="358"/>
      <c r="AN93" s="358"/>
      <c r="AO93" s="358"/>
      <c r="AP93" s="358"/>
      <c r="AQ93" s="358"/>
      <c r="AR93" s="358"/>
      <c r="AS93" s="358"/>
      <c r="AT93" s="358"/>
      <c r="AU93" s="358"/>
      <c r="AV93" s="358"/>
      <c r="AW93" s="358"/>
      <c r="AX93" s="358"/>
      <c r="AY93" s="358"/>
      <c r="AZ93" s="358"/>
      <c r="BA93" s="358"/>
      <c r="BB93" s="358"/>
      <c r="BC93" s="358"/>
      <c r="BD93" s="358"/>
      <c r="BE93" s="358"/>
      <c r="BF93" s="358"/>
      <c r="BG93" s="358"/>
      <c r="BH93" s="358"/>
      <c r="BI93" s="358"/>
      <c r="BJ93" s="358"/>
      <c r="BK93" s="358"/>
      <c r="BL93" s="358"/>
      <c r="BM93" s="358"/>
      <c r="BN93" s="358"/>
      <c r="BO93" s="358"/>
      <c r="BP93" s="358"/>
      <c r="BQ93" s="358"/>
      <c r="BR93" s="358"/>
      <c r="BS93" s="358"/>
      <c r="BT93" s="358"/>
      <c r="BU93" s="358"/>
      <c r="BV93" s="358"/>
      <c r="BW93" s="358"/>
      <c r="BX93" s="358"/>
      <c r="BY93" s="358"/>
      <c r="BZ93" s="358"/>
      <c r="CA93" s="358"/>
      <c r="CB93" s="358"/>
      <c r="CC93" s="358"/>
      <c r="CD93" s="358"/>
      <c r="CE93" s="358"/>
    </row>
    <row r="94" spans="3:83" x14ac:dyDescent="0.25">
      <c r="C94" s="358"/>
      <c r="D94" s="358"/>
      <c r="E94" s="358"/>
      <c r="F94" s="358"/>
      <c r="G94" s="358"/>
      <c r="H94" s="358"/>
      <c r="I94" s="358"/>
      <c r="J94" s="358"/>
      <c r="K94" s="358"/>
      <c r="L94" s="358"/>
      <c r="M94" s="358"/>
      <c r="N94" s="358"/>
      <c r="O94" s="390"/>
      <c r="P94" s="390"/>
      <c r="Q94" s="380"/>
      <c r="W94" s="358"/>
      <c r="X94" s="358"/>
      <c r="Y94" s="358"/>
      <c r="Z94" s="358"/>
      <c r="AA94" s="358"/>
      <c r="AB94" s="358"/>
      <c r="AC94" s="358"/>
      <c r="AD94" s="358"/>
      <c r="AE94" s="358"/>
      <c r="AF94" s="358"/>
      <c r="AG94" s="358"/>
      <c r="AH94" s="358"/>
      <c r="AI94" s="358"/>
      <c r="AJ94" s="358"/>
      <c r="AK94" s="358"/>
      <c r="AL94" s="358"/>
      <c r="AM94" s="358"/>
      <c r="AN94" s="358"/>
      <c r="AO94" s="358"/>
      <c r="AP94" s="358"/>
      <c r="AQ94" s="358"/>
      <c r="AR94" s="358"/>
      <c r="AS94" s="358"/>
      <c r="AT94" s="358"/>
      <c r="AU94" s="358"/>
      <c r="AV94" s="358"/>
      <c r="AW94" s="358"/>
      <c r="AX94" s="358"/>
      <c r="AY94" s="358"/>
      <c r="AZ94" s="358"/>
      <c r="BA94" s="358"/>
      <c r="BB94" s="358"/>
      <c r="BC94" s="358"/>
      <c r="BD94" s="358"/>
      <c r="BE94" s="358"/>
      <c r="BF94" s="358"/>
      <c r="BG94" s="358"/>
      <c r="BH94" s="358"/>
      <c r="BI94" s="358"/>
      <c r="BJ94" s="358"/>
      <c r="BK94" s="358"/>
      <c r="BL94" s="358"/>
      <c r="BM94" s="358"/>
      <c r="BN94" s="358"/>
      <c r="BO94" s="358"/>
      <c r="BP94" s="358"/>
      <c r="BQ94" s="358"/>
      <c r="BR94" s="358"/>
      <c r="BS94" s="358"/>
      <c r="BT94" s="358"/>
      <c r="BU94" s="358"/>
      <c r="BV94" s="358"/>
      <c r="BW94" s="358"/>
      <c r="BX94" s="358"/>
      <c r="BY94" s="358"/>
      <c r="BZ94" s="358"/>
      <c r="CA94" s="358"/>
      <c r="CB94" s="358"/>
      <c r="CC94" s="358"/>
      <c r="CD94" s="358"/>
      <c r="CE94" s="358"/>
    </row>
    <row r="95" spans="3:83" x14ac:dyDescent="0.25">
      <c r="C95" s="358"/>
      <c r="D95" s="358"/>
      <c r="E95" s="358"/>
      <c r="F95" s="358"/>
      <c r="G95" s="358"/>
      <c r="H95" s="358"/>
      <c r="I95" s="358"/>
      <c r="J95" s="358"/>
      <c r="K95" s="358"/>
      <c r="L95" s="358"/>
      <c r="M95" s="358"/>
      <c r="N95" s="358"/>
      <c r="O95" s="390"/>
      <c r="P95" s="390"/>
      <c r="Q95" s="380"/>
      <c r="W95" s="358"/>
      <c r="X95" s="358"/>
      <c r="Y95" s="358"/>
      <c r="Z95" s="358"/>
      <c r="AA95" s="358"/>
      <c r="AB95" s="358"/>
      <c r="AC95" s="358"/>
      <c r="AD95" s="358"/>
      <c r="AE95" s="358"/>
      <c r="AF95" s="358"/>
      <c r="AG95" s="358"/>
      <c r="AH95" s="358"/>
      <c r="AI95" s="358"/>
      <c r="AJ95" s="358"/>
      <c r="AK95" s="358"/>
      <c r="AL95" s="358"/>
      <c r="AM95" s="358"/>
      <c r="AN95" s="358"/>
      <c r="AO95" s="358"/>
      <c r="AP95" s="358"/>
      <c r="AQ95" s="358"/>
      <c r="AR95" s="358"/>
      <c r="AS95" s="358"/>
      <c r="AT95" s="358"/>
      <c r="AU95" s="358"/>
      <c r="AV95" s="358"/>
      <c r="AW95" s="358"/>
      <c r="AX95" s="358"/>
      <c r="AY95" s="358"/>
      <c r="AZ95" s="358"/>
      <c r="BA95" s="358"/>
      <c r="BB95" s="358"/>
      <c r="BC95" s="358"/>
      <c r="BD95" s="358"/>
      <c r="BE95" s="358"/>
      <c r="BF95" s="358"/>
      <c r="BG95" s="358"/>
      <c r="BH95" s="358"/>
      <c r="BI95" s="358"/>
      <c r="BJ95" s="358"/>
      <c r="BK95" s="358"/>
      <c r="BL95" s="358"/>
      <c r="BM95" s="358"/>
      <c r="BN95" s="358"/>
      <c r="BO95" s="358"/>
      <c r="BP95" s="358"/>
      <c r="BQ95" s="358"/>
      <c r="BR95" s="358"/>
      <c r="BS95" s="358"/>
      <c r="BT95" s="358"/>
      <c r="BU95" s="358"/>
      <c r="BV95" s="358"/>
      <c r="BW95" s="358"/>
      <c r="BX95" s="358"/>
      <c r="BY95" s="358"/>
      <c r="BZ95" s="358"/>
      <c r="CA95" s="358"/>
      <c r="CB95" s="358"/>
      <c r="CC95" s="358"/>
      <c r="CD95" s="358"/>
      <c r="CE95" s="358"/>
    </row>
    <row r="96" spans="3:83" x14ac:dyDescent="0.25">
      <c r="C96" s="358"/>
      <c r="D96" s="358"/>
      <c r="E96" s="358"/>
      <c r="F96" s="358"/>
      <c r="G96" s="358"/>
      <c r="H96" s="358"/>
      <c r="I96" s="358"/>
      <c r="J96" s="358"/>
      <c r="K96" s="358"/>
      <c r="L96" s="358"/>
      <c r="M96" s="358"/>
      <c r="N96" s="358"/>
      <c r="O96" s="390"/>
      <c r="P96" s="390"/>
      <c r="Q96" s="380"/>
      <c r="W96" s="358"/>
      <c r="X96" s="358"/>
      <c r="Y96" s="358"/>
      <c r="Z96" s="358"/>
      <c r="AA96" s="358"/>
      <c r="AB96" s="358"/>
      <c r="AC96" s="358"/>
      <c r="AD96" s="358"/>
      <c r="AE96" s="358"/>
      <c r="AF96" s="358"/>
      <c r="AG96" s="358"/>
      <c r="AH96" s="358"/>
      <c r="AI96" s="358"/>
      <c r="AJ96" s="358"/>
      <c r="AK96" s="358"/>
      <c r="AL96" s="358"/>
      <c r="AM96" s="358"/>
      <c r="AN96" s="358"/>
      <c r="AO96" s="358"/>
      <c r="AP96" s="358"/>
      <c r="AQ96" s="358"/>
      <c r="AR96" s="358"/>
      <c r="AS96" s="358"/>
      <c r="AT96" s="358"/>
      <c r="AU96" s="358"/>
      <c r="AV96" s="358"/>
      <c r="AW96" s="358"/>
      <c r="AX96" s="358"/>
      <c r="AY96" s="358"/>
      <c r="AZ96" s="358"/>
      <c r="BA96" s="358"/>
      <c r="BB96" s="358"/>
      <c r="BC96" s="358"/>
      <c r="BD96" s="358"/>
      <c r="BE96" s="358"/>
      <c r="BF96" s="358"/>
      <c r="BG96" s="358"/>
      <c r="BH96" s="358"/>
      <c r="BI96" s="358"/>
      <c r="BJ96" s="358"/>
      <c r="BK96" s="358"/>
      <c r="BL96" s="358"/>
      <c r="BM96" s="358"/>
      <c r="BN96" s="358"/>
      <c r="BO96" s="358"/>
      <c r="BP96" s="358"/>
      <c r="BQ96" s="358"/>
      <c r="BR96" s="358"/>
      <c r="BS96" s="358"/>
      <c r="BT96" s="358"/>
      <c r="BU96" s="358"/>
      <c r="BV96" s="358"/>
      <c r="BW96" s="358"/>
      <c r="BX96" s="358"/>
      <c r="BY96" s="358"/>
      <c r="BZ96" s="358"/>
      <c r="CA96" s="358"/>
      <c r="CB96" s="358"/>
      <c r="CC96" s="358"/>
      <c r="CD96" s="358"/>
      <c r="CE96" s="358"/>
    </row>
    <row r="97" spans="3:83" x14ac:dyDescent="0.25">
      <c r="C97" s="358"/>
      <c r="D97" s="358"/>
      <c r="E97" s="358"/>
      <c r="F97" s="358"/>
      <c r="G97" s="358"/>
      <c r="H97" s="358"/>
      <c r="I97" s="358"/>
      <c r="J97" s="358"/>
      <c r="K97" s="358"/>
      <c r="L97" s="358"/>
      <c r="M97" s="358"/>
      <c r="N97" s="358"/>
      <c r="O97" s="390"/>
      <c r="P97" s="390"/>
      <c r="Q97" s="380"/>
      <c r="W97" s="358"/>
      <c r="X97" s="358"/>
      <c r="Y97" s="358"/>
      <c r="Z97" s="358"/>
      <c r="AA97" s="358"/>
      <c r="AB97" s="358"/>
      <c r="AC97" s="358"/>
      <c r="AD97" s="358"/>
      <c r="AE97" s="358"/>
      <c r="AF97" s="358"/>
      <c r="AG97" s="358"/>
      <c r="AH97" s="358"/>
      <c r="AI97" s="358"/>
      <c r="AJ97" s="358"/>
      <c r="AK97" s="358"/>
      <c r="AL97" s="358"/>
      <c r="AM97" s="358"/>
      <c r="AN97" s="358"/>
      <c r="AO97" s="358"/>
      <c r="AP97" s="358"/>
      <c r="AQ97" s="358"/>
      <c r="AR97" s="358"/>
      <c r="AS97" s="358"/>
      <c r="AT97" s="358"/>
      <c r="AU97" s="358"/>
      <c r="AV97" s="358"/>
      <c r="AW97" s="358"/>
      <c r="AX97" s="358"/>
      <c r="AY97" s="358"/>
      <c r="AZ97" s="358"/>
      <c r="BA97" s="358"/>
      <c r="BB97" s="358"/>
      <c r="BC97" s="358"/>
      <c r="BD97" s="358"/>
      <c r="BE97" s="358"/>
      <c r="BF97" s="358"/>
      <c r="BG97" s="358"/>
      <c r="BH97" s="358"/>
      <c r="BI97" s="358"/>
      <c r="BJ97" s="358"/>
      <c r="BK97" s="358"/>
      <c r="BL97" s="358"/>
      <c r="BM97" s="358"/>
      <c r="BN97" s="358"/>
      <c r="BO97" s="358"/>
      <c r="BP97" s="358"/>
      <c r="BQ97" s="358"/>
      <c r="BR97" s="358"/>
      <c r="BS97" s="358"/>
      <c r="BT97" s="358"/>
      <c r="BU97" s="358"/>
      <c r="BV97" s="358"/>
      <c r="BW97" s="358"/>
      <c r="BX97" s="358"/>
      <c r="BY97" s="358"/>
      <c r="BZ97" s="358"/>
      <c r="CA97" s="358"/>
      <c r="CB97" s="358"/>
      <c r="CC97" s="358"/>
      <c r="CD97" s="358"/>
      <c r="CE97" s="358"/>
    </row>
    <row r="98" spans="3:83" x14ac:dyDescent="0.25">
      <c r="C98" s="358"/>
      <c r="D98" s="358"/>
      <c r="E98" s="358"/>
      <c r="F98" s="358"/>
      <c r="G98" s="358"/>
      <c r="H98" s="358"/>
      <c r="I98" s="358"/>
      <c r="J98" s="358"/>
      <c r="K98" s="358"/>
      <c r="L98" s="358"/>
      <c r="M98" s="358"/>
      <c r="N98" s="358"/>
      <c r="O98" s="390"/>
      <c r="P98" s="390"/>
      <c r="Q98" s="380"/>
      <c r="W98" s="358"/>
      <c r="X98" s="358"/>
      <c r="Y98" s="358"/>
      <c r="Z98" s="358"/>
      <c r="AA98" s="358"/>
      <c r="AB98" s="358"/>
      <c r="AC98" s="358"/>
      <c r="AD98" s="358"/>
      <c r="AE98" s="358"/>
      <c r="AF98" s="358"/>
      <c r="AG98" s="358"/>
      <c r="AH98" s="358"/>
      <c r="AI98" s="358"/>
      <c r="AJ98" s="358"/>
      <c r="AK98" s="358"/>
      <c r="AL98" s="358"/>
      <c r="AM98" s="358"/>
      <c r="AN98" s="358"/>
      <c r="AO98" s="358"/>
      <c r="AP98" s="358"/>
      <c r="AQ98" s="358"/>
      <c r="AR98" s="358"/>
      <c r="AS98" s="358"/>
      <c r="AT98" s="358"/>
      <c r="AU98" s="358"/>
      <c r="AV98" s="358"/>
      <c r="AW98" s="358"/>
      <c r="AX98" s="358"/>
      <c r="AY98" s="358"/>
      <c r="AZ98" s="358"/>
      <c r="BA98" s="358"/>
      <c r="BB98" s="358"/>
      <c r="BC98" s="358"/>
      <c r="BD98" s="358"/>
      <c r="BE98" s="358"/>
      <c r="BF98" s="358"/>
      <c r="BG98" s="358"/>
      <c r="BH98" s="358"/>
      <c r="BI98" s="358"/>
      <c r="BJ98" s="358"/>
      <c r="BK98" s="358"/>
      <c r="BL98" s="358"/>
      <c r="BM98" s="358"/>
      <c r="BN98" s="358"/>
      <c r="BO98" s="358"/>
      <c r="BP98" s="358"/>
      <c r="BQ98" s="358"/>
      <c r="BR98" s="358"/>
      <c r="BS98" s="358"/>
      <c r="BT98" s="358"/>
      <c r="BU98" s="358"/>
      <c r="BV98" s="358"/>
      <c r="BW98" s="358"/>
      <c r="BX98" s="358"/>
      <c r="BY98" s="358"/>
      <c r="BZ98" s="358"/>
      <c r="CA98" s="358"/>
      <c r="CB98" s="358"/>
      <c r="CC98" s="358"/>
      <c r="CD98" s="358"/>
      <c r="CE98" s="358"/>
    </row>
    <row r="99" spans="3:83" x14ac:dyDescent="0.25">
      <c r="C99" s="358"/>
      <c r="D99" s="358"/>
      <c r="E99" s="358"/>
      <c r="F99" s="358"/>
      <c r="G99" s="358"/>
      <c r="H99" s="358"/>
      <c r="I99" s="358"/>
      <c r="J99" s="358"/>
      <c r="K99" s="358"/>
      <c r="L99" s="358"/>
      <c r="M99" s="358"/>
      <c r="N99" s="358"/>
      <c r="O99" s="390"/>
      <c r="P99" s="390"/>
      <c r="Q99" s="380"/>
      <c r="W99" s="358"/>
      <c r="X99" s="358"/>
      <c r="Y99" s="358"/>
      <c r="Z99" s="358"/>
      <c r="AA99" s="358"/>
      <c r="AB99" s="358"/>
      <c r="AC99" s="358"/>
      <c r="AD99" s="358"/>
      <c r="AE99" s="358"/>
      <c r="AF99" s="358"/>
      <c r="AG99" s="358"/>
      <c r="AH99" s="358"/>
      <c r="AI99" s="358"/>
      <c r="AJ99" s="358"/>
      <c r="AK99" s="358"/>
      <c r="AL99" s="358"/>
      <c r="AM99" s="358"/>
      <c r="AN99" s="358"/>
      <c r="AO99" s="358"/>
      <c r="AP99" s="358"/>
      <c r="AQ99" s="358"/>
      <c r="AR99" s="358"/>
      <c r="AS99" s="358"/>
      <c r="AT99" s="358"/>
      <c r="AU99" s="358"/>
      <c r="AV99" s="358"/>
      <c r="AW99" s="358"/>
      <c r="AX99" s="358"/>
      <c r="AY99" s="358"/>
      <c r="AZ99" s="358"/>
      <c r="BA99" s="358"/>
      <c r="BB99" s="358"/>
      <c r="BC99" s="358"/>
      <c r="BD99" s="358"/>
      <c r="BE99" s="358"/>
      <c r="BF99" s="358"/>
      <c r="BG99" s="358"/>
      <c r="BH99" s="358"/>
      <c r="BI99" s="358"/>
      <c r="BJ99" s="358"/>
      <c r="BK99" s="358"/>
      <c r="BL99" s="358"/>
      <c r="BM99" s="358"/>
      <c r="BN99" s="358"/>
      <c r="BO99" s="358"/>
      <c r="BP99" s="358"/>
      <c r="BQ99" s="358"/>
      <c r="BR99" s="358"/>
      <c r="BS99" s="358"/>
      <c r="BT99" s="358"/>
      <c r="BU99" s="358"/>
      <c r="BV99" s="358"/>
      <c r="BW99" s="358"/>
      <c r="BX99" s="358"/>
      <c r="BY99" s="358"/>
      <c r="BZ99" s="358"/>
      <c r="CA99" s="358"/>
      <c r="CB99" s="358"/>
      <c r="CC99" s="358"/>
      <c r="CD99" s="358"/>
      <c r="CE99" s="358"/>
    </row>
    <row r="100" spans="3:83" x14ac:dyDescent="0.25">
      <c r="C100" s="358"/>
      <c r="D100" s="358"/>
      <c r="E100" s="358"/>
      <c r="F100" s="358"/>
      <c r="G100" s="358"/>
      <c r="H100" s="358"/>
      <c r="I100" s="358"/>
      <c r="J100" s="358"/>
      <c r="K100" s="358"/>
      <c r="L100" s="358"/>
      <c r="M100" s="358"/>
      <c r="N100" s="358"/>
      <c r="O100" s="390"/>
      <c r="P100" s="390"/>
      <c r="Q100" s="380"/>
      <c r="W100" s="358"/>
      <c r="X100" s="358"/>
      <c r="Y100" s="358"/>
      <c r="Z100" s="358"/>
      <c r="AA100" s="358"/>
      <c r="AB100" s="358"/>
      <c r="AC100" s="358"/>
      <c r="AD100" s="358"/>
      <c r="AE100" s="358"/>
      <c r="AF100" s="358"/>
      <c r="AG100" s="358"/>
      <c r="AH100" s="358"/>
      <c r="AI100" s="358"/>
      <c r="AJ100" s="358"/>
      <c r="AK100" s="358"/>
      <c r="AL100" s="358"/>
      <c r="AM100" s="358"/>
      <c r="AN100" s="358"/>
      <c r="AO100" s="358"/>
      <c r="AP100" s="358"/>
      <c r="AQ100" s="358"/>
      <c r="AR100" s="358"/>
      <c r="AS100" s="358"/>
      <c r="AT100" s="358"/>
      <c r="AU100" s="358"/>
      <c r="AV100" s="358"/>
      <c r="AW100" s="358"/>
      <c r="AX100" s="358"/>
      <c r="AY100" s="358"/>
      <c r="AZ100" s="358"/>
      <c r="BA100" s="358"/>
      <c r="BB100" s="358"/>
      <c r="BC100" s="358"/>
      <c r="BD100" s="358"/>
      <c r="BE100" s="358"/>
      <c r="BF100" s="358"/>
      <c r="BG100" s="358"/>
      <c r="BH100" s="358"/>
      <c r="BI100" s="358"/>
      <c r="BJ100" s="358"/>
      <c r="BK100" s="358"/>
      <c r="BL100" s="358"/>
      <c r="BM100" s="358"/>
      <c r="BN100" s="358"/>
      <c r="BO100" s="358"/>
      <c r="BP100" s="358"/>
      <c r="BQ100" s="358"/>
      <c r="BR100" s="358"/>
      <c r="BS100" s="358"/>
      <c r="BT100" s="358"/>
      <c r="BU100" s="358"/>
      <c r="BV100" s="358"/>
      <c r="BW100" s="358"/>
      <c r="BX100" s="358"/>
      <c r="BY100" s="358"/>
      <c r="BZ100" s="358"/>
      <c r="CA100" s="358"/>
      <c r="CB100" s="358"/>
      <c r="CC100" s="358"/>
      <c r="CD100" s="358"/>
      <c r="CE100" s="358"/>
    </row>
    <row r="101" spans="3:83" x14ac:dyDescent="0.25">
      <c r="C101" s="358"/>
      <c r="D101" s="358"/>
      <c r="E101" s="358"/>
      <c r="F101" s="358"/>
      <c r="G101" s="358"/>
      <c r="H101" s="358"/>
      <c r="I101" s="358"/>
      <c r="J101" s="358"/>
      <c r="K101" s="358"/>
      <c r="L101" s="358"/>
      <c r="M101" s="358"/>
      <c r="N101" s="358"/>
      <c r="O101" s="390"/>
      <c r="P101" s="390"/>
      <c r="Q101" s="380"/>
      <c r="W101" s="358"/>
      <c r="X101" s="358"/>
      <c r="Y101" s="358"/>
      <c r="Z101" s="358"/>
      <c r="AA101" s="358"/>
      <c r="AB101" s="358"/>
      <c r="AC101" s="358"/>
      <c r="AD101" s="358"/>
      <c r="AE101" s="358"/>
      <c r="AF101" s="358"/>
      <c r="AG101" s="358"/>
      <c r="AH101" s="358"/>
      <c r="AI101" s="358"/>
      <c r="AJ101" s="358"/>
      <c r="AK101" s="358"/>
      <c r="AL101" s="358"/>
      <c r="AM101" s="358"/>
      <c r="AN101" s="358"/>
      <c r="AO101" s="358"/>
      <c r="AP101" s="358"/>
      <c r="AQ101" s="358"/>
      <c r="AR101" s="358"/>
      <c r="AS101" s="358"/>
      <c r="AT101" s="358"/>
      <c r="AU101" s="358"/>
      <c r="AV101" s="358"/>
      <c r="AW101" s="358"/>
      <c r="AX101" s="358"/>
      <c r="AY101" s="358"/>
      <c r="AZ101" s="358"/>
      <c r="BA101" s="358"/>
      <c r="BB101" s="358"/>
      <c r="BC101" s="358"/>
      <c r="BD101" s="358"/>
      <c r="BE101" s="358"/>
      <c r="BF101" s="358"/>
      <c r="BG101" s="358"/>
      <c r="BH101" s="358"/>
      <c r="BI101" s="358"/>
      <c r="BJ101" s="358"/>
      <c r="BK101" s="358"/>
      <c r="BL101" s="358"/>
      <c r="BM101" s="358"/>
      <c r="BN101" s="358"/>
      <c r="BO101" s="358"/>
      <c r="BP101" s="358"/>
      <c r="BQ101" s="358"/>
      <c r="BR101" s="358"/>
      <c r="BS101" s="358"/>
      <c r="BT101" s="358"/>
      <c r="BU101" s="358"/>
      <c r="BV101" s="358"/>
      <c r="BW101" s="358"/>
      <c r="BX101" s="358"/>
      <c r="BY101" s="358"/>
      <c r="BZ101" s="358"/>
      <c r="CA101" s="358"/>
      <c r="CB101" s="358"/>
      <c r="CC101" s="358"/>
      <c r="CD101" s="358"/>
      <c r="CE101" s="358"/>
    </row>
    <row r="102" spans="3:83" x14ac:dyDescent="0.25">
      <c r="C102" s="358"/>
      <c r="D102" s="358"/>
      <c r="E102" s="358"/>
      <c r="F102" s="358"/>
      <c r="G102" s="358"/>
      <c r="H102" s="358"/>
      <c r="I102" s="358"/>
      <c r="J102" s="358"/>
      <c r="K102" s="358"/>
      <c r="L102" s="358"/>
      <c r="M102" s="358"/>
      <c r="N102" s="358"/>
      <c r="O102" s="390"/>
      <c r="P102" s="390"/>
      <c r="Q102" s="380"/>
      <c r="W102" s="358"/>
      <c r="X102" s="358"/>
      <c r="Y102" s="358"/>
      <c r="Z102" s="358"/>
      <c r="AA102" s="358"/>
      <c r="AB102" s="358"/>
      <c r="AC102" s="358"/>
      <c r="AD102" s="358"/>
      <c r="AE102" s="358"/>
      <c r="AF102" s="358"/>
      <c r="AG102" s="358"/>
      <c r="AH102" s="358"/>
      <c r="AI102" s="358"/>
      <c r="AJ102" s="358"/>
      <c r="AK102" s="358"/>
      <c r="AL102" s="358"/>
      <c r="AM102" s="358"/>
      <c r="AN102" s="358"/>
      <c r="AO102" s="358"/>
      <c r="AP102" s="358"/>
      <c r="AQ102" s="358"/>
      <c r="AR102" s="358"/>
      <c r="AS102" s="358"/>
      <c r="AT102" s="358"/>
      <c r="AU102" s="358"/>
      <c r="AV102" s="358"/>
      <c r="AW102" s="358"/>
      <c r="AX102" s="358"/>
      <c r="AY102" s="358"/>
      <c r="AZ102" s="358"/>
      <c r="BA102" s="358"/>
      <c r="BB102" s="358"/>
      <c r="BC102" s="358"/>
      <c r="BD102" s="358"/>
      <c r="BE102" s="358"/>
      <c r="BF102" s="358"/>
      <c r="BG102" s="358"/>
      <c r="BH102" s="358"/>
      <c r="BI102" s="358"/>
      <c r="BJ102" s="358"/>
      <c r="BK102" s="358"/>
      <c r="BL102" s="358"/>
      <c r="BM102" s="358"/>
      <c r="BN102" s="358"/>
      <c r="BO102" s="358"/>
      <c r="BP102" s="358"/>
      <c r="BQ102" s="358"/>
      <c r="BR102" s="358"/>
      <c r="BS102" s="358"/>
      <c r="BT102" s="358"/>
      <c r="BU102" s="358"/>
      <c r="BV102" s="358"/>
      <c r="BW102" s="358"/>
      <c r="BX102" s="358"/>
      <c r="BY102" s="358"/>
      <c r="BZ102" s="358"/>
      <c r="CA102" s="358"/>
      <c r="CB102" s="358"/>
      <c r="CC102" s="358"/>
      <c r="CD102" s="358"/>
      <c r="CE102" s="358"/>
    </row>
    <row r="103" spans="3:83" x14ac:dyDescent="0.25">
      <c r="C103" s="358"/>
      <c r="D103" s="358"/>
      <c r="E103" s="358"/>
      <c r="F103" s="358"/>
      <c r="G103" s="358"/>
      <c r="H103" s="358"/>
      <c r="I103" s="358"/>
      <c r="J103" s="358"/>
      <c r="K103" s="358"/>
      <c r="L103" s="358"/>
      <c r="M103" s="358"/>
      <c r="N103" s="358"/>
      <c r="O103" s="390"/>
      <c r="P103" s="390"/>
      <c r="Q103" s="380"/>
      <c r="W103" s="358"/>
      <c r="X103" s="358"/>
      <c r="Y103" s="358"/>
      <c r="Z103" s="358"/>
      <c r="AA103" s="358"/>
      <c r="AB103" s="358"/>
      <c r="AC103" s="358"/>
      <c r="AD103" s="358"/>
      <c r="AE103" s="358"/>
      <c r="AF103" s="358"/>
      <c r="AG103" s="358"/>
      <c r="AH103" s="358"/>
      <c r="AI103" s="358"/>
      <c r="AJ103" s="358"/>
      <c r="AK103" s="358"/>
      <c r="AL103" s="358"/>
      <c r="AM103" s="358"/>
      <c r="AN103" s="358"/>
      <c r="AO103" s="358"/>
      <c r="AP103" s="358"/>
      <c r="AQ103" s="358"/>
      <c r="AR103" s="358"/>
      <c r="AS103" s="358"/>
      <c r="AT103" s="358"/>
      <c r="AU103" s="358"/>
      <c r="AV103" s="358"/>
      <c r="AW103" s="358"/>
      <c r="AX103" s="358"/>
      <c r="AY103" s="358"/>
      <c r="AZ103" s="358"/>
      <c r="BA103" s="358"/>
      <c r="BB103" s="358"/>
      <c r="BC103" s="358"/>
      <c r="BD103" s="358"/>
      <c r="BE103" s="358"/>
      <c r="BF103" s="358"/>
      <c r="BG103" s="358"/>
      <c r="BH103" s="358"/>
      <c r="BI103" s="358"/>
      <c r="BJ103" s="358"/>
      <c r="BK103" s="358"/>
      <c r="BL103" s="358"/>
      <c r="BM103" s="358"/>
      <c r="BN103" s="358"/>
      <c r="BO103" s="358"/>
      <c r="BP103" s="358"/>
      <c r="BQ103" s="358"/>
      <c r="BR103" s="358"/>
      <c r="BS103" s="358"/>
      <c r="BT103" s="358"/>
      <c r="BU103" s="358"/>
      <c r="BV103" s="358"/>
      <c r="BW103" s="358"/>
      <c r="BX103" s="358"/>
      <c r="BY103" s="358"/>
      <c r="BZ103" s="358"/>
      <c r="CA103" s="358"/>
      <c r="CB103" s="358"/>
      <c r="CC103" s="358"/>
      <c r="CD103" s="358"/>
      <c r="CE103" s="358"/>
    </row>
    <row r="104" spans="3:83" x14ac:dyDescent="0.25">
      <c r="C104" s="358"/>
      <c r="D104" s="358"/>
      <c r="E104" s="358"/>
      <c r="F104" s="358"/>
      <c r="G104" s="358"/>
      <c r="H104" s="358"/>
      <c r="I104" s="358"/>
      <c r="J104" s="358"/>
      <c r="K104" s="358"/>
      <c r="L104" s="358"/>
      <c r="M104" s="358"/>
      <c r="N104" s="358"/>
      <c r="O104" s="390"/>
      <c r="P104" s="390"/>
      <c r="Q104" s="380"/>
      <c r="W104" s="358"/>
      <c r="X104" s="358"/>
      <c r="Y104" s="358"/>
      <c r="Z104" s="358"/>
      <c r="AA104" s="358"/>
      <c r="AB104" s="358"/>
      <c r="AC104" s="358"/>
      <c r="AD104" s="358"/>
      <c r="AE104" s="358"/>
      <c r="AF104" s="358"/>
      <c r="AG104" s="358"/>
      <c r="AH104" s="358"/>
      <c r="AI104" s="358"/>
      <c r="AJ104" s="358"/>
      <c r="AK104" s="358"/>
      <c r="AL104" s="358"/>
      <c r="AM104" s="358"/>
      <c r="AN104" s="358"/>
      <c r="AO104" s="358"/>
      <c r="AP104" s="358"/>
      <c r="AQ104" s="358"/>
      <c r="AR104" s="358"/>
      <c r="AS104" s="358"/>
      <c r="AT104" s="358"/>
      <c r="AU104" s="358"/>
      <c r="AV104" s="358"/>
      <c r="AW104" s="358"/>
      <c r="AX104" s="358"/>
      <c r="AY104" s="358"/>
      <c r="AZ104" s="358"/>
      <c r="BA104" s="358"/>
      <c r="BB104" s="358"/>
      <c r="BC104" s="358"/>
      <c r="BD104" s="358"/>
      <c r="BE104" s="358"/>
      <c r="BF104" s="358"/>
      <c r="BG104" s="358"/>
      <c r="BH104" s="358"/>
      <c r="BI104" s="358"/>
      <c r="BJ104" s="358"/>
      <c r="BK104" s="358"/>
      <c r="BL104" s="358"/>
      <c r="BM104" s="358"/>
      <c r="BN104" s="358"/>
      <c r="BO104" s="358"/>
      <c r="BP104" s="358"/>
      <c r="BQ104" s="358"/>
      <c r="BR104" s="358"/>
      <c r="BS104" s="358"/>
      <c r="BT104" s="358"/>
      <c r="BU104" s="358"/>
      <c r="BV104" s="358"/>
      <c r="BW104" s="358"/>
      <c r="BX104" s="358"/>
      <c r="BY104" s="358"/>
      <c r="BZ104" s="358"/>
      <c r="CA104" s="358"/>
      <c r="CB104" s="358"/>
      <c r="CC104" s="358"/>
      <c r="CD104" s="358"/>
      <c r="CE104" s="358"/>
    </row>
    <row r="105" spans="3:83" x14ac:dyDescent="0.25">
      <c r="C105" s="358"/>
      <c r="D105" s="358"/>
      <c r="E105" s="358"/>
      <c r="F105" s="358"/>
      <c r="G105" s="358"/>
      <c r="H105" s="358"/>
      <c r="I105" s="358"/>
      <c r="J105" s="358"/>
      <c r="K105" s="358"/>
      <c r="L105" s="358"/>
      <c r="M105" s="358"/>
      <c r="N105" s="358"/>
      <c r="O105" s="390"/>
      <c r="P105" s="390"/>
      <c r="Q105" s="380"/>
      <c r="W105" s="358"/>
      <c r="X105" s="358"/>
      <c r="Y105" s="358"/>
      <c r="Z105" s="358"/>
      <c r="AA105" s="358"/>
      <c r="AB105" s="358"/>
      <c r="AC105" s="358"/>
      <c r="AD105" s="358"/>
      <c r="AE105" s="358"/>
      <c r="AF105" s="358"/>
      <c r="AG105" s="358"/>
      <c r="AH105" s="358"/>
      <c r="AI105" s="358"/>
      <c r="AJ105" s="358"/>
      <c r="AK105" s="358"/>
      <c r="AL105" s="358"/>
      <c r="AM105" s="358"/>
      <c r="AN105" s="358"/>
      <c r="AO105" s="358"/>
      <c r="AP105" s="358"/>
      <c r="AQ105" s="358"/>
      <c r="AR105" s="358"/>
      <c r="AS105" s="358"/>
      <c r="AT105" s="358"/>
      <c r="AU105" s="358"/>
      <c r="AV105" s="358"/>
      <c r="AW105" s="358"/>
      <c r="AX105" s="358"/>
      <c r="AY105" s="358"/>
      <c r="AZ105" s="358"/>
      <c r="BA105" s="358"/>
      <c r="BB105" s="358"/>
      <c r="BC105" s="358"/>
      <c r="BD105" s="358"/>
      <c r="BE105" s="358"/>
      <c r="BF105" s="358"/>
      <c r="BG105" s="358"/>
      <c r="BH105" s="358"/>
      <c r="BI105" s="358"/>
      <c r="BJ105" s="358"/>
      <c r="BK105" s="358"/>
      <c r="BL105" s="358"/>
      <c r="BM105" s="358"/>
      <c r="BN105" s="358"/>
      <c r="BO105" s="358"/>
      <c r="BP105" s="358"/>
      <c r="BQ105" s="358"/>
      <c r="BR105" s="358"/>
      <c r="BS105" s="358"/>
      <c r="BT105" s="358"/>
      <c r="BU105" s="358"/>
      <c r="BV105" s="358"/>
      <c r="BW105" s="358"/>
      <c r="BX105" s="358"/>
      <c r="BY105" s="358"/>
      <c r="BZ105" s="358"/>
      <c r="CA105" s="358"/>
      <c r="CB105" s="358"/>
      <c r="CC105" s="358"/>
      <c r="CD105" s="358"/>
      <c r="CE105" s="358"/>
    </row>
    <row r="106" spans="3:83" x14ac:dyDescent="0.25">
      <c r="C106" s="358"/>
      <c r="D106" s="358"/>
      <c r="E106" s="358"/>
      <c r="F106" s="358"/>
      <c r="G106" s="358"/>
      <c r="H106" s="358"/>
      <c r="I106" s="358"/>
      <c r="J106" s="358"/>
      <c r="K106" s="358"/>
      <c r="L106" s="358"/>
      <c r="M106" s="358"/>
      <c r="N106" s="358"/>
      <c r="O106" s="390"/>
      <c r="P106" s="390"/>
      <c r="Q106" s="380"/>
      <c r="W106" s="358"/>
      <c r="X106" s="358"/>
      <c r="Y106" s="358"/>
      <c r="Z106" s="358"/>
      <c r="AA106" s="358"/>
      <c r="AB106" s="358"/>
      <c r="AC106" s="358"/>
      <c r="AD106" s="358"/>
      <c r="AE106" s="358"/>
      <c r="AF106" s="358"/>
      <c r="AG106" s="358"/>
      <c r="AH106" s="358"/>
      <c r="AI106" s="358"/>
      <c r="AJ106" s="358"/>
      <c r="AK106" s="358"/>
      <c r="AL106" s="358"/>
      <c r="AM106" s="358"/>
      <c r="AN106" s="358"/>
      <c r="AO106" s="358"/>
      <c r="AP106" s="358"/>
      <c r="AQ106" s="358"/>
      <c r="AR106" s="358"/>
      <c r="AS106" s="358"/>
      <c r="AT106" s="358"/>
      <c r="AU106" s="358"/>
      <c r="AV106" s="358"/>
      <c r="AW106" s="358"/>
      <c r="AX106" s="358"/>
      <c r="AY106" s="358"/>
      <c r="AZ106" s="358"/>
      <c r="BA106" s="358"/>
      <c r="BB106" s="358"/>
      <c r="BC106" s="358"/>
      <c r="BD106" s="358"/>
      <c r="BE106" s="358"/>
      <c r="BF106" s="358"/>
      <c r="BG106" s="358"/>
      <c r="BH106" s="358"/>
      <c r="BI106" s="358"/>
      <c r="BJ106" s="358"/>
      <c r="BK106" s="358"/>
      <c r="BL106" s="358"/>
      <c r="BM106" s="358"/>
      <c r="BN106" s="358"/>
      <c r="BO106" s="358"/>
      <c r="BP106" s="358"/>
      <c r="BQ106" s="358"/>
      <c r="BR106" s="358"/>
      <c r="BS106" s="358"/>
      <c r="BT106" s="358"/>
      <c r="BU106" s="358"/>
      <c r="BV106" s="358"/>
      <c r="BW106" s="358"/>
      <c r="BX106" s="358"/>
      <c r="BY106" s="358"/>
      <c r="BZ106" s="358"/>
      <c r="CA106" s="358"/>
      <c r="CB106" s="358"/>
      <c r="CC106" s="358"/>
      <c r="CD106" s="358"/>
      <c r="CE106" s="358"/>
    </row>
    <row r="107" spans="3:83" x14ac:dyDescent="0.25">
      <c r="C107" s="358"/>
      <c r="D107" s="358"/>
      <c r="E107" s="358"/>
      <c r="F107" s="358"/>
      <c r="G107" s="358"/>
      <c r="H107" s="358"/>
      <c r="I107" s="358"/>
      <c r="J107" s="358"/>
      <c r="K107" s="358"/>
      <c r="L107" s="358"/>
      <c r="M107" s="358"/>
      <c r="N107" s="358"/>
      <c r="O107" s="390"/>
      <c r="P107" s="390"/>
      <c r="Q107" s="380"/>
      <c r="W107" s="358"/>
      <c r="X107" s="358"/>
      <c r="Y107" s="358"/>
      <c r="Z107" s="358"/>
      <c r="AA107" s="358"/>
      <c r="AB107" s="358"/>
      <c r="AC107" s="358"/>
      <c r="AD107" s="358"/>
      <c r="AE107" s="358"/>
      <c r="AF107" s="358"/>
      <c r="AG107" s="358"/>
      <c r="AH107" s="358"/>
      <c r="AI107" s="358"/>
      <c r="AJ107" s="358"/>
      <c r="AK107" s="358"/>
      <c r="AL107" s="358"/>
      <c r="AM107" s="358"/>
      <c r="AN107" s="358"/>
      <c r="AO107" s="358"/>
      <c r="AP107" s="358"/>
      <c r="AQ107" s="358"/>
      <c r="AR107" s="358"/>
      <c r="AS107" s="358"/>
      <c r="AT107" s="358"/>
      <c r="AU107" s="358"/>
      <c r="AV107" s="358"/>
      <c r="AW107" s="358"/>
      <c r="AX107" s="358"/>
      <c r="AY107" s="358"/>
      <c r="AZ107" s="358"/>
      <c r="BA107" s="358"/>
      <c r="BB107" s="358"/>
      <c r="BC107" s="358"/>
      <c r="BD107" s="358"/>
      <c r="BE107" s="358"/>
      <c r="BF107" s="358"/>
      <c r="BG107" s="358"/>
      <c r="BH107" s="358"/>
      <c r="BI107" s="358"/>
      <c r="BJ107" s="358"/>
      <c r="BK107" s="358"/>
      <c r="BL107" s="358"/>
      <c r="BM107" s="358"/>
      <c r="BN107" s="358"/>
      <c r="BO107" s="358"/>
      <c r="BP107" s="358"/>
      <c r="BQ107" s="358"/>
      <c r="BR107" s="358"/>
      <c r="BS107" s="358"/>
      <c r="BT107" s="358"/>
      <c r="BU107" s="358"/>
      <c r="BV107" s="358"/>
      <c r="BW107" s="358"/>
      <c r="BX107" s="358"/>
      <c r="BY107" s="358"/>
      <c r="BZ107" s="358"/>
      <c r="CA107" s="358"/>
      <c r="CB107" s="358"/>
      <c r="CC107" s="358"/>
      <c r="CD107" s="358"/>
      <c r="CE107" s="358"/>
    </row>
    <row r="108" spans="3:83" x14ac:dyDescent="0.25">
      <c r="C108" s="358"/>
      <c r="D108" s="358"/>
      <c r="E108" s="358"/>
      <c r="F108" s="358"/>
      <c r="G108" s="358"/>
      <c r="H108" s="358"/>
      <c r="I108" s="358"/>
      <c r="J108" s="358"/>
      <c r="K108" s="358"/>
      <c r="L108" s="358"/>
      <c r="M108" s="358"/>
      <c r="N108" s="358"/>
      <c r="O108" s="390"/>
      <c r="P108" s="390"/>
      <c r="Q108" s="380"/>
      <c r="W108" s="358"/>
      <c r="X108" s="358"/>
      <c r="Y108" s="358"/>
      <c r="Z108" s="358"/>
      <c r="AA108" s="358"/>
      <c r="AB108" s="358"/>
      <c r="AC108" s="358"/>
      <c r="AD108" s="358"/>
      <c r="AE108" s="358"/>
      <c r="AF108" s="358"/>
      <c r="AG108" s="358"/>
      <c r="AH108" s="358"/>
      <c r="AI108" s="358"/>
      <c r="AJ108" s="358"/>
      <c r="AK108" s="358"/>
      <c r="AL108" s="358"/>
      <c r="AM108" s="358"/>
      <c r="AN108" s="358"/>
      <c r="AO108" s="358"/>
      <c r="AP108" s="358"/>
      <c r="AQ108" s="358"/>
      <c r="AR108" s="358"/>
      <c r="AS108" s="358"/>
      <c r="AT108" s="358"/>
      <c r="AU108" s="358"/>
      <c r="AV108" s="358"/>
      <c r="AW108" s="358"/>
      <c r="AX108" s="358"/>
      <c r="AY108" s="358"/>
      <c r="AZ108" s="358"/>
      <c r="BA108" s="358"/>
      <c r="BB108" s="358"/>
      <c r="BC108" s="358"/>
      <c r="BD108" s="358"/>
      <c r="BE108" s="358"/>
      <c r="BF108" s="358"/>
      <c r="BG108" s="358"/>
      <c r="BH108" s="358"/>
      <c r="BI108" s="358"/>
      <c r="BJ108" s="358"/>
      <c r="BK108" s="358"/>
      <c r="BL108" s="358"/>
      <c r="BM108" s="358"/>
      <c r="BN108" s="358"/>
      <c r="BO108" s="358"/>
      <c r="BP108" s="358"/>
      <c r="BQ108" s="358"/>
      <c r="BR108" s="358"/>
      <c r="BS108" s="358"/>
      <c r="BT108" s="358"/>
      <c r="BU108" s="358"/>
      <c r="BV108" s="358"/>
      <c r="BW108" s="358"/>
      <c r="BX108" s="358"/>
      <c r="BY108" s="358"/>
      <c r="BZ108" s="358"/>
      <c r="CA108" s="358"/>
      <c r="CB108" s="358"/>
      <c r="CC108" s="358"/>
      <c r="CD108" s="358"/>
      <c r="CE108" s="358"/>
    </row>
    <row r="109" spans="3:83" x14ac:dyDescent="0.25">
      <c r="C109" s="358"/>
      <c r="D109" s="358"/>
      <c r="E109" s="358"/>
      <c r="F109" s="358"/>
      <c r="G109" s="358"/>
      <c r="H109" s="358"/>
      <c r="I109" s="358"/>
      <c r="J109" s="358"/>
      <c r="K109" s="358"/>
      <c r="L109" s="358"/>
      <c r="M109" s="358"/>
      <c r="N109" s="358"/>
      <c r="O109" s="390"/>
      <c r="P109" s="390"/>
      <c r="Q109" s="380"/>
      <c r="W109" s="358"/>
      <c r="X109" s="358"/>
      <c r="Y109" s="358"/>
      <c r="Z109" s="358"/>
      <c r="AA109" s="358"/>
      <c r="AB109" s="358"/>
      <c r="AC109" s="358"/>
      <c r="AD109" s="358"/>
      <c r="AE109" s="358"/>
      <c r="AF109" s="358"/>
      <c r="AG109" s="358"/>
      <c r="AH109" s="358"/>
      <c r="AI109" s="358"/>
      <c r="AJ109" s="358"/>
      <c r="AK109" s="358"/>
      <c r="AL109" s="358"/>
      <c r="AM109" s="358"/>
      <c r="AN109" s="358"/>
      <c r="AO109" s="358"/>
      <c r="AP109" s="358"/>
      <c r="AQ109" s="358"/>
      <c r="AR109" s="358"/>
      <c r="AS109" s="358"/>
      <c r="AT109" s="358"/>
      <c r="AU109" s="358"/>
      <c r="AV109" s="358"/>
      <c r="AW109" s="358"/>
      <c r="AX109" s="358"/>
      <c r="AY109" s="358"/>
      <c r="AZ109" s="358"/>
      <c r="BA109" s="358"/>
      <c r="BB109" s="358"/>
      <c r="BC109" s="358"/>
      <c r="BD109" s="358"/>
      <c r="BE109" s="358"/>
      <c r="BF109" s="358"/>
      <c r="BG109" s="358"/>
      <c r="BH109" s="358"/>
      <c r="BI109" s="358"/>
      <c r="BJ109" s="358"/>
      <c r="BK109" s="358"/>
      <c r="BL109" s="358"/>
      <c r="BM109" s="358"/>
      <c r="BN109" s="358"/>
      <c r="BO109" s="358"/>
      <c r="BP109" s="358"/>
      <c r="BQ109" s="358"/>
      <c r="BR109" s="358"/>
      <c r="BS109" s="358"/>
      <c r="BT109" s="358"/>
      <c r="BU109" s="358"/>
      <c r="BV109" s="358"/>
      <c r="BW109" s="358"/>
      <c r="BX109" s="358"/>
      <c r="BY109" s="358"/>
      <c r="BZ109" s="358"/>
      <c r="CA109" s="358"/>
      <c r="CB109" s="358"/>
      <c r="CC109" s="358"/>
      <c r="CD109" s="358"/>
      <c r="CE109" s="358"/>
    </row>
    <row r="110" spans="3:83" x14ac:dyDescent="0.25">
      <c r="C110" s="358"/>
      <c r="D110" s="358"/>
      <c r="E110" s="358"/>
      <c r="F110" s="358"/>
      <c r="G110" s="358"/>
      <c r="H110" s="358"/>
      <c r="I110" s="358"/>
      <c r="J110" s="358"/>
      <c r="K110" s="358"/>
      <c r="L110" s="358"/>
      <c r="M110" s="358"/>
      <c r="N110" s="358"/>
      <c r="O110" s="390"/>
      <c r="P110" s="390"/>
      <c r="Q110" s="380"/>
      <c r="W110" s="358"/>
      <c r="X110" s="358"/>
      <c r="Y110" s="358"/>
      <c r="Z110" s="358"/>
      <c r="AA110" s="358"/>
      <c r="AB110" s="358"/>
      <c r="AC110" s="358"/>
      <c r="AD110" s="358"/>
      <c r="AE110" s="358"/>
      <c r="AF110" s="358"/>
      <c r="AG110" s="358"/>
      <c r="AH110" s="358"/>
      <c r="AI110" s="358"/>
      <c r="AJ110" s="358"/>
      <c r="AK110" s="358"/>
      <c r="AL110" s="358"/>
      <c r="AM110" s="358"/>
      <c r="AN110" s="358"/>
      <c r="AO110" s="358"/>
      <c r="AP110" s="358"/>
      <c r="AQ110" s="358"/>
      <c r="AR110" s="358"/>
      <c r="AS110" s="358"/>
      <c r="AT110" s="358"/>
      <c r="AU110" s="358"/>
      <c r="AV110" s="358"/>
      <c r="AW110" s="358"/>
      <c r="AX110" s="358"/>
      <c r="AY110" s="358"/>
      <c r="AZ110" s="358"/>
      <c r="BA110" s="358"/>
      <c r="BB110" s="358"/>
      <c r="BC110" s="358"/>
      <c r="BD110" s="358"/>
      <c r="BE110" s="358"/>
      <c r="BF110" s="358"/>
      <c r="BG110" s="358"/>
      <c r="BH110" s="358"/>
      <c r="BI110" s="358"/>
      <c r="BJ110" s="358"/>
      <c r="BK110" s="358"/>
      <c r="BL110" s="358"/>
      <c r="BM110" s="358"/>
      <c r="BN110" s="358"/>
      <c r="BO110" s="358"/>
      <c r="BP110" s="358"/>
      <c r="BQ110" s="358"/>
      <c r="BR110" s="358"/>
      <c r="BS110" s="358"/>
      <c r="BT110" s="358"/>
      <c r="BU110" s="358"/>
      <c r="BV110" s="358"/>
      <c r="BW110" s="358"/>
      <c r="BX110" s="358"/>
      <c r="BY110" s="358"/>
      <c r="BZ110" s="358"/>
      <c r="CA110" s="358"/>
      <c r="CB110" s="358"/>
      <c r="CC110" s="358"/>
      <c r="CD110" s="358"/>
      <c r="CE110" s="358"/>
    </row>
    <row r="111" spans="3:83" x14ac:dyDescent="0.25">
      <c r="C111" s="358"/>
      <c r="D111" s="358"/>
      <c r="E111" s="358"/>
      <c r="F111" s="358"/>
      <c r="G111" s="358"/>
      <c r="H111" s="358"/>
      <c r="I111" s="358"/>
      <c r="J111" s="358"/>
      <c r="K111" s="358"/>
      <c r="L111" s="358"/>
      <c r="M111" s="358"/>
      <c r="N111" s="358"/>
      <c r="O111" s="390"/>
      <c r="P111" s="390"/>
      <c r="Q111" s="380"/>
      <c r="W111" s="358"/>
      <c r="X111" s="358"/>
      <c r="Y111" s="358"/>
      <c r="Z111" s="358"/>
      <c r="AA111" s="358"/>
      <c r="AB111" s="358"/>
      <c r="AC111" s="358"/>
      <c r="AD111" s="358"/>
      <c r="AE111" s="358"/>
      <c r="AF111" s="358"/>
      <c r="AG111" s="358"/>
      <c r="AH111" s="358"/>
      <c r="AI111" s="358"/>
      <c r="AJ111" s="358"/>
      <c r="AK111" s="358"/>
      <c r="AL111" s="358"/>
      <c r="AM111" s="358"/>
      <c r="AN111" s="358"/>
      <c r="AO111" s="358"/>
      <c r="AP111" s="358"/>
      <c r="AQ111" s="358"/>
      <c r="AR111" s="358"/>
      <c r="AS111" s="358"/>
      <c r="AT111" s="358"/>
      <c r="AU111" s="358"/>
      <c r="AV111" s="358"/>
      <c r="AW111" s="358"/>
      <c r="AX111" s="358"/>
      <c r="AY111" s="358"/>
      <c r="AZ111" s="358"/>
      <c r="BA111" s="358"/>
      <c r="BB111" s="358"/>
      <c r="BC111" s="358"/>
      <c r="BD111" s="358"/>
      <c r="BE111" s="358"/>
      <c r="BF111" s="358"/>
      <c r="BG111" s="358"/>
      <c r="BH111" s="358"/>
      <c r="BI111" s="358"/>
      <c r="BJ111" s="358"/>
      <c r="BK111" s="358"/>
      <c r="BL111" s="358"/>
      <c r="BM111" s="358"/>
      <c r="BN111" s="358"/>
      <c r="BO111" s="358"/>
      <c r="BP111" s="358"/>
      <c r="BQ111" s="358"/>
      <c r="BR111" s="358"/>
      <c r="BS111" s="358"/>
      <c r="BT111" s="358"/>
      <c r="BU111" s="358"/>
      <c r="BV111" s="358"/>
      <c r="BW111" s="358"/>
      <c r="BX111" s="358"/>
      <c r="BY111" s="358"/>
      <c r="BZ111" s="358"/>
      <c r="CA111" s="358"/>
      <c r="CB111" s="358"/>
      <c r="CC111" s="358"/>
      <c r="CD111" s="358"/>
      <c r="CE111" s="358"/>
    </row>
    <row r="112" spans="3:83" x14ac:dyDescent="0.25">
      <c r="C112" s="358"/>
      <c r="D112" s="358"/>
      <c r="E112" s="358"/>
      <c r="F112" s="358"/>
      <c r="G112" s="358"/>
      <c r="H112" s="358"/>
      <c r="I112" s="358"/>
      <c r="J112" s="358"/>
      <c r="K112" s="358"/>
      <c r="L112" s="358"/>
      <c r="M112" s="358"/>
      <c r="N112" s="358"/>
      <c r="O112" s="390"/>
      <c r="P112" s="390"/>
      <c r="Q112" s="380"/>
      <c r="W112" s="358"/>
      <c r="X112" s="358"/>
      <c r="Y112" s="358"/>
      <c r="Z112" s="358"/>
      <c r="AA112" s="358"/>
      <c r="AB112" s="358"/>
      <c r="AC112" s="358"/>
      <c r="AD112" s="358"/>
      <c r="AE112" s="358"/>
      <c r="AF112" s="358"/>
      <c r="AG112" s="358"/>
      <c r="AH112" s="358"/>
      <c r="AI112" s="358"/>
      <c r="AJ112" s="358"/>
      <c r="AK112" s="358"/>
      <c r="AL112" s="358"/>
      <c r="AM112" s="358"/>
      <c r="AN112" s="358"/>
      <c r="AO112" s="358"/>
      <c r="AP112" s="358"/>
      <c r="AQ112" s="358"/>
      <c r="AR112" s="358"/>
      <c r="AS112" s="358"/>
      <c r="AT112" s="358"/>
      <c r="AU112" s="358"/>
      <c r="AV112" s="358"/>
      <c r="AW112" s="358"/>
      <c r="AX112" s="358"/>
      <c r="AY112" s="358"/>
      <c r="AZ112" s="358"/>
      <c r="BA112" s="358"/>
      <c r="BB112" s="358"/>
      <c r="BC112" s="358"/>
      <c r="BD112" s="358"/>
      <c r="BE112" s="358"/>
      <c r="BF112" s="358"/>
      <c r="BG112" s="358"/>
      <c r="BH112" s="358"/>
      <c r="BI112" s="358"/>
      <c r="BJ112" s="358"/>
      <c r="BK112" s="358"/>
      <c r="BL112" s="358"/>
      <c r="BM112" s="358"/>
      <c r="BN112" s="358"/>
      <c r="BO112" s="358"/>
      <c r="BP112" s="358"/>
      <c r="BQ112" s="358"/>
      <c r="BR112" s="358"/>
      <c r="BS112" s="358"/>
      <c r="BT112" s="358"/>
      <c r="BU112" s="358"/>
      <c r="BV112" s="358"/>
      <c r="BW112" s="358"/>
      <c r="BX112" s="358"/>
      <c r="BY112" s="358"/>
      <c r="BZ112" s="358"/>
      <c r="CA112" s="358"/>
      <c r="CB112" s="358"/>
      <c r="CC112" s="358"/>
      <c r="CD112" s="358"/>
      <c r="CE112" s="358"/>
    </row>
    <row r="113" spans="3:83" x14ac:dyDescent="0.25">
      <c r="C113" s="358"/>
      <c r="D113" s="358"/>
      <c r="E113" s="358"/>
      <c r="F113" s="358"/>
      <c r="G113" s="358"/>
      <c r="H113" s="358"/>
      <c r="I113" s="358"/>
      <c r="J113" s="358"/>
      <c r="K113" s="358"/>
      <c r="L113" s="358"/>
      <c r="M113" s="358"/>
      <c r="N113" s="358"/>
      <c r="O113" s="390"/>
      <c r="P113" s="390"/>
      <c r="Q113" s="380"/>
      <c r="W113" s="358"/>
      <c r="X113" s="358"/>
      <c r="Y113" s="358"/>
      <c r="Z113" s="358"/>
      <c r="AA113" s="358"/>
      <c r="AB113" s="358"/>
      <c r="AC113" s="358"/>
      <c r="AD113" s="358"/>
      <c r="AE113" s="358"/>
      <c r="AF113" s="358"/>
      <c r="AG113" s="358"/>
      <c r="AH113" s="358"/>
      <c r="AI113" s="358"/>
      <c r="AJ113" s="358"/>
      <c r="AK113" s="358"/>
      <c r="AL113" s="358"/>
      <c r="AM113" s="358"/>
      <c r="AN113" s="358"/>
      <c r="AO113" s="358"/>
      <c r="AP113" s="358"/>
      <c r="AQ113" s="358"/>
      <c r="AR113" s="358"/>
      <c r="AS113" s="358"/>
      <c r="AT113" s="358"/>
      <c r="AU113" s="358"/>
      <c r="AV113" s="358"/>
      <c r="AW113" s="358"/>
      <c r="AX113" s="358"/>
      <c r="AY113" s="358"/>
      <c r="AZ113" s="358"/>
      <c r="BA113" s="358"/>
      <c r="BB113" s="358"/>
      <c r="BC113" s="358"/>
      <c r="BD113" s="358"/>
      <c r="BE113" s="358"/>
      <c r="BF113" s="358"/>
      <c r="BG113" s="358"/>
      <c r="BH113" s="358"/>
      <c r="BI113" s="358"/>
      <c r="BJ113" s="358"/>
      <c r="BK113" s="358"/>
      <c r="BL113" s="358"/>
      <c r="BM113" s="358"/>
      <c r="BN113" s="358"/>
      <c r="BO113" s="358"/>
      <c r="BP113" s="358"/>
      <c r="BQ113" s="358"/>
      <c r="BR113" s="358"/>
      <c r="BS113" s="358"/>
      <c r="BT113" s="358"/>
      <c r="BU113" s="358"/>
      <c r="BV113" s="358"/>
      <c r="BW113" s="358"/>
      <c r="BX113" s="358"/>
      <c r="BY113" s="358"/>
      <c r="BZ113" s="358"/>
      <c r="CA113" s="358"/>
      <c r="CB113" s="358"/>
      <c r="CC113" s="358"/>
      <c r="CD113" s="358"/>
      <c r="CE113" s="358"/>
    </row>
    <row r="114" spans="3:83" x14ac:dyDescent="0.25">
      <c r="C114" s="358"/>
      <c r="D114" s="358"/>
      <c r="E114" s="358"/>
      <c r="F114" s="358"/>
      <c r="G114" s="358"/>
      <c r="H114" s="358"/>
      <c r="I114" s="358"/>
      <c r="J114" s="358"/>
      <c r="K114" s="358"/>
      <c r="L114" s="358"/>
      <c r="M114" s="358"/>
      <c r="N114" s="358"/>
      <c r="O114" s="390"/>
      <c r="P114" s="390"/>
      <c r="Q114" s="380"/>
      <c r="W114" s="358"/>
      <c r="X114" s="358"/>
      <c r="Y114" s="358"/>
      <c r="Z114" s="358"/>
      <c r="AA114" s="358"/>
      <c r="AB114" s="358"/>
      <c r="AC114" s="358"/>
      <c r="AD114" s="358"/>
      <c r="AE114" s="358"/>
      <c r="AF114" s="358"/>
      <c r="AG114" s="358"/>
      <c r="AH114" s="358"/>
      <c r="AI114" s="358"/>
      <c r="AJ114" s="358"/>
      <c r="AK114" s="358"/>
      <c r="AL114" s="358"/>
      <c r="AM114" s="358"/>
      <c r="AN114" s="358"/>
      <c r="AO114" s="358"/>
      <c r="AP114" s="358"/>
      <c r="AQ114" s="358"/>
      <c r="AR114" s="358"/>
      <c r="AS114" s="358"/>
      <c r="AT114" s="358"/>
      <c r="AU114" s="358"/>
      <c r="AV114" s="358"/>
      <c r="AW114" s="358"/>
      <c r="AX114" s="358"/>
      <c r="AY114" s="358"/>
      <c r="AZ114" s="358"/>
      <c r="BA114" s="358"/>
      <c r="BB114" s="358"/>
      <c r="BC114" s="358"/>
      <c r="BD114" s="358"/>
      <c r="BE114" s="358"/>
      <c r="BF114" s="358"/>
      <c r="BG114" s="358"/>
      <c r="BH114" s="358"/>
      <c r="BI114" s="358"/>
      <c r="BJ114" s="358"/>
      <c r="BK114" s="358"/>
      <c r="BL114" s="358"/>
      <c r="BM114" s="358"/>
      <c r="BN114" s="358"/>
      <c r="BO114" s="358"/>
      <c r="BP114" s="358"/>
      <c r="BQ114" s="358"/>
      <c r="BR114" s="358"/>
      <c r="BS114" s="358"/>
      <c r="BT114" s="358"/>
      <c r="BU114" s="358"/>
      <c r="BV114" s="358"/>
      <c r="BW114" s="358"/>
      <c r="BX114" s="358"/>
      <c r="BY114" s="358"/>
      <c r="BZ114" s="358"/>
      <c r="CA114" s="358"/>
      <c r="CB114" s="358"/>
      <c r="CC114" s="358"/>
      <c r="CD114" s="358"/>
      <c r="CE114" s="358"/>
    </row>
    <row r="115" spans="3:83" x14ac:dyDescent="0.25">
      <c r="C115" s="358"/>
      <c r="D115" s="358"/>
      <c r="E115" s="358"/>
      <c r="F115" s="358"/>
      <c r="G115" s="358"/>
      <c r="H115" s="358"/>
      <c r="I115" s="358"/>
      <c r="J115" s="358"/>
      <c r="K115" s="358"/>
      <c r="L115" s="358"/>
      <c r="M115" s="358"/>
      <c r="N115" s="358"/>
      <c r="O115" s="390"/>
      <c r="P115" s="390"/>
      <c r="Q115" s="380"/>
      <c r="W115" s="358"/>
      <c r="X115" s="358"/>
      <c r="Y115" s="358"/>
      <c r="Z115" s="358"/>
      <c r="AA115" s="358"/>
      <c r="AB115" s="358"/>
      <c r="AC115" s="358"/>
      <c r="AD115" s="358"/>
      <c r="AE115" s="358"/>
      <c r="AF115" s="358"/>
      <c r="AG115" s="358"/>
      <c r="AH115" s="358"/>
      <c r="AI115" s="358"/>
      <c r="AJ115" s="358"/>
      <c r="AK115" s="358"/>
      <c r="AL115" s="358"/>
      <c r="AM115" s="358"/>
      <c r="AN115" s="358"/>
      <c r="AO115" s="358"/>
      <c r="AP115" s="358"/>
      <c r="AQ115" s="358"/>
      <c r="AR115" s="358"/>
      <c r="AS115" s="358"/>
      <c r="AT115" s="358"/>
      <c r="AU115" s="358"/>
      <c r="AV115" s="358"/>
      <c r="AW115" s="358"/>
      <c r="AX115" s="358"/>
      <c r="AY115" s="358"/>
      <c r="AZ115" s="358"/>
      <c r="BA115" s="358"/>
      <c r="BB115" s="358"/>
      <c r="BC115" s="358"/>
      <c r="BD115" s="358"/>
      <c r="BE115" s="358"/>
      <c r="BF115" s="358"/>
      <c r="BG115" s="358"/>
      <c r="BH115" s="358"/>
      <c r="BI115" s="358"/>
      <c r="BJ115" s="358"/>
      <c r="BK115" s="358"/>
      <c r="BL115" s="358"/>
      <c r="BM115" s="358"/>
      <c r="BN115" s="358"/>
      <c r="BO115" s="358"/>
      <c r="BP115" s="358"/>
      <c r="BQ115" s="358"/>
      <c r="BR115" s="358"/>
      <c r="BS115" s="358"/>
      <c r="BT115" s="358"/>
      <c r="BU115" s="358"/>
      <c r="BV115" s="358"/>
      <c r="BW115" s="358"/>
      <c r="BX115" s="358"/>
      <c r="BY115" s="358"/>
      <c r="BZ115" s="358"/>
      <c r="CA115" s="358"/>
      <c r="CB115" s="358"/>
      <c r="CC115" s="358"/>
      <c r="CD115" s="358"/>
      <c r="CE115" s="358"/>
    </row>
    <row r="116" spans="3:83" x14ac:dyDescent="0.25">
      <c r="C116" s="358"/>
      <c r="D116" s="358"/>
      <c r="E116" s="358"/>
      <c r="F116" s="358"/>
      <c r="G116" s="358"/>
      <c r="H116" s="358"/>
      <c r="I116" s="358"/>
      <c r="J116" s="358"/>
      <c r="K116" s="358"/>
      <c r="L116" s="358"/>
      <c r="M116" s="358"/>
      <c r="N116" s="358"/>
      <c r="O116" s="390"/>
      <c r="P116" s="390"/>
      <c r="Q116" s="380"/>
      <c r="W116" s="358"/>
      <c r="X116" s="358"/>
      <c r="Y116" s="358"/>
      <c r="Z116" s="358"/>
      <c r="AA116" s="358"/>
      <c r="AB116" s="358"/>
      <c r="AC116" s="358"/>
      <c r="AD116" s="358"/>
      <c r="AE116" s="358"/>
      <c r="AF116" s="358"/>
      <c r="AG116" s="358"/>
      <c r="AH116" s="358"/>
      <c r="AI116" s="358"/>
      <c r="AJ116" s="358"/>
      <c r="AK116" s="358"/>
      <c r="AL116" s="358"/>
      <c r="AM116" s="358"/>
      <c r="AN116" s="358"/>
      <c r="AO116" s="358"/>
      <c r="AP116" s="358"/>
      <c r="AQ116" s="358"/>
      <c r="AR116" s="358"/>
      <c r="AS116" s="358"/>
      <c r="AT116" s="358"/>
      <c r="AU116" s="358"/>
      <c r="AV116" s="358"/>
      <c r="AW116" s="358"/>
      <c r="AX116" s="358"/>
      <c r="AY116" s="358"/>
      <c r="AZ116" s="358"/>
      <c r="BA116" s="358"/>
      <c r="BB116" s="358"/>
      <c r="BC116" s="358"/>
      <c r="BD116" s="358"/>
      <c r="BE116" s="358"/>
      <c r="BF116" s="358"/>
      <c r="BG116" s="358"/>
      <c r="BH116" s="358"/>
      <c r="BI116" s="358"/>
      <c r="BJ116" s="358"/>
      <c r="BK116" s="358"/>
      <c r="BL116" s="358"/>
      <c r="BM116" s="358"/>
      <c r="BN116" s="358"/>
      <c r="BO116" s="358"/>
      <c r="BP116" s="358"/>
      <c r="BQ116" s="358"/>
      <c r="BR116" s="358"/>
      <c r="BS116" s="358"/>
      <c r="BT116" s="358"/>
      <c r="BU116" s="358"/>
      <c r="BV116" s="358"/>
      <c r="BW116" s="358"/>
      <c r="BX116" s="358"/>
      <c r="BY116" s="358"/>
      <c r="BZ116" s="358"/>
      <c r="CA116" s="358"/>
      <c r="CB116" s="358"/>
      <c r="CC116" s="358"/>
      <c r="CD116" s="358"/>
      <c r="CE116" s="358"/>
    </row>
    <row r="117" spans="3:83" x14ac:dyDescent="0.25">
      <c r="C117" s="358"/>
      <c r="D117" s="358"/>
      <c r="E117" s="358"/>
      <c r="F117" s="358"/>
      <c r="G117" s="358"/>
      <c r="H117" s="358"/>
      <c r="I117" s="358"/>
      <c r="J117" s="358"/>
      <c r="K117" s="358"/>
      <c r="L117" s="358"/>
      <c r="M117" s="358"/>
      <c r="N117" s="358"/>
      <c r="O117" s="390"/>
      <c r="P117" s="390"/>
      <c r="Q117" s="380"/>
      <c r="W117" s="358"/>
      <c r="X117" s="358"/>
      <c r="Y117" s="358"/>
      <c r="Z117" s="358"/>
      <c r="AA117" s="358"/>
      <c r="AB117" s="358"/>
      <c r="AC117" s="358"/>
      <c r="AD117" s="358"/>
      <c r="AE117" s="358"/>
      <c r="AF117" s="358"/>
      <c r="AG117" s="358"/>
      <c r="AH117" s="358"/>
      <c r="AI117" s="358"/>
      <c r="AJ117" s="358"/>
      <c r="AK117" s="358"/>
      <c r="AL117" s="358"/>
      <c r="AM117" s="358"/>
      <c r="AN117" s="358"/>
      <c r="AO117" s="358"/>
      <c r="AP117" s="358"/>
      <c r="AQ117" s="358"/>
      <c r="AR117" s="358"/>
      <c r="AS117" s="358"/>
      <c r="AT117" s="358"/>
      <c r="AU117" s="358"/>
      <c r="AV117" s="358"/>
      <c r="AW117" s="358"/>
      <c r="AX117" s="358"/>
      <c r="AY117" s="358"/>
      <c r="AZ117" s="358"/>
      <c r="BA117" s="358"/>
      <c r="BB117" s="358"/>
      <c r="BC117" s="358"/>
      <c r="BD117" s="358"/>
      <c r="BE117" s="358"/>
      <c r="BF117" s="358"/>
      <c r="BG117" s="358"/>
      <c r="BH117" s="358"/>
      <c r="BI117" s="358"/>
      <c r="BJ117" s="358"/>
      <c r="BK117" s="358"/>
      <c r="BL117" s="358"/>
      <c r="BM117" s="358"/>
      <c r="BN117" s="358"/>
      <c r="BO117" s="358"/>
      <c r="BP117" s="358"/>
      <c r="BQ117" s="358"/>
      <c r="BR117" s="358"/>
      <c r="BS117" s="358"/>
      <c r="BT117" s="358"/>
      <c r="BU117" s="358"/>
      <c r="BV117" s="358"/>
      <c r="BW117" s="358"/>
      <c r="BX117" s="358"/>
      <c r="BY117" s="358"/>
      <c r="BZ117" s="358"/>
      <c r="CA117" s="358"/>
      <c r="CB117" s="358"/>
      <c r="CC117" s="358"/>
      <c r="CD117" s="358"/>
      <c r="CE117" s="358"/>
    </row>
    <row r="118" spans="3:83" x14ac:dyDescent="0.25">
      <c r="C118" s="358"/>
      <c r="D118" s="358"/>
      <c r="E118" s="358"/>
      <c r="F118" s="358"/>
      <c r="G118" s="358"/>
      <c r="H118" s="358"/>
      <c r="I118" s="358"/>
      <c r="J118" s="358"/>
      <c r="K118" s="358"/>
      <c r="L118" s="358"/>
      <c r="M118" s="358"/>
      <c r="N118" s="358"/>
      <c r="O118" s="390"/>
      <c r="P118" s="390"/>
      <c r="Q118" s="380"/>
      <c r="W118" s="358"/>
      <c r="X118" s="358"/>
      <c r="Y118" s="358"/>
      <c r="Z118" s="358"/>
      <c r="AA118" s="358"/>
      <c r="AB118" s="358"/>
      <c r="AC118" s="358"/>
      <c r="AD118" s="358"/>
      <c r="AE118" s="358"/>
      <c r="AF118" s="358"/>
      <c r="AG118" s="358"/>
      <c r="AH118" s="358"/>
      <c r="AI118" s="358"/>
      <c r="AJ118" s="358"/>
      <c r="AK118" s="358"/>
      <c r="AL118" s="358"/>
      <c r="AM118" s="358"/>
      <c r="AN118" s="358"/>
      <c r="AO118" s="358"/>
      <c r="AP118" s="358"/>
      <c r="AQ118" s="358"/>
      <c r="AR118" s="358"/>
      <c r="AS118" s="358"/>
      <c r="AT118" s="358"/>
      <c r="AU118" s="358"/>
      <c r="AV118" s="358"/>
      <c r="AW118" s="358"/>
      <c r="AX118" s="358"/>
      <c r="AY118" s="358"/>
      <c r="AZ118" s="358"/>
      <c r="BA118" s="358"/>
      <c r="BB118" s="358"/>
      <c r="BC118" s="358"/>
      <c r="BD118" s="358"/>
      <c r="BE118" s="358"/>
      <c r="BF118" s="358"/>
      <c r="BG118" s="358"/>
      <c r="BH118" s="358"/>
      <c r="BI118" s="358"/>
      <c r="BJ118" s="358"/>
      <c r="BK118" s="358"/>
      <c r="BL118" s="358"/>
      <c r="BM118" s="358"/>
      <c r="BN118" s="358"/>
      <c r="BO118" s="358"/>
      <c r="BP118" s="358"/>
      <c r="BQ118" s="358"/>
      <c r="BR118" s="358"/>
      <c r="BS118" s="358"/>
      <c r="BT118" s="358"/>
      <c r="BU118" s="358"/>
      <c r="BV118" s="358"/>
      <c r="BW118" s="358"/>
      <c r="BX118" s="358"/>
      <c r="BY118" s="358"/>
      <c r="BZ118" s="358"/>
      <c r="CA118" s="358"/>
      <c r="CB118" s="358"/>
      <c r="CC118" s="358"/>
      <c r="CD118" s="358"/>
      <c r="CE118" s="358"/>
    </row>
    <row r="119" spans="3:83" x14ac:dyDescent="0.25">
      <c r="C119" s="358"/>
      <c r="D119" s="358"/>
      <c r="E119" s="358"/>
      <c r="F119" s="358"/>
      <c r="G119" s="358" t="s">
        <v>372</v>
      </c>
      <c r="H119" s="358"/>
      <c r="I119" s="358"/>
      <c r="J119" s="358"/>
      <c r="K119" s="358"/>
      <c r="L119" s="358"/>
      <c r="M119" s="358"/>
      <c r="N119" s="358"/>
      <c r="O119" s="390"/>
      <c r="P119" s="390"/>
      <c r="Q119" s="380"/>
      <c r="W119" s="358"/>
      <c r="X119" s="358"/>
      <c r="Y119" s="358"/>
      <c r="Z119" s="358"/>
      <c r="AA119" s="358"/>
      <c r="AB119" s="358"/>
      <c r="AC119" s="358"/>
      <c r="AD119" s="358"/>
      <c r="AE119" s="358"/>
      <c r="AF119" s="358"/>
      <c r="AG119" s="358"/>
      <c r="AH119" s="358"/>
      <c r="AI119" s="358"/>
      <c r="AJ119" s="358"/>
      <c r="AK119" s="358"/>
      <c r="AL119" s="358"/>
      <c r="AM119" s="358"/>
      <c r="AN119" s="358"/>
      <c r="AO119" s="358"/>
      <c r="AP119" s="358"/>
      <c r="AQ119" s="358"/>
      <c r="AR119" s="358"/>
      <c r="AS119" s="358"/>
      <c r="AT119" s="358"/>
      <c r="AU119" s="358"/>
      <c r="AV119" s="358"/>
      <c r="AW119" s="358"/>
      <c r="AX119" s="358"/>
      <c r="AY119" s="358"/>
      <c r="AZ119" s="358"/>
      <c r="BA119" s="358"/>
      <c r="BB119" s="358"/>
      <c r="BC119" s="358"/>
      <c r="BD119" s="358"/>
      <c r="BE119" s="358"/>
      <c r="BF119" s="358"/>
      <c r="BG119" s="358"/>
      <c r="BH119" s="358"/>
      <c r="BI119" s="358"/>
      <c r="BJ119" s="358"/>
      <c r="BK119" s="358"/>
      <c r="BL119" s="358"/>
      <c r="BM119" s="358"/>
      <c r="BN119" s="358"/>
      <c r="BO119" s="358"/>
      <c r="BP119" s="358"/>
      <c r="BQ119" s="358"/>
      <c r="BR119" s="358"/>
      <c r="BS119" s="358"/>
      <c r="BT119" s="358"/>
      <c r="BU119" s="358"/>
      <c r="BV119" s="358"/>
      <c r="BW119" s="358"/>
      <c r="BX119" s="358"/>
      <c r="BY119" s="358"/>
      <c r="BZ119" s="358"/>
      <c r="CA119" s="358"/>
      <c r="CB119" s="358"/>
      <c r="CC119" s="358"/>
      <c r="CD119" s="358"/>
      <c r="CE119" s="358"/>
    </row>
    <row r="120" spans="3:83" x14ac:dyDescent="0.25">
      <c r="C120" s="358"/>
      <c r="D120" s="358"/>
      <c r="E120" s="358"/>
      <c r="F120" s="358"/>
      <c r="G120" s="358"/>
      <c r="H120" s="358"/>
      <c r="I120" s="358"/>
      <c r="J120" s="358"/>
      <c r="K120" s="358"/>
      <c r="L120" s="358"/>
      <c r="M120" s="358"/>
      <c r="N120" s="358"/>
      <c r="O120" s="390"/>
      <c r="P120" s="390"/>
      <c r="Q120" s="380"/>
      <c r="W120" s="358"/>
      <c r="X120" s="358"/>
      <c r="Y120" s="358"/>
      <c r="Z120" s="358"/>
      <c r="AA120" s="358"/>
      <c r="AB120" s="358"/>
      <c r="AC120" s="358"/>
      <c r="AD120" s="358"/>
      <c r="AE120" s="358"/>
      <c r="AF120" s="358"/>
      <c r="AG120" s="358"/>
      <c r="AH120" s="358"/>
      <c r="AI120" s="358"/>
      <c r="AJ120" s="358"/>
      <c r="AK120" s="358"/>
      <c r="AL120" s="358"/>
      <c r="AM120" s="358"/>
      <c r="AN120" s="358"/>
      <c r="AO120" s="358"/>
      <c r="AP120" s="358"/>
      <c r="AQ120" s="358"/>
      <c r="AR120" s="358"/>
      <c r="AS120" s="358"/>
      <c r="AT120" s="358"/>
      <c r="AU120" s="358"/>
      <c r="AV120" s="358"/>
      <c r="AW120" s="358"/>
      <c r="AX120" s="358"/>
      <c r="AY120" s="358"/>
      <c r="AZ120" s="358"/>
      <c r="BA120" s="358"/>
      <c r="BB120" s="358"/>
      <c r="BC120" s="358"/>
      <c r="BD120" s="358"/>
      <c r="BE120" s="358"/>
      <c r="BF120" s="358"/>
      <c r="BG120" s="358"/>
      <c r="BH120" s="358"/>
      <c r="BI120" s="358"/>
      <c r="BJ120" s="358"/>
      <c r="BK120" s="358"/>
      <c r="BL120" s="358"/>
      <c r="BM120" s="358"/>
      <c r="BN120" s="358"/>
      <c r="BO120" s="358"/>
      <c r="BP120" s="358"/>
      <c r="BQ120" s="358"/>
      <c r="BR120" s="358"/>
      <c r="BS120" s="358"/>
      <c r="BT120" s="358"/>
      <c r="BU120" s="358"/>
      <c r="BV120" s="358"/>
      <c r="BW120" s="358"/>
      <c r="BX120" s="358"/>
      <c r="BY120" s="358"/>
      <c r="BZ120" s="358"/>
      <c r="CA120" s="358"/>
      <c r="CB120" s="358"/>
      <c r="CC120" s="358"/>
      <c r="CD120" s="358"/>
      <c r="CE120" s="358"/>
    </row>
    <row r="121" spans="3:83" x14ac:dyDescent="0.25">
      <c r="C121" s="358"/>
      <c r="D121" s="358"/>
      <c r="E121" s="358"/>
      <c r="F121" s="358"/>
      <c r="G121" s="358"/>
      <c r="H121" s="358"/>
      <c r="I121" s="358"/>
      <c r="J121" s="358"/>
      <c r="K121" s="358"/>
      <c r="L121" s="358"/>
      <c r="M121" s="358"/>
      <c r="N121" s="358"/>
      <c r="O121" s="390"/>
      <c r="P121" s="390"/>
      <c r="Q121" s="380"/>
      <c r="W121" s="358"/>
      <c r="X121" s="358"/>
      <c r="Y121" s="358"/>
      <c r="Z121" s="358"/>
      <c r="AA121" s="358"/>
      <c r="AB121" s="358"/>
      <c r="AC121" s="358"/>
      <c r="AD121" s="358"/>
      <c r="AE121" s="358"/>
      <c r="AF121" s="358"/>
      <c r="AG121" s="358"/>
      <c r="AH121" s="358"/>
      <c r="AI121" s="358"/>
      <c r="AJ121" s="358"/>
      <c r="AK121" s="358"/>
      <c r="AL121" s="358"/>
      <c r="AM121" s="358"/>
      <c r="AN121" s="358"/>
      <c r="AO121" s="358"/>
      <c r="AP121" s="358"/>
      <c r="AQ121" s="358"/>
      <c r="AR121" s="358"/>
      <c r="AS121" s="358"/>
      <c r="AT121" s="358"/>
      <c r="AU121" s="358"/>
      <c r="AV121" s="358"/>
      <c r="AW121" s="358"/>
      <c r="AX121" s="358"/>
      <c r="AY121" s="358"/>
      <c r="AZ121" s="358"/>
      <c r="BA121" s="358"/>
      <c r="BB121" s="358"/>
      <c r="BC121" s="358"/>
      <c r="BD121" s="358"/>
      <c r="BE121" s="358"/>
      <c r="BF121" s="358"/>
      <c r="BG121" s="358"/>
      <c r="BH121" s="358"/>
      <c r="BI121" s="358"/>
      <c r="BJ121" s="358"/>
      <c r="BK121" s="358"/>
      <c r="BL121" s="358"/>
      <c r="BM121" s="358"/>
      <c r="BN121" s="358"/>
      <c r="BO121" s="358"/>
      <c r="BP121" s="358"/>
      <c r="BQ121" s="358"/>
      <c r="BR121" s="358"/>
      <c r="BS121" s="358"/>
      <c r="BT121" s="358"/>
      <c r="BU121" s="358"/>
      <c r="BV121" s="358"/>
      <c r="BW121" s="358"/>
      <c r="BX121" s="358"/>
      <c r="BY121" s="358"/>
      <c r="BZ121" s="358"/>
      <c r="CA121" s="358"/>
      <c r="CB121" s="358"/>
      <c r="CC121" s="358"/>
      <c r="CD121" s="358"/>
      <c r="CE121" s="358"/>
    </row>
    <row r="122" spans="3:83" x14ac:dyDescent="0.25">
      <c r="C122" s="358"/>
      <c r="D122" s="358"/>
      <c r="E122" s="358"/>
      <c r="F122" s="358"/>
      <c r="G122" s="358"/>
      <c r="H122" s="358"/>
      <c r="I122" s="358"/>
      <c r="J122" s="358"/>
      <c r="K122" s="358"/>
      <c r="L122" s="358"/>
      <c r="M122" s="358"/>
      <c r="N122" s="358"/>
      <c r="O122" s="390"/>
      <c r="P122" s="390"/>
      <c r="Q122" s="380"/>
      <c r="W122" s="358"/>
      <c r="X122" s="358"/>
      <c r="Y122" s="358"/>
      <c r="Z122" s="358"/>
      <c r="AA122" s="358"/>
      <c r="AB122" s="358"/>
      <c r="AC122" s="358"/>
      <c r="AD122" s="358"/>
      <c r="AE122" s="358"/>
      <c r="AF122" s="358"/>
      <c r="AG122" s="358"/>
      <c r="AH122" s="358"/>
      <c r="AI122" s="358"/>
      <c r="AJ122" s="358"/>
      <c r="AK122" s="358"/>
      <c r="AL122" s="358"/>
      <c r="AM122" s="358"/>
      <c r="AN122" s="358"/>
      <c r="AO122" s="358"/>
      <c r="AP122" s="358"/>
      <c r="AQ122" s="358"/>
      <c r="AR122" s="358"/>
      <c r="AS122" s="358"/>
      <c r="AT122" s="358"/>
      <c r="AU122" s="358"/>
      <c r="AV122" s="358"/>
      <c r="AW122" s="358"/>
      <c r="AX122" s="358"/>
      <c r="AY122" s="358"/>
      <c r="AZ122" s="358"/>
      <c r="BA122" s="358"/>
      <c r="BB122" s="358"/>
      <c r="BC122" s="358"/>
      <c r="BD122" s="358"/>
      <c r="BE122" s="358"/>
      <c r="BF122" s="358"/>
      <c r="BG122" s="358"/>
      <c r="BH122" s="358"/>
      <c r="BI122" s="358"/>
      <c r="BJ122" s="358"/>
      <c r="BK122" s="358"/>
      <c r="BL122" s="358"/>
      <c r="BM122" s="358"/>
      <c r="BN122" s="358"/>
      <c r="BO122" s="358"/>
      <c r="BP122" s="358"/>
      <c r="BQ122" s="358"/>
      <c r="BR122" s="358"/>
      <c r="BS122" s="358"/>
      <c r="BT122" s="358"/>
      <c r="BU122" s="358"/>
      <c r="BV122" s="358"/>
      <c r="BW122" s="358"/>
      <c r="BX122" s="358"/>
      <c r="BY122" s="358"/>
      <c r="BZ122" s="358"/>
      <c r="CA122" s="358"/>
      <c r="CB122" s="358"/>
      <c r="CC122" s="358"/>
      <c r="CD122" s="358"/>
      <c r="CE122" s="358"/>
    </row>
    <row r="123" spans="3:83" x14ac:dyDescent="0.25">
      <c r="C123" s="358"/>
      <c r="D123" s="358"/>
      <c r="E123" s="358"/>
      <c r="F123" s="358"/>
      <c r="G123" s="358"/>
      <c r="H123" s="358"/>
      <c r="I123" s="358"/>
      <c r="J123" s="358"/>
      <c r="K123" s="358"/>
      <c r="L123" s="358"/>
      <c r="M123" s="358"/>
      <c r="N123" s="358"/>
      <c r="O123" s="390"/>
      <c r="P123" s="390"/>
      <c r="Q123" s="380"/>
      <c r="W123" s="358"/>
      <c r="X123" s="358"/>
      <c r="Y123" s="358"/>
      <c r="Z123" s="358"/>
      <c r="AA123" s="358"/>
      <c r="AB123" s="358"/>
      <c r="AC123" s="358"/>
      <c r="AD123" s="358"/>
      <c r="AE123" s="358"/>
      <c r="AF123" s="358"/>
      <c r="AG123" s="358"/>
      <c r="AH123" s="358"/>
      <c r="AI123" s="358"/>
      <c r="AJ123" s="358"/>
      <c r="AK123" s="358"/>
      <c r="AL123" s="358"/>
      <c r="AM123" s="358"/>
      <c r="AN123" s="358"/>
      <c r="AO123" s="358"/>
      <c r="AP123" s="358"/>
      <c r="AQ123" s="358"/>
      <c r="AR123" s="358"/>
      <c r="AS123" s="358"/>
      <c r="AT123" s="358"/>
      <c r="AU123" s="358"/>
      <c r="AV123" s="358"/>
      <c r="AW123" s="358"/>
      <c r="AX123" s="358"/>
      <c r="AY123" s="358"/>
      <c r="AZ123" s="358"/>
      <c r="BA123" s="358"/>
      <c r="BB123" s="358"/>
      <c r="BC123" s="358"/>
      <c r="BD123" s="358"/>
      <c r="BE123" s="358"/>
      <c r="BF123" s="358"/>
      <c r="BG123" s="358"/>
      <c r="BH123" s="358"/>
      <c r="BI123" s="358"/>
      <c r="BJ123" s="358"/>
      <c r="BK123" s="358"/>
      <c r="BL123" s="358"/>
      <c r="BM123" s="358"/>
      <c r="BN123" s="358"/>
      <c r="BO123" s="358"/>
      <c r="BP123" s="358"/>
      <c r="BQ123" s="358"/>
      <c r="BR123" s="358"/>
      <c r="BS123" s="358"/>
      <c r="BT123" s="358"/>
      <c r="BU123" s="358"/>
      <c r="BV123" s="358"/>
      <c r="BW123" s="358"/>
      <c r="BX123" s="358"/>
      <c r="BY123" s="358"/>
      <c r="BZ123" s="358"/>
      <c r="CA123" s="358"/>
      <c r="CB123" s="358"/>
      <c r="CC123" s="358"/>
      <c r="CD123" s="358"/>
      <c r="CE123" s="358"/>
    </row>
    <row r="124" spans="3:83" x14ac:dyDescent="0.25">
      <c r="C124" s="358"/>
      <c r="D124" s="358"/>
      <c r="E124" s="358"/>
      <c r="F124" s="358"/>
      <c r="G124" s="358"/>
      <c r="H124" s="358"/>
      <c r="I124" s="358"/>
      <c r="J124" s="358"/>
      <c r="K124" s="358"/>
      <c r="L124" s="358"/>
      <c r="M124" s="358"/>
      <c r="N124" s="358"/>
      <c r="O124" s="390"/>
      <c r="P124" s="390"/>
      <c r="Q124" s="380"/>
      <c r="W124" s="358"/>
      <c r="X124" s="358"/>
      <c r="Y124" s="358"/>
      <c r="Z124" s="358"/>
      <c r="AA124" s="358"/>
      <c r="AB124" s="358"/>
      <c r="AC124" s="358"/>
      <c r="AD124" s="358"/>
      <c r="AE124" s="358"/>
      <c r="AF124" s="358"/>
      <c r="AG124" s="358"/>
      <c r="AH124" s="358"/>
      <c r="AI124" s="358"/>
      <c r="AJ124" s="358"/>
      <c r="AK124" s="358"/>
      <c r="AL124" s="358"/>
      <c r="AM124" s="358"/>
      <c r="AN124" s="358"/>
      <c r="AO124" s="358"/>
      <c r="AP124" s="358"/>
      <c r="AQ124" s="358"/>
      <c r="AR124" s="358"/>
      <c r="AS124" s="358"/>
      <c r="AT124" s="358"/>
      <c r="AU124" s="358"/>
      <c r="AV124" s="358"/>
      <c r="AW124" s="358"/>
      <c r="AX124" s="358"/>
      <c r="AY124" s="358"/>
      <c r="AZ124" s="358"/>
      <c r="BA124" s="358"/>
      <c r="BB124" s="358"/>
      <c r="BC124" s="358"/>
      <c r="BD124" s="358"/>
      <c r="BE124" s="358"/>
      <c r="BF124" s="358"/>
      <c r="BG124" s="358"/>
      <c r="BH124" s="358"/>
      <c r="BI124" s="358"/>
      <c r="BJ124" s="358"/>
      <c r="BK124" s="358"/>
      <c r="BL124" s="358"/>
      <c r="BM124" s="358"/>
      <c r="BN124" s="358"/>
      <c r="BO124" s="358"/>
      <c r="BP124" s="358"/>
      <c r="BQ124" s="358"/>
      <c r="BR124" s="358"/>
      <c r="BS124" s="358"/>
      <c r="BT124" s="358"/>
      <c r="BU124" s="358"/>
      <c r="BV124" s="358"/>
      <c r="BW124" s="358"/>
      <c r="BX124" s="358"/>
      <c r="BY124" s="358"/>
      <c r="BZ124" s="358"/>
      <c r="CA124" s="358"/>
      <c r="CB124" s="358"/>
      <c r="CC124" s="358"/>
      <c r="CD124" s="358"/>
      <c r="CE124" s="358"/>
    </row>
    <row r="125" spans="3:83" x14ac:dyDescent="0.25">
      <c r="C125" s="358"/>
      <c r="D125" s="358"/>
      <c r="E125" s="358"/>
      <c r="F125" s="358"/>
      <c r="G125" s="358"/>
      <c r="H125" s="358"/>
      <c r="I125" s="358"/>
      <c r="J125" s="358"/>
      <c r="K125" s="358"/>
      <c r="L125" s="358"/>
      <c r="M125" s="358"/>
      <c r="N125" s="358"/>
      <c r="O125" s="390"/>
      <c r="P125" s="390"/>
      <c r="Q125" s="380"/>
      <c r="W125" s="358"/>
      <c r="X125" s="358"/>
      <c r="Y125" s="358"/>
      <c r="Z125" s="358"/>
      <c r="AA125" s="358"/>
      <c r="AB125" s="358"/>
      <c r="AC125" s="358"/>
      <c r="AD125" s="358"/>
      <c r="AE125" s="358"/>
      <c r="AF125" s="358"/>
      <c r="AG125" s="358"/>
      <c r="AH125" s="358"/>
      <c r="AI125" s="358"/>
      <c r="AJ125" s="358"/>
      <c r="AK125" s="358"/>
      <c r="AL125" s="358"/>
      <c r="AM125" s="358"/>
      <c r="AN125" s="358"/>
      <c r="AO125" s="358"/>
      <c r="AP125" s="358"/>
      <c r="AQ125" s="358"/>
      <c r="AR125" s="358"/>
      <c r="AS125" s="358"/>
      <c r="AT125" s="358"/>
      <c r="AU125" s="358"/>
      <c r="AV125" s="358"/>
      <c r="AW125" s="358"/>
      <c r="AX125" s="358"/>
      <c r="AY125" s="358"/>
      <c r="AZ125" s="358"/>
      <c r="BA125" s="358"/>
      <c r="BB125" s="358"/>
      <c r="BC125" s="358"/>
      <c r="BD125" s="358"/>
      <c r="BE125" s="358"/>
      <c r="BF125" s="358"/>
      <c r="BG125" s="358"/>
      <c r="BH125" s="358"/>
      <c r="BI125" s="358"/>
      <c r="BJ125" s="358"/>
      <c r="BK125" s="358"/>
      <c r="BL125" s="358"/>
      <c r="BM125" s="358"/>
      <c r="BN125" s="358"/>
      <c r="BO125" s="358"/>
      <c r="BP125" s="358"/>
      <c r="BQ125" s="358"/>
      <c r="BR125" s="358"/>
      <c r="BS125" s="358"/>
      <c r="BT125" s="358"/>
      <c r="BU125" s="358"/>
      <c r="BV125" s="358"/>
      <c r="BW125" s="358"/>
      <c r="BX125" s="358"/>
      <c r="BY125" s="358"/>
      <c r="BZ125" s="358"/>
      <c r="CA125" s="358"/>
      <c r="CB125" s="358"/>
      <c r="CC125" s="358"/>
      <c r="CD125" s="358"/>
      <c r="CE125" s="358"/>
    </row>
    <row r="126" spans="3:83" x14ac:dyDescent="0.25">
      <c r="C126" s="358"/>
      <c r="D126" s="358"/>
      <c r="E126" s="358"/>
      <c r="F126" s="358"/>
      <c r="G126" s="358"/>
      <c r="H126" s="358"/>
      <c r="I126" s="358"/>
      <c r="J126" s="358"/>
      <c r="K126" s="358"/>
      <c r="L126" s="358"/>
      <c r="M126" s="358"/>
      <c r="N126" s="358"/>
      <c r="O126" s="390"/>
      <c r="P126" s="390"/>
      <c r="Q126" s="380"/>
      <c r="W126" s="358"/>
      <c r="X126" s="358"/>
      <c r="Y126" s="358"/>
      <c r="Z126" s="358"/>
      <c r="AA126" s="358"/>
      <c r="AB126" s="358"/>
      <c r="AC126" s="358"/>
      <c r="AD126" s="358"/>
      <c r="AE126" s="358"/>
      <c r="AF126" s="358"/>
      <c r="AG126" s="358"/>
      <c r="AH126" s="358"/>
      <c r="AI126" s="358"/>
      <c r="AJ126" s="358"/>
      <c r="AK126" s="358"/>
      <c r="AL126" s="358"/>
      <c r="AM126" s="358"/>
      <c r="AN126" s="358"/>
      <c r="AO126" s="358"/>
      <c r="AP126" s="358"/>
      <c r="AQ126" s="358"/>
      <c r="AR126" s="358"/>
      <c r="AS126" s="358"/>
      <c r="AT126" s="358"/>
      <c r="AU126" s="358"/>
      <c r="AV126" s="358"/>
      <c r="AW126" s="358"/>
      <c r="AX126" s="358"/>
      <c r="AY126" s="358"/>
      <c r="AZ126" s="358"/>
      <c r="BA126" s="358"/>
      <c r="BB126" s="358"/>
      <c r="BC126" s="358"/>
      <c r="BD126" s="358"/>
      <c r="BE126" s="358"/>
      <c r="BF126" s="358"/>
      <c r="BG126" s="358"/>
      <c r="BH126" s="358"/>
      <c r="BI126" s="358"/>
      <c r="BJ126" s="358"/>
      <c r="BK126" s="358"/>
      <c r="BL126" s="358"/>
      <c r="BM126" s="358"/>
      <c r="BN126" s="358"/>
      <c r="BO126" s="358"/>
      <c r="BP126" s="358"/>
      <c r="BQ126" s="358"/>
      <c r="BR126" s="358"/>
      <c r="BS126" s="358"/>
      <c r="BT126" s="358"/>
      <c r="BU126" s="358"/>
      <c r="BV126" s="358"/>
      <c r="BW126" s="358"/>
      <c r="BX126" s="358"/>
      <c r="BY126" s="358"/>
      <c r="BZ126" s="358"/>
      <c r="CA126" s="358"/>
      <c r="CB126" s="358"/>
      <c r="CC126" s="358"/>
      <c r="CD126" s="358"/>
      <c r="CE126" s="358"/>
    </row>
    <row r="127" spans="3:83" x14ac:dyDescent="0.25">
      <c r="C127" s="358"/>
      <c r="D127" s="358"/>
      <c r="E127" s="358"/>
      <c r="F127" s="358"/>
      <c r="G127" s="358"/>
      <c r="H127" s="358"/>
      <c r="I127" s="358"/>
      <c r="J127" s="358"/>
      <c r="K127" s="358"/>
      <c r="L127" s="358"/>
      <c r="M127" s="358"/>
      <c r="N127" s="358"/>
      <c r="O127" s="390"/>
      <c r="P127" s="390"/>
      <c r="Q127" s="380"/>
      <c r="W127" s="358"/>
      <c r="X127" s="358"/>
      <c r="Y127" s="358"/>
      <c r="Z127" s="358"/>
      <c r="AA127" s="358"/>
      <c r="AB127" s="358"/>
      <c r="AC127" s="358"/>
      <c r="AD127" s="358"/>
      <c r="AE127" s="358"/>
      <c r="AF127" s="358"/>
      <c r="AG127" s="358"/>
      <c r="AH127" s="358"/>
      <c r="AI127" s="358"/>
      <c r="AJ127" s="358"/>
      <c r="AK127" s="358"/>
      <c r="AL127" s="358"/>
      <c r="AM127" s="358"/>
      <c r="AN127" s="358"/>
      <c r="AO127" s="358"/>
      <c r="AP127" s="358"/>
      <c r="AQ127" s="358"/>
      <c r="AR127" s="358"/>
      <c r="AS127" s="358"/>
      <c r="AT127" s="358"/>
      <c r="AU127" s="358"/>
      <c r="AV127" s="358"/>
      <c r="AW127" s="358"/>
      <c r="AX127" s="358"/>
      <c r="AY127" s="358"/>
      <c r="AZ127" s="358"/>
      <c r="BA127" s="358"/>
      <c r="BB127" s="358"/>
      <c r="BC127" s="358"/>
      <c r="BD127" s="358"/>
      <c r="BE127" s="358"/>
      <c r="BF127" s="358"/>
      <c r="BG127" s="358"/>
      <c r="BH127" s="358"/>
      <c r="BI127" s="358"/>
      <c r="BJ127" s="358"/>
      <c r="BK127" s="358"/>
      <c r="BL127" s="358"/>
      <c r="BM127" s="358"/>
      <c r="BN127" s="358"/>
      <c r="BO127" s="358"/>
      <c r="BP127" s="358"/>
      <c r="BQ127" s="358"/>
      <c r="BR127" s="358"/>
      <c r="BS127" s="358"/>
      <c r="BT127" s="358"/>
      <c r="BU127" s="358"/>
      <c r="BV127" s="358"/>
      <c r="BW127" s="358"/>
      <c r="BX127" s="358"/>
      <c r="BY127" s="358"/>
      <c r="BZ127" s="358"/>
      <c r="CA127" s="358"/>
      <c r="CB127" s="358"/>
      <c r="CC127" s="358"/>
      <c r="CD127" s="358"/>
      <c r="CE127" s="358"/>
    </row>
    <row r="128" spans="3:83" x14ac:dyDescent="0.25">
      <c r="C128" s="358"/>
      <c r="D128" s="358"/>
      <c r="E128" s="358"/>
      <c r="F128" s="358"/>
      <c r="G128" s="358"/>
      <c r="H128" s="358"/>
      <c r="I128" s="358"/>
      <c r="J128" s="358"/>
      <c r="K128" s="358"/>
      <c r="L128" s="358"/>
      <c r="M128" s="358"/>
      <c r="N128" s="358"/>
      <c r="O128" s="390"/>
      <c r="P128" s="390"/>
      <c r="Q128" s="380"/>
      <c r="W128" s="358"/>
      <c r="X128" s="358"/>
      <c r="Y128" s="358"/>
      <c r="Z128" s="358"/>
      <c r="AA128" s="358"/>
      <c r="AB128" s="358"/>
      <c r="AC128" s="358"/>
      <c r="AD128" s="358"/>
      <c r="AE128" s="358"/>
      <c r="AF128" s="358"/>
      <c r="AG128" s="358"/>
      <c r="AH128" s="358"/>
      <c r="AI128" s="358"/>
      <c r="AJ128" s="358"/>
      <c r="AK128" s="358"/>
      <c r="AL128" s="358"/>
      <c r="AM128" s="358"/>
      <c r="AN128" s="358"/>
      <c r="AO128" s="358"/>
      <c r="AP128" s="358"/>
      <c r="AQ128" s="358"/>
      <c r="AR128" s="358"/>
      <c r="AS128" s="358"/>
      <c r="AT128" s="358"/>
      <c r="AU128" s="358"/>
      <c r="AV128" s="358"/>
      <c r="AW128" s="358"/>
      <c r="AX128" s="358"/>
      <c r="AY128" s="358"/>
      <c r="AZ128" s="358"/>
      <c r="BA128" s="358"/>
      <c r="BB128" s="358"/>
      <c r="BC128" s="358"/>
      <c r="BD128" s="358"/>
      <c r="BE128" s="358"/>
      <c r="BF128" s="358"/>
      <c r="BG128" s="358"/>
      <c r="BH128" s="358"/>
      <c r="BI128" s="358"/>
      <c r="BJ128" s="358"/>
      <c r="BK128" s="358"/>
      <c r="BL128" s="358"/>
      <c r="BM128" s="358"/>
      <c r="BN128" s="358"/>
      <c r="BO128" s="358"/>
      <c r="BP128" s="358"/>
      <c r="BQ128" s="358"/>
      <c r="BR128" s="358"/>
      <c r="BS128" s="358"/>
      <c r="BT128" s="358"/>
      <c r="BU128" s="358"/>
      <c r="BV128" s="358"/>
      <c r="BW128" s="358"/>
      <c r="BX128" s="358"/>
      <c r="BY128" s="358"/>
      <c r="BZ128" s="358"/>
      <c r="CA128" s="358"/>
      <c r="CB128" s="358"/>
      <c r="CC128" s="358"/>
      <c r="CD128" s="358"/>
      <c r="CE128" s="358"/>
    </row>
    <row r="129" spans="3:83" x14ac:dyDescent="0.25">
      <c r="C129" s="358"/>
      <c r="D129" s="358"/>
      <c r="E129" s="358"/>
      <c r="F129" s="358"/>
      <c r="G129" s="358"/>
      <c r="H129" s="358"/>
      <c r="I129" s="358"/>
      <c r="J129" s="358"/>
      <c r="K129" s="358"/>
      <c r="L129" s="358"/>
      <c r="M129" s="358"/>
      <c r="N129" s="358"/>
      <c r="O129" s="390"/>
      <c r="P129" s="390"/>
      <c r="Q129" s="380"/>
      <c r="W129" s="358"/>
      <c r="X129" s="358"/>
      <c r="Y129" s="358"/>
      <c r="Z129" s="358"/>
      <c r="AA129" s="358"/>
      <c r="AB129" s="358"/>
      <c r="AC129" s="358"/>
      <c r="AD129" s="358"/>
      <c r="AE129" s="358"/>
      <c r="AF129" s="358"/>
      <c r="AG129" s="358"/>
      <c r="AH129" s="358"/>
      <c r="AI129" s="358"/>
      <c r="AJ129" s="358"/>
      <c r="AK129" s="358"/>
      <c r="AL129" s="358"/>
      <c r="AM129" s="358"/>
      <c r="AN129" s="358"/>
      <c r="AO129" s="358"/>
      <c r="AP129" s="358"/>
      <c r="AQ129" s="358"/>
      <c r="AR129" s="358"/>
      <c r="AS129" s="358"/>
      <c r="AT129" s="358"/>
      <c r="AU129" s="358"/>
      <c r="AV129" s="358"/>
      <c r="AW129" s="358"/>
      <c r="AX129" s="358"/>
      <c r="AY129" s="358"/>
      <c r="AZ129" s="358"/>
      <c r="BA129" s="358"/>
      <c r="BB129" s="358"/>
      <c r="BC129" s="358"/>
      <c r="BD129" s="358"/>
      <c r="BE129" s="358"/>
      <c r="BF129" s="358"/>
      <c r="BG129" s="358"/>
      <c r="BH129" s="358"/>
      <c r="BI129" s="358"/>
      <c r="BJ129" s="358"/>
      <c r="BK129" s="358"/>
      <c r="BL129" s="358"/>
      <c r="BM129" s="358"/>
      <c r="BN129" s="358"/>
      <c r="BO129" s="358"/>
      <c r="BP129" s="358"/>
      <c r="BQ129" s="358"/>
      <c r="BR129" s="358"/>
      <c r="BS129" s="358"/>
      <c r="BT129" s="358"/>
      <c r="BU129" s="358"/>
      <c r="BV129" s="358"/>
      <c r="BW129" s="358"/>
      <c r="BX129" s="358"/>
      <c r="BY129" s="358"/>
      <c r="BZ129" s="358"/>
      <c r="CA129" s="358"/>
      <c r="CB129" s="358"/>
      <c r="CC129" s="358"/>
      <c r="CD129" s="358"/>
      <c r="CE129" s="358"/>
    </row>
    <row r="130" spans="3:83" ht="18" x14ac:dyDescent="0.25">
      <c r="C130" s="358"/>
      <c r="D130" s="358"/>
      <c r="E130" s="392"/>
      <c r="F130" s="392"/>
      <c r="G130" s="392"/>
      <c r="H130" s="392"/>
      <c r="I130" s="392"/>
      <c r="J130" s="392"/>
      <c r="K130" s="392"/>
      <c r="L130" s="392"/>
      <c r="M130" s="392"/>
      <c r="N130" s="393"/>
      <c r="W130" s="358"/>
      <c r="X130" s="358"/>
      <c r="Y130" s="358"/>
      <c r="Z130" s="358"/>
      <c r="AA130" s="358"/>
      <c r="AB130" s="358"/>
      <c r="AC130" s="358"/>
      <c r="AD130" s="358"/>
      <c r="AE130" s="358"/>
      <c r="AF130" s="358"/>
      <c r="AG130" s="358"/>
      <c r="AH130" s="358"/>
      <c r="AI130" s="358"/>
      <c r="AJ130" s="358"/>
      <c r="AK130" s="358"/>
      <c r="AL130" s="358"/>
      <c r="AM130" s="358"/>
      <c r="AN130" s="358"/>
      <c r="AO130" s="358"/>
      <c r="AP130" s="358"/>
      <c r="AQ130" s="358"/>
      <c r="AR130" s="358"/>
      <c r="AS130" s="358"/>
      <c r="AT130" s="358"/>
      <c r="AU130" s="358"/>
      <c r="AV130" s="358"/>
      <c r="AW130" s="358"/>
      <c r="AX130" s="358"/>
      <c r="AY130" s="358"/>
      <c r="AZ130" s="358"/>
      <c r="BA130" s="358"/>
      <c r="BB130" s="358"/>
      <c r="BC130" s="358"/>
      <c r="BD130" s="358"/>
      <c r="BE130" s="358"/>
      <c r="BF130" s="358"/>
      <c r="BG130" s="358"/>
      <c r="BH130" s="358"/>
      <c r="BI130" s="358"/>
      <c r="BJ130" s="358"/>
      <c r="BK130" s="358"/>
      <c r="BL130" s="358"/>
      <c r="BM130" s="358"/>
      <c r="BN130" s="358"/>
      <c r="BO130" s="358"/>
      <c r="BP130" s="358"/>
      <c r="BQ130" s="358"/>
      <c r="BR130" s="358"/>
      <c r="BS130" s="358"/>
      <c r="BT130" s="358"/>
      <c r="BU130" s="358"/>
      <c r="BV130" s="358"/>
      <c r="BW130" s="358"/>
      <c r="BX130" s="358"/>
      <c r="BY130" s="358"/>
      <c r="BZ130" s="358"/>
      <c r="CA130" s="358"/>
      <c r="CB130" s="358"/>
      <c r="CC130" s="358"/>
      <c r="CD130" s="358"/>
      <c r="CE130" s="358"/>
    </row>
    <row r="131" spans="3:83" x14ac:dyDescent="0.25">
      <c r="C131" s="358"/>
      <c r="D131" s="358"/>
      <c r="E131" s="358"/>
      <c r="F131" s="358"/>
      <c r="G131" s="358"/>
      <c r="H131" s="358"/>
      <c r="I131" s="358"/>
      <c r="J131" s="358"/>
      <c r="K131" s="358"/>
      <c r="L131" s="358"/>
      <c r="M131" s="358"/>
      <c r="N131" s="358"/>
      <c r="W131" s="358"/>
      <c r="X131" s="358"/>
      <c r="Y131" s="358"/>
      <c r="Z131" s="358"/>
      <c r="AA131" s="358"/>
      <c r="AB131" s="358"/>
      <c r="AC131" s="358"/>
      <c r="AD131" s="358"/>
      <c r="AE131" s="358"/>
      <c r="AF131" s="358"/>
      <c r="AG131" s="358"/>
      <c r="AH131" s="358"/>
      <c r="AI131" s="358"/>
      <c r="AJ131" s="358"/>
      <c r="AK131" s="358"/>
      <c r="AL131" s="358"/>
      <c r="AM131" s="358"/>
      <c r="AN131" s="358"/>
      <c r="AO131" s="358"/>
      <c r="AP131" s="358"/>
      <c r="AQ131" s="358"/>
      <c r="AR131" s="358"/>
      <c r="AS131" s="358"/>
      <c r="AT131" s="358"/>
      <c r="AU131" s="358"/>
      <c r="AV131" s="358"/>
      <c r="AW131" s="358"/>
      <c r="AX131" s="358"/>
      <c r="AY131" s="358"/>
      <c r="AZ131" s="358"/>
      <c r="BA131" s="358"/>
      <c r="BB131" s="358"/>
      <c r="BC131" s="358"/>
      <c r="BD131" s="358"/>
      <c r="BE131" s="358"/>
      <c r="BF131" s="358"/>
      <c r="BG131" s="358"/>
      <c r="BH131" s="358"/>
      <c r="BI131" s="358"/>
      <c r="BJ131" s="358"/>
      <c r="BK131" s="358"/>
      <c r="BL131" s="358"/>
      <c r="BM131" s="358"/>
      <c r="BN131" s="358"/>
      <c r="BO131" s="358"/>
      <c r="BP131" s="358"/>
      <c r="BQ131" s="358"/>
      <c r="BR131" s="358"/>
      <c r="BS131" s="358"/>
      <c r="BT131" s="358"/>
      <c r="BU131" s="358"/>
      <c r="BV131" s="358"/>
      <c r="BW131" s="358"/>
      <c r="BX131" s="358"/>
      <c r="BY131" s="358"/>
      <c r="BZ131" s="358"/>
      <c r="CA131" s="358"/>
      <c r="CB131" s="358"/>
      <c r="CC131" s="358"/>
      <c r="CD131" s="358"/>
      <c r="CE131" s="358"/>
    </row>
    <row r="132" spans="3:83" x14ac:dyDescent="0.25">
      <c r="C132" s="358"/>
      <c r="D132" s="358"/>
      <c r="E132" s="358"/>
      <c r="F132" s="358"/>
      <c r="G132" s="358"/>
      <c r="H132" s="358"/>
      <c r="I132" s="358"/>
      <c r="J132" s="358"/>
      <c r="K132" s="358"/>
      <c r="L132" s="358"/>
      <c r="M132" s="358"/>
      <c r="N132" s="358"/>
      <c r="W132" s="358"/>
      <c r="X132" s="358"/>
      <c r="Y132" s="358"/>
      <c r="Z132" s="358"/>
      <c r="AA132" s="358"/>
      <c r="AB132" s="358"/>
      <c r="AC132" s="358"/>
      <c r="AD132" s="358"/>
      <c r="AE132" s="358"/>
      <c r="AF132" s="358"/>
      <c r="AG132" s="358"/>
      <c r="AH132" s="358"/>
      <c r="AI132" s="358"/>
      <c r="AJ132" s="358"/>
      <c r="AK132" s="358"/>
      <c r="AL132" s="358"/>
      <c r="AM132" s="358"/>
      <c r="AN132" s="358"/>
      <c r="AO132" s="358"/>
      <c r="AP132" s="358"/>
      <c r="AQ132" s="358"/>
      <c r="AR132" s="358"/>
      <c r="AS132" s="358"/>
      <c r="AT132" s="358"/>
      <c r="AU132" s="358"/>
      <c r="AV132" s="358"/>
      <c r="AW132" s="358"/>
      <c r="AX132" s="358"/>
      <c r="AY132" s="358"/>
      <c r="AZ132" s="358"/>
      <c r="BA132" s="358"/>
      <c r="BB132" s="358"/>
      <c r="BC132" s="358"/>
      <c r="BD132" s="358"/>
      <c r="BE132" s="358"/>
      <c r="BF132" s="358"/>
      <c r="BG132" s="358"/>
      <c r="BH132" s="358"/>
      <c r="BI132" s="358"/>
      <c r="BJ132" s="358"/>
      <c r="BK132" s="358"/>
      <c r="BL132" s="358"/>
      <c r="BM132" s="358"/>
      <c r="BN132" s="358"/>
      <c r="BO132" s="358"/>
      <c r="BP132" s="358"/>
      <c r="BQ132" s="358"/>
      <c r="BR132" s="358"/>
      <c r="BS132" s="358"/>
      <c r="BT132" s="358"/>
      <c r="BU132" s="358"/>
      <c r="BV132" s="358"/>
      <c r="BW132" s="358"/>
      <c r="BX132" s="358"/>
      <c r="BY132" s="358"/>
      <c r="BZ132" s="358"/>
      <c r="CA132" s="358"/>
      <c r="CB132" s="358"/>
      <c r="CC132" s="358"/>
      <c r="CD132" s="358"/>
      <c r="CE132" s="358"/>
    </row>
    <row r="133" spans="3:83" x14ac:dyDescent="0.25">
      <c r="C133" s="358"/>
      <c r="D133" s="358"/>
      <c r="E133" s="358"/>
      <c r="F133" s="358"/>
      <c r="G133" s="358"/>
      <c r="H133" s="358"/>
      <c r="I133" s="358"/>
      <c r="J133" s="358"/>
      <c r="K133" s="358"/>
      <c r="L133" s="358"/>
      <c r="M133" s="358"/>
      <c r="N133" s="358"/>
      <c r="W133" s="358"/>
      <c r="X133" s="358"/>
      <c r="Y133" s="358"/>
      <c r="Z133" s="358"/>
      <c r="AA133" s="358"/>
      <c r="AB133" s="358"/>
      <c r="AC133" s="358"/>
      <c r="AD133" s="358"/>
      <c r="AE133" s="358"/>
      <c r="AF133" s="358"/>
      <c r="AG133" s="358"/>
      <c r="AH133" s="358"/>
      <c r="AI133" s="358"/>
      <c r="AJ133" s="358"/>
      <c r="AK133" s="358"/>
      <c r="AL133" s="358"/>
      <c r="AM133" s="358"/>
      <c r="AN133" s="358"/>
      <c r="AO133" s="358"/>
      <c r="AP133" s="358"/>
      <c r="AQ133" s="358"/>
      <c r="AR133" s="358"/>
      <c r="AS133" s="358"/>
      <c r="AT133" s="358"/>
      <c r="AU133" s="358"/>
      <c r="AV133" s="358"/>
      <c r="AW133" s="358"/>
      <c r="AX133" s="358"/>
      <c r="AY133" s="358"/>
      <c r="AZ133" s="358"/>
      <c r="BA133" s="358"/>
      <c r="BB133" s="358"/>
      <c r="BC133" s="358"/>
      <c r="BD133" s="358"/>
      <c r="BE133" s="358"/>
      <c r="BF133" s="358"/>
      <c r="BG133" s="358"/>
      <c r="BH133" s="358"/>
      <c r="BI133" s="358"/>
      <c r="BJ133" s="358"/>
      <c r="BK133" s="358"/>
      <c r="BL133" s="358"/>
      <c r="BM133" s="358"/>
      <c r="BN133" s="358"/>
      <c r="BO133" s="358"/>
      <c r="BP133" s="358"/>
      <c r="BQ133" s="358"/>
      <c r="BR133" s="358"/>
      <c r="BS133" s="358"/>
      <c r="BT133" s="358"/>
      <c r="BU133" s="358"/>
      <c r="BV133" s="358"/>
      <c r="BW133" s="358"/>
      <c r="BX133" s="358"/>
      <c r="BY133" s="358"/>
      <c r="BZ133" s="358"/>
      <c r="CA133" s="358"/>
      <c r="CB133" s="358"/>
      <c r="CC133" s="358"/>
      <c r="CD133" s="358"/>
      <c r="CE133" s="358"/>
    </row>
    <row r="134" spans="3:83" x14ac:dyDescent="0.25">
      <c r="C134" s="358"/>
      <c r="D134" s="358"/>
      <c r="E134" s="358"/>
      <c r="F134" s="358"/>
      <c r="G134" s="358"/>
      <c r="H134" s="358"/>
      <c r="I134" s="358"/>
      <c r="J134" s="358"/>
      <c r="K134" s="358"/>
      <c r="L134" s="358"/>
      <c r="M134" s="358"/>
      <c r="N134" s="358"/>
      <c r="W134" s="358"/>
      <c r="X134" s="358"/>
      <c r="Y134" s="358"/>
      <c r="Z134" s="358"/>
      <c r="AA134" s="358"/>
      <c r="AB134" s="358"/>
      <c r="AC134" s="358"/>
      <c r="AD134" s="358"/>
      <c r="AE134" s="358"/>
      <c r="AF134" s="358"/>
      <c r="AG134" s="358"/>
      <c r="AH134" s="358"/>
      <c r="AI134" s="358"/>
      <c r="AJ134" s="358"/>
      <c r="AK134" s="358"/>
      <c r="AL134" s="358"/>
      <c r="AM134" s="358"/>
      <c r="AN134" s="358"/>
      <c r="AO134" s="358"/>
      <c r="AP134" s="358"/>
      <c r="AQ134" s="358"/>
      <c r="AR134" s="358"/>
      <c r="AS134" s="358"/>
      <c r="AT134" s="358"/>
      <c r="AU134" s="358"/>
      <c r="AV134" s="358"/>
      <c r="AW134" s="358"/>
      <c r="AX134" s="358"/>
      <c r="AY134" s="358"/>
      <c r="AZ134" s="358"/>
      <c r="BA134" s="358"/>
      <c r="BB134" s="358"/>
      <c r="BC134" s="358"/>
      <c r="BD134" s="358"/>
      <c r="BE134" s="358"/>
      <c r="BF134" s="358"/>
      <c r="BG134" s="358"/>
      <c r="BH134" s="358"/>
      <c r="BI134" s="358"/>
      <c r="BJ134" s="358"/>
      <c r="BK134" s="358"/>
      <c r="BL134" s="358"/>
      <c r="BM134" s="358"/>
      <c r="BN134" s="358"/>
      <c r="BO134" s="358"/>
      <c r="BP134" s="358"/>
      <c r="BQ134" s="358"/>
      <c r="BR134" s="358"/>
      <c r="BS134" s="358"/>
      <c r="BT134" s="358"/>
      <c r="BU134" s="358"/>
      <c r="BV134" s="358"/>
      <c r="BW134" s="358"/>
      <c r="BX134" s="358"/>
      <c r="BY134" s="358"/>
      <c r="BZ134" s="358"/>
      <c r="CA134" s="358"/>
      <c r="CB134" s="358"/>
      <c r="CC134" s="358"/>
      <c r="CD134" s="358"/>
      <c r="CE134" s="358"/>
    </row>
    <row r="135" spans="3:83" x14ac:dyDescent="0.25">
      <c r="C135" s="358"/>
      <c r="D135" s="358"/>
      <c r="E135" s="358"/>
      <c r="F135" s="358"/>
      <c r="G135" s="358"/>
      <c r="H135" s="358"/>
      <c r="I135" s="358"/>
      <c r="J135" s="358"/>
      <c r="K135" s="358"/>
      <c r="L135" s="358"/>
      <c r="M135" s="358"/>
      <c r="N135" s="358"/>
      <c r="W135" s="358"/>
      <c r="X135" s="358"/>
      <c r="Y135" s="358"/>
      <c r="Z135" s="358"/>
      <c r="AA135" s="358"/>
      <c r="AB135" s="358"/>
      <c r="AC135" s="358"/>
      <c r="AD135" s="358"/>
      <c r="AE135" s="358"/>
      <c r="AF135" s="358"/>
      <c r="AG135" s="358"/>
      <c r="AH135" s="358"/>
      <c r="AI135" s="358"/>
      <c r="AJ135" s="358"/>
      <c r="AK135" s="358"/>
      <c r="AL135" s="358"/>
      <c r="AM135" s="358"/>
      <c r="AN135" s="358"/>
      <c r="AO135" s="358"/>
      <c r="AP135" s="358"/>
      <c r="AQ135" s="358"/>
      <c r="AR135" s="358"/>
      <c r="AS135" s="358"/>
      <c r="AT135" s="358"/>
      <c r="AU135" s="358"/>
      <c r="AV135" s="358"/>
      <c r="AW135" s="358"/>
      <c r="AX135" s="358"/>
      <c r="AY135" s="358"/>
      <c r="AZ135" s="358"/>
      <c r="BA135" s="358"/>
      <c r="BB135" s="358"/>
      <c r="BC135" s="358"/>
      <c r="BD135" s="358"/>
      <c r="BE135" s="358"/>
      <c r="BF135" s="358"/>
      <c r="BG135" s="358"/>
      <c r="BH135" s="358"/>
      <c r="BI135" s="358"/>
      <c r="BJ135" s="358"/>
      <c r="BK135" s="358"/>
      <c r="BL135" s="358"/>
      <c r="BM135" s="358"/>
      <c r="BN135" s="358"/>
      <c r="BO135" s="358"/>
      <c r="BP135" s="358"/>
      <c r="BQ135" s="358"/>
      <c r="BR135" s="358"/>
      <c r="BS135" s="358"/>
      <c r="BT135" s="358"/>
      <c r="BU135" s="358"/>
      <c r="BV135" s="358"/>
      <c r="BW135" s="358"/>
      <c r="BX135" s="358"/>
      <c r="BY135" s="358"/>
      <c r="BZ135" s="358"/>
      <c r="CA135" s="358"/>
      <c r="CB135" s="358"/>
      <c r="CC135" s="358"/>
      <c r="CD135" s="358"/>
      <c r="CE135" s="358"/>
    </row>
    <row r="136" spans="3:83" x14ac:dyDescent="0.25">
      <c r="C136" s="358"/>
      <c r="D136" s="358"/>
      <c r="E136" s="358"/>
      <c r="F136" s="358"/>
      <c r="G136" s="358"/>
      <c r="H136" s="358"/>
      <c r="I136" s="358"/>
      <c r="J136" s="358"/>
      <c r="K136" s="358"/>
      <c r="L136" s="358"/>
      <c r="M136" s="358"/>
      <c r="N136" s="358"/>
      <c r="W136" s="358"/>
      <c r="X136" s="358"/>
      <c r="Y136" s="358"/>
      <c r="Z136" s="358"/>
      <c r="AA136" s="358"/>
      <c r="AB136" s="358"/>
      <c r="AC136" s="358"/>
      <c r="AD136" s="358"/>
      <c r="AE136" s="358"/>
      <c r="AF136" s="358"/>
      <c r="AG136" s="358"/>
      <c r="AH136" s="358"/>
      <c r="AI136" s="358"/>
      <c r="AJ136" s="358"/>
      <c r="AK136" s="358"/>
      <c r="AL136" s="358"/>
      <c r="AM136" s="358"/>
      <c r="AN136" s="358"/>
      <c r="AO136" s="358"/>
      <c r="AP136" s="358"/>
      <c r="AQ136" s="358"/>
      <c r="AR136" s="358"/>
      <c r="AS136" s="358"/>
      <c r="AT136" s="358"/>
      <c r="AU136" s="358"/>
      <c r="AV136" s="358"/>
      <c r="AW136" s="358"/>
      <c r="AX136" s="358"/>
      <c r="AY136" s="358"/>
      <c r="AZ136" s="358"/>
      <c r="BA136" s="358"/>
      <c r="BB136" s="358"/>
      <c r="BC136" s="358"/>
      <c r="BD136" s="358"/>
      <c r="BE136" s="358"/>
      <c r="BF136" s="358"/>
      <c r="BG136" s="358"/>
      <c r="BH136" s="358"/>
      <c r="BI136" s="358"/>
      <c r="BJ136" s="358"/>
      <c r="BK136" s="358"/>
      <c r="BL136" s="358"/>
      <c r="BM136" s="358"/>
      <c r="BN136" s="358"/>
      <c r="BO136" s="358"/>
      <c r="BP136" s="358"/>
      <c r="BQ136" s="358"/>
      <c r="BR136" s="358"/>
      <c r="BS136" s="358"/>
      <c r="BT136" s="358"/>
      <c r="BU136" s="358"/>
      <c r="BV136" s="358"/>
      <c r="BW136" s="358"/>
      <c r="BX136" s="358"/>
      <c r="BY136" s="358"/>
      <c r="BZ136" s="358"/>
      <c r="CA136" s="358"/>
      <c r="CB136" s="358"/>
      <c r="CC136" s="358"/>
      <c r="CD136" s="358"/>
      <c r="CE136" s="358"/>
    </row>
    <row r="137" spans="3:83" x14ac:dyDescent="0.25">
      <c r="C137" s="358"/>
      <c r="D137" s="358"/>
      <c r="E137" s="358"/>
      <c r="F137" s="358"/>
      <c r="G137" s="358"/>
      <c r="H137" s="358"/>
      <c r="I137" s="358"/>
      <c r="J137" s="358"/>
      <c r="K137" s="358"/>
      <c r="L137" s="358"/>
      <c r="M137" s="358"/>
      <c r="N137" s="358"/>
      <c r="W137" s="358"/>
      <c r="X137" s="358"/>
      <c r="Y137" s="358"/>
      <c r="Z137" s="358"/>
      <c r="AA137" s="358"/>
      <c r="AB137" s="358"/>
      <c r="AC137" s="358"/>
      <c r="AD137" s="358"/>
      <c r="AE137" s="358"/>
      <c r="AF137" s="358"/>
      <c r="AG137" s="358"/>
      <c r="AH137" s="358"/>
      <c r="AI137" s="358"/>
      <c r="AJ137" s="358"/>
      <c r="AK137" s="358"/>
      <c r="AL137" s="358"/>
      <c r="AM137" s="358"/>
      <c r="AN137" s="358"/>
      <c r="AO137" s="358"/>
      <c r="AP137" s="358"/>
      <c r="AQ137" s="358"/>
      <c r="AR137" s="358"/>
      <c r="AS137" s="358"/>
      <c r="AT137" s="358"/>
      <c r="AU137" s="358"/>
      <c r="AV137" s="358"/>
      <c r="AW137" s="358"/>
      <c r="AX137" s="358"/>
      <c r="AY137" s="358"/>
      <c r="AZ137" s="358"/>
      <c r="BA137" s="358"/>
      <c r="BB137" s="358"/>
      <c r="BC137" s="358"/>
      <c r="BD137" s="358"/>
      <c r="BE137" s="358"/>
      <c r="BF137" s="358"/>
      <c r="BG137" s="358"/>
      <c r="BH137" s="358"/>
      <c r="BI137" s="358"/>
      <c r="BJ137" s="358"/>
      <c r="BK137" s="358"/>
      <c r="BL137" s="358"/>
      <c r="BM137" s="358"/>
      <c r="BN137" s="358"/>
      <c r="BO137" s="358"/>
      <c r="BP137" s="358"/>
      <c r="BQ137" s="358"/>
      <c r="BR137" s="358"/>
      <c r="BS137" s="358"/>
      <c r="BT137" s="358"/>
      <c r="BU137" s="358"/>
      <c r="BV137" s="358"/>
      <c r="BW137" s="358"/>
      <c r="BX137" s="358"/>
      <c r="BY137" s="358"/>
      <c r="BZ137" s="358"/>
      <c r="CA137" s="358"/>
      <c r="CB137" s="358"/>
      <c r="CC137" s="358"/>
      <c r="CD137" s="358"/>
      <c r="CE137" s="358"/>
    </row>
    <row r="138" spans="3:83" x14ac:dyDescent="0.25">
      <c r="C138" s="358"/>
      <c r="D138" s="358"/>
      <c r="E138" s="358"/>
      <c r="F138" s="358"/>
      <c r="G138" s="358"/>
      <c r="H138" s="358"/>
      <c r="I138" s="358"/>
      <c r="J138" s="358"/>
      <c r="K138" s="358"/>
      <c r="L138" s="358"/>
      <c r="M138" s="358"/>
      <c r="N138" s="358"/>
      <c r="W138" s="358"/>
      <c r="X138" s="358"/>
      <c r="Y138" s="358"/>
      <c r="Z138" s="358"/>
      <c r="AA138" s="358"/>
      <c r="AB138" s="358"/>
      <c r="AC138" s="358"/>
      <c r="AD138" s="358"/>
      <c r="AE138" s="358"/>
      <c r="AF138" s="358"/>
      <c r="AG138" s="358"/>
      <c r="AH138" s="358"/>
      <c r="AI138" s="358"/>
      <c r="AJ138" s="358"/>
      <c r="AK138" s="358"/>
      <c r="AL138" s="358"/>
      <c r="AM138" s="358"/>
      <c r="AN138" s="358"/>
      <c r="AO138" s="358"/>
      <c r="AP138" s="358"/>
      <c r="AQ138" s="358"/>
      <c r="AR138" s="358"/>
      <c r="AS138" s="358"/>
      <c r="AT138" s="358"/>
      <c r="AU138" s="358"/>
      <c r="AV138" s="358"/>
      <c r="AW138" s="358"/>
      <c r="AX138" s="358"/>
      <c r="AY138" s="358"/>
      <c r="AZ138" s="358"/>
      <c r="BA138" s="358"/>
      <c r="BB138" s="358"/>
      <c r="BC138" s="358"/>
      <c r="BD138" s="358"/>
      <c r="BE138" s="358"/>
      <c r="BF138" s="358"/>
      <c r="BG138" s="358"/>
      <c r="BH138" s="358"/>
      <c r="BI138" s="358"/>
      <c r="BJ138" s="358"/>
      <c r="BK138" s="358"/>
      <c r="BL138" s="358"/>
      <c r="BM138" s="358"/>
      <c r="BN138" s="358"/>
      <c r="BO138" s="358"/>
      <c r="BP138" s="358"/>
      <c r="BQ138" s="358"/>
      <c r="BR138" s="358"/>
      <c r="BS138" s="358"/>
      <c r="BT138" s="358"/>
      <c r="BU138" s="358"/>
      <c r="BV138" s="358"/>
      <c r="BW138" s="358"/>
      <c r="BX138" s="358"/>
      <c r="BY138" s="358"/>
      <c r="BZ138" s="358"/>
      <c r="CA138" s="358"/>
      <c r="CB138" s="358"/>
      <c r="CC138" s="358"/>
      <c r="CD138" s="358"/>
      <c r="CE138" s="358"/>
    </row>
    <row r="139" spans="3:83" x14ac:dyDescent="0.25">
      <c r="C139" s="358"/>
      <c r="D139" s="358"/>
      <c r="E139" s="358"/>
      <c r="F139" s="358"/>
      <c r="G139" s="358"/>
      <c r="H139" s="358"/>
      <c r="I139" s="358"/>
      <c r="J139" s="358"/>
      <c r="K139" s="358"/>
      <c r="L139" s="358"/>
      <c r="M139" s="358"/>
      <c r="N139" s="358"/>
      <c r="W139" s="358"/>
      <c r="X139" s="358"/>
      <c r="Y139" s="358"/>
      <c r="Z139" s="358"/>
      <c r="AA139" s="358"/>
      <c r="AB139" s="358"/>
      <c r="AC139" s="358"/>
      <c r="AD139" s="358"/>
      <c r="AE139" s="358"/>
      <c r="AF139" s="358"/>
      <c r="AG139" s="358"/>
      <c r="AH139" s="358"/>
      <c r="AI139" s="358"/>
      <c r="AJ139" s="358"/>
      <c r="AK139" s="358"/>
      <c r="AL139" s="358"/>
      <c r="AM139" s="358"/>
      <c r="AN139" s="358"/>
      <c r="AO139" s="358"/>
      <c r="AP139" s="358"/>
      <c r="AQ139" s="358"/>
      <c r="AR139" s="358"/>
      <c r="AS139" s="358"/>
      <c r="AT139" s="358"/>
      <c r="AU139" s="358"/>
      <c r="AV139" s="358"/>
      <c r="AW139" s="358"/>
      <c r="AX139" s="358"/>
      <c r="AY139" s="358"/>
      <c r="AZ139" s="358"/>
      <c r="BA139" s="358"/>
      <c r="BB139" s="358"/>
      <c r="BC139" s="358"/>
      <c r="BD139" s="358"/>
      <c r="BE139" s="358"/>
      <c r="BF139" s="358"/>
      <c r="BG139" s="358"/>
      <c r="BH139" s="358"/>
      <c r="BI139" s="358"/>
      <c r="BJ139" s="358"/>
      <c r="BK139" s="358"/>
      <c r="BL139" s="358"/>
      <c r="BM139" s="358"/>
      <c r="BN139" s="358"/>
      <c r="BO139" s="358"/>
      <c r="BP139" s="358"/>
      <c r="BQ139" s="358"/>
      <c r="BR139" s="358"/>
      <c r="BS139" s="358"/>
      <c r="BT139" s="358"/>
      <c r="BU139" s="358"/>
      <c r="BV139" s="358"/>
      <c r="BW139" s="358"/>
      <c r="BX139" s="358"/>
      <c r="BY139" s="358"/>
      <c r="BZ139" s="358"/>
      <c r="CA139" s="358"/>
      <c r="CB139" s="358"/>
      <c r="CC139" s="358"/>
      <c r="CD139" s="358"/>
      <c r="CE139" s="358"/>
    </row>
    <row r="140" spans="3:83" x14ac:dyDescent="0.25">
      <c r="C140" s="358"/>
      <c r="D140" s="358"/>
      <c r="E140" s="358"/>
      <c r="F140" s="358"/>
      <c r="G140" s="358"/>
      <c r="H140" s="358"/>
      <c r="I140" s="358"/>
      <c r="J140" s="358"/>
      <c r="K140" s="358"/>
      <c r="L140" s="358"/>
      <c r="M140" s="358"/>
      <c r="N140" s="358"/>
      <c r="W140" s="358"/>
      <c r="X140" s="358"/>
      <c r="Y140" s="358"/>
      <c r="Z140" s="358"/>
      <c r="AA140" s="358"/>
      <c r="AB140" s="358"/>
      <c r="AC140" s="358"/>
      <c r="AD140" s="358"/>
      <c r="AE140" s="358"/>
      <c r="AF140" s="358"/>
      <c r="AG140" s="358"/>
      <c r="AH140" s="358"/>
      <c r="AI140" s="358"/>
      <c r="AJ140" s="358"/>
      <c r="AK140" s="358"/>
      <c r="AL140" s="358"/>
      <c r="AM140" s="358"/>
      <c r="AN140" s="358"/>
      <c r="AO140" s="358"/>
      <c r="AP140" s="358"/>
      <c r="AQ140" s="358"/>
      <c r="AR140" s="358"/>
      <c r="AS140" s="358"/>
      <c r="AT140" s="358"/>
      <c r="AU140" s="358"/>
      <c r="AV140" s="358"/>
      <c r="AW140" s="358"/>
      <c r="AX140" s="358"/>
      <c r="AY140" s="358"/>
      <c r="AZ140" s="358"/>
      <c r="BA140" s="358"/>
      <c r="BB140" s="358"/>
      <c r="BC140" s="358"/>
      <c r="BD140" s="358"/>
      <c r="BE140" s="358"/>
      <c r="BF140" s="358"/>
      <c r="BG140" s="358"/>
      <c r="BH140" s="358"/>
      <c r="BI140" s="358"/>
      <c r="BJ140" s="358"/>
      <c r="BK140" s="358"/>
      <c r="BL140" s="358"/>
      <c r="BM140" s="358"/>
      <c r="BN140" s="358"/>
      <c r="BO140" s="358"/>
      <c r="BP140" s="358"/>
      <c r="BQ140" s="358"/>
      <c r="BR140" s="358"/>
      <c r="BS140" s="358"/>
      <c r="BT140" s="358"/>
      <c r="BU140" s="358"/>
      <c r="BV140" s="358"/>
      <c r="BW140" s="358"/>
      <c r="BX140" s="358"/>
      <c r="BY140" s="358"/>
      <c r="BZ140" s="358"/>
      <c r="CA140" s="358"/>
      <c r="CB140" s="358"/>
      <c r="CC140" s="358"/>
      <c r="CD140" s="358"/>
      <c r="CE140" s="358"/>
    </row>
    <row r="141" spans="3:83" x14ac:dyDescent="0.25">
      <c r="C141" s="358"/>
      <c r="D141" s="358"/>
      <c r="E141" s="358"/>
      <c r="F141" s="358"/>
      <c r="G141" s="358"/>
      <c r="H141" s="358"/>
      <c r="I141" s="358"/>
      <c r="J141" s="358"/>
      <c r="K141" s="358"/>
      <c r="L141" s="358"/>
      <c r="M141" s="358"/>
      <c r="N141" s="358"/>
      <c r="W141" s="358"/>
      <c r="X141" s="358"/>
      <c r="Y141" s="358"/>
      <c r="Z141" s="358"/>
      <c r="AA141" s="358"/>
      <c r="AB141" s="358"/>
      <c r="AC141" s="358"/>
      <c r="AD141" s="358"/>
      <c r="AE141" s="358"/>
      <c r="AF141" s="358"/>
      <c r="AG141" s="358"/>
      <c r="AH141" s="358"/>
      <c r="AI141" s="358"/>
      <c r="AJ141" s="358"/>
      <c r="AK141" s="358"/>
      <c r="AL141" s="358"/>
      <c r="AM141" s="358"/>
      <c r="AN141" s="358"/>
      <c r="AO141" s="358"/>
      <c r="AP141" s="358"/>
      <c r="AQ141" s="358"/>
      <c r="AR141" s="358"/>
      <c r="AS141" s="358"/>
      <c r="AT141" s="358"/>
      <c r="AU141" s="358"/>
      <c r="AV141" s="358"/>
      <c r="AW141" s="358"/>
      <c r="AX141" s="358"/>
      <c r="AY141" s="358"/>
      <c r="AZ141" s="358"/>
      <c r="BA141" s="358"/>
      <c r="BB141" s="358"/>
      <c r="BC141" s="358"/>
      <c r="BD141" s="358"/>
      <c r="BE141" s="358"/>
      <c r="BF141" s="358"/>
      <c r="BG141" s="358"/>
      <c r="BH141" s="358"/>
      <c r="BI141" s="358"/>
      <c r="BJ141" s="358"/>
      <c r="BK141" s="358"/>
      <c r="BL141" s="358"/>
      <c r="BM141" s="358"/>
      <c r="BN141" s="358"/>
      <c r="BO141" s="358"/>
      <c r="BP141" s="358"/>
      <c r="BQ141" s="358"/>
      <c r="BR141" s="358"/>
      <c r="BS141" s="358"/>
      <c r="BT141" s="358"/>
      <c r="BU141" s="358"/>
      <c r="BV141" s="358"/>
      <c r="BW141" s="358"/>
      <c r="BX141" s="358"/>
      <c r="BY141" s="358"/>
      <c r="BZ141" s="358"/>
      <c r="CA141" s="358"/>
      <c r="CB141" s="358"/>
      <c r="CC141" s="358"/>
      <c r="CD141" s="358"/>
      <c r="CE141" s="358"/>
    </row>
    <row r="142" spans="3:83" x14ac:dyDescent="0.25">
      <c r="C142" s="358"/>
      <c r="D142" s="358"/>
      <c r="E142" s="358"/>
      <c r="F142" s="358"/>
      <c r="G142" s="358"/>
      <c r="H142" s="358"/>
      <c r="I142" s="358"/>
      <c r="J142" s="358"/>
      <c r="K142" s="358"/>
      <c r="L142" s="358"/>
      <c r="M142" s="358"/>
      <c r="N142" s="358"/>
      <c r="W142" s="358"/>
      <c r="X142" s="358"/>
      <c r="Y142" s="358"/>
      <c r="Z142" s="358"/>
      <c r="AA142" s="358"/>
      <c r="AB142" s="358"/>
      <c r="AC142" s="358"/>
      <c r="AD142" s="358"/>
      <c r="AE142" s="358"/>
      <c r="AF142" s="358"/>
      <c r="AG142" s="358"/>
      <c r="AH142" s="358"/>
      <c r="AI142" s="358"/>
      <c r="AJ142" s="358"/>
      <c r="AK142" s="358"/>
      <c r="AL142" s="358"/>
      <c r="AM142" s="358"/>
      <c r="AN142" s="358"/>
      <c r="AO142" s="358"/>
      <c r="AP142" s="358"/>
      <c r="AQ142" s="358"/>
      <c r="AR142" s="358"/>
      <c r="AS142" s="358"/>
      <c r="AT142" s="358"/>
      <c r="AU142" s="358"/>
      <c r="AV142" s="358"/>
      <c r="AW142" s="358"/>
      <c r="AX142" s="358"/>
      <c r="AY142" s="358"/>
      <c r="AZ142" s="358"/>
      <c r="BA142" s="358"/>
      <c r="BB142" s="358"/>
      <c r="BC142" s="358"/>
      <c r="BD142" s="358"/>
      <c r="BE142" s="358"/>
      <c r="BF142" s="358"/>
      <c r="BG142" s="358"/>
      <c r="BH142" s="358"/>
      <c r="BI142" s="358"/>
      <c r="BJ142" s="358"/>
      <c r="BK142" s="358"/>
      <c r="BL142" s="358"/>
      <c r="BM142" s="358"/>
      <c r="BN142" s="358"/>
      <c r="BO142" s="358"/>
      <c r="BP142" s="358"/>
      <c r="BQ142" s="358"/>
      <c r="BR142" s="358"/>
      <c r="BS142" s="358"/>
      <c r="BT142" s="358"/>
      <c r="BU142" s="358"/>
      <c r="BV142" s="358"/>
      <c r="BW142" s="358"/>
      <c r="BX142" s="358"/>
      <c r="BY142" s="358"/>
      <c r="BZ142" s="358"/>
      <c r="CA142" s="358"/>
      <c r="CB142" s="358"/>
      <c r="CC142" s="358"/>
      <c r="CD142" s="358"/>
      <c r="CE142" s="358"/>
    </row>
    <row r="143" spans="3:83" x14ac:dyDescent="0.25">
      <c r="C143" s="358"/>
      <c r="D143" s="358"/>
      <c r="E143" s="358"/>
      <c r="F143" s="358"/>
      <c r="G143" s="358"/>
      <c r="H143" s="358"/>
      <c r="I143" s="358"/>
      <c r="J143" s="358"/>
      <c r="K143" s="358"/>
      <c r="L143" s="358"/>
      <c r="M143" s="358"/>
      <c r="N143" s="358"/>
      <c r="W143" s="358"/>
      <c r="X143" s="358"/>
      <c r="Y143" s="358"/>
      <c r="Z143" s="358"/>
      <c r="AA143" s="358"/>
      <c r="AB143" s="358"/>
      <c r="AC143" s="358"/>
      <c r="AD143" s="358"/>
      <c r="AE143" s="358"/>
      <c r="AF143" s="358"/>
      <c r="AG143" s="358"/>
      <c r="AH143" s="358"/>
      <c r="AI143" s="358"/>
      <c r="AJ143" s="358"/>
      <c r="AK143" s="358"/>
      <c r="AL143" s="358"/>
      <c r="AM143" s="358"/>
      <c r="AN143" s="358"/>
      <c r="AO143" s="358"/>
      <c r="AP143" s="358"/>
      <c r="AQ143" s="358"/>
      <c r="AR143" s="358"/>
      <c r="AS143" s="358"/>
      <c r="AT143" s="358"/>
      <c r="AU143" s="358"/>
      <c r="AV143" s="358"/>
      <c r="AW143" s="358"/>
      <c r="AX143" s="358"/>
      <c r="AY143" s="358"/>
      <c r="AZ143" s="358"/>
      <c r="BA143" s="358"/>
      <c r="BB143" s="358"/>
      <c r="BC143" s="358"/>
      <c r="BD143" s="358"/>
      <c r="BE143" s="358"/>
      <c r="BF143" s="358"/>
      <c r="BG143" s="358"/>
      <c r="BH143" s="358"/>
      <c r="BI143" s="358"/>
      <c r="BJ143" s="358"/>
      <c r="BK143" s="358"/>
      <c r="BL143" s="358"/>
      <c r="BM143" s="358"/>
      <c r="BN143" s="358"/>
      <c r="BO143" s="358"/>
      <c r="BP143" s="358"/>
      <c r="BQ143" s="358"/>
      <c r="BR143" s="358"/>
      <c r="BS143" s="358"/>
      <c r="BT143" s="358"/>
      <c r="BU143" s="358"/>
      <c r="BV143" s="358"/>
      <c r="BW143" s="358"/>
      <c r="BX143" s="358"/>
      <c r="BY143" s="358"/>
      <c r="BZ143" s="358"/>
      <c r="CA143" s="358"/>
      <c r="CB143" s="358"/>
      <c r="CC143" s="358"/>
      <c r="CD143" s="358"/>
      <c r="CE143" s="358"/>
    </row>
    <row r="144" spans="3:83" x14ac:dyDescent="0.25">
      <c r="C144" s="358"/>
      <c r="D144" s="358"/>
      <c r="E144" s="358"/>
      <c r="F144" s="358"/>
      <c r="G144" s="358"/>
      <c r="H144" s="358"/>
      <c r="I144" s="358"/>
      <c r="J144" s="358"/>
      <c r="K144" s="358"/>
      <c r="L144" s="358"/>
      <c r="M144" s="358"/>
      <c r="N144" s="358"/>
      <c r="W144" s="358"/>
      <c r="X144" s="358"/>
      <c r="Y144" s="358"/>
      <c r="Z144" s="358"/>
      <c r="AA144" s="358"/>
      <c r="AB144" s="358"/>
      <c r="AC144" s="358"/>
      <c r="AD144" s="358"/>
      <c r="AE144" s="358"/>
      <c r="AF144" s="358"/>
      <c r="AG144" s="358"/>
      <c r="AH144" s="358"/>
      <c r="AI144" s="358"/>
      <c r="AJ144" s="358"/>
      <c r="AK144" s="358"/>
      <c r="AL144" s="358"/>
      <c r="AM144" s="358"/>
      <c r="AN144" s="358"/>
      <c r="AO144" s="358"/>
      <c r="AP144" s="358"/>
      <c r="AQ144" s="358"/>
      <c r="AR144" s="358"/>
      <c r="AS144" s="358"/>
      <c r="AT144" s="358"/>
      <c r="AU144" s="358"/>
      <c r="AV144" s="358"/>
      <c r="AW144" s="358"/>
      <c r="AX144" s="358"/>
      <c r="AY144" s="358"/>
      <c r="AZ144" s="358"/>
      <c r="BA144" s="358"/>
      <c r="BB144" s="358"/>
      <c r="BC144" s="358"/>
      <c r="BD144" s="358"/>
      <c r="BE144" s="358"/>
      <c r="BF144" s="358"/>
      <c r="BG144" s="358"/>
      <c r="BH144" s="358"/>
      <c r="BI144" s="358"/>
      <c r="BJ144" s="358"/>
      <c r="BK144" s="358"/>
      <c r="BL144" s="358"/>
      <c r="BM144" s="358"/>
      <c r="BN144" s="358"/>
      <c r="BO144" s="358"/>
      <c r="BP144" s="358"/>
      <c r="BQ144" s="358"/>
      <c r="BR144" s="358"/>
      <c r="BS144" s="358"/>
      <c r="BT144" s="358"/>
      <c r="BU144" s="358"/>
      <c r="BV144" s="358"/>
      <c r="BW144" s="358"/>
      <c r="BX144" s="358"/>
      <c r="BY144" s="358"/>
      <c r="BZ144" s="358"/>
      <c r="CA144" s="358"/>
      <c r="CB144" s="358"/>
      <c r="CC144" s="358"/>
      <c r="CD144" s="358"/>
      <c r="CE144" s="358"/>
    </row>
    <row r="145" spans="3:83" x14ac:dyDescent="0.25">
      <c r="C145" s="358"/>
      <c r="D145" s="358"/>
      <c r="E145" s="358"/>
      <c r="F145" s="358"/>
      <c r="G145" s="358"/>
      <c r="H145" s="358"/>
      <c r="I145" s="358"/>
      <c r="J145" s="358"/>
      <c r="K145" s="358"/>
      <c r="L145" s="358"/>
      <c r="M145" s="358"/>
      <c r="N145" s="358"/>
      <c r="W145" s="358"/>
      <c r="X145" s="358"/>
      <c r="Y145" s="358"/>
      <c r="Z145" s="358"/>
      <c r="AA145" s="358"/>
      <c r="AB145" s="358"/>
      <c r="AC145" s="358"/>
      <c r="AD145" s="358"/>
      <c r="AE145" s="358"/>
      <c r="AF145" s="358"/>
      <c r="AG145" s="358"/>
      <c r="AH145" s="358"/>
      <c r="AI145" s="358"/>
      <c r="AJ145" s="358"/>
      <c r="AK145" s="358"/>
      <c r="AL145" s="358"/>
      <c r="AM145" s="358"/>
      <c r="AN145" s="358"/>
      <c r="AO145" s="358"/>
      <c r="AP145" s="358"/>
      <c r="AQ145" s="358"/>
      <c r="AR145" s="358"/>
      <c r="AS145" s="358"/>
      <c r="AT145" s="358"/>
      <c r="AU145" s="358"/>
      <c r="AV145" s="358"/>
      <c r="AW145" s="358"/>
      <c r="AX145" s="358"/>
      <c r="AY145" s="358"/>
      <c r="AZ145" s="358"/>
      <c r="BA145" s="358"/>
      <c r="BB145" s="358"/>
      <c r="BC145" s="358"/>
      <c r="BD145" s="358"/>
      <c r="BE145" s="358"/>
      <c r="BF145" s="358"/>
      <c r="BG145" s="358"/>
      <c r="BH145" s="358"/>
      <c r="BI145" s="358"/>
      <c r="BJ145" s="358"/>
      <c r="BK145" s="358"/>
      <c r="BL145" s="358"/>
      <c r="BM145" s="358"/>
      <c r="BN145" s="358"/>
      <c r="BO145" s="358"/>
      <c r="BP145" s="358"/>
      <c r="BQ145" s="358"/>
      <c r="BR145" s="358"/>
      <c r="BS145" s="358"/>
      <c r="BT145" s="358"/>
      <c r="BU145" s="358"/>
      <c r="BV145" s="358"/>
      <c r="BW145" s="358"/>
      <c r="BX145" s="358"/>
      <c r="BY145" s="358"/>
      <c r="BZ145" s="358"/>
      <c r="CA145" s="358"/>
      <c r="CB145" s="358"/>
      <c r="CC145" s="358"/>
      <c r="CD145" s="358"/>
      <c r="CE145" s="358"/>
    </row>
    <row r="146" spans="3:83" x14ac:dyDescent="0.25">
      <c r="C146" s="358"/>
      <c r="D146" s="358"/>
      <c r="E146" s="358"/>
      <c r="F146" s="358"/>
      <c r="G146" s="358"/>
      <c r="H146" s="358"/>
      <c r="I146" s="358"/>
      <c r="J146" s="358"/>
      <c r="K146" s="358"/>
      <c r="L146" s="358"/>
      <c r="M146" s="358"/>
      <c r="N146" s="358"/>
      <c r="W146" s="358"/>
      <c r="X146" s="358"/>
      <c r="Y146" s="358"/>
      <c r="Z146" s="358"/>
      <c r="AA146" s="358"/>
      <c r="AB146" s="358"/>
      <c r="AC146" s="358"/>
      <c r="AD146" s="358"/>
      <c r="AE146" s="358"/>
      <c r="AF146" s="358"/>
      <c r="AG146" s="358"/>
      <c r="AH146" s="358"/>
      <c r="AI146" s="358"/>
      <c r="AJ146" s="358"/>
      <c r="AK146" s="358"/>
      <c r="AL146" s="358"/>
      <c r="AM146" s="358"/>
      <c r="AN146" s="358"/>
      <c r="AO146" s="358"/>
      <c r="AP146" s="358"/>
      <c r="AQ146" s="358"/>
      <c r="AR146" s="358"/>
      <c r="AS146" s="358"/>
      <c r="AT146" s="358"/>
      <c r="AU146" s="358"/>
      <c r="AV146" s="358"/>
      <c r="AW146" s="358"/>
      <c r="AX146" s="358"/>
      <c r="AY146" s="358"/>
      <c r="AZ146" s="358"/>
      <c r="BA146" s="358"/>
      <c r="BB146" s="358"/>
      <c r="BC146" s="358"/>
      <c r="BD146" s="358"/>
      <c r="BE146" s="358"/>
      <c r="BF146" s="358"/>
      <c r="BG146" s="358"/>
      <c r="BH146" s="358"/>
      <c r="BI146" s="358"/>
      <c r="BJ146" s="358"/>
      <c r="BK146" s="358"/>
      <c r="BL146" s="358"/>
      <c r="BM146" s="358"/>
      <c r="BN146" s="358"/>
      <c r="BO146" s="358"/>
      <c r="BP146" s="358"/>
      <c r="BQ146" s="358"/>
      <c r="BR146" s="358"/>
      <c r="BS146" s="358"/>
      <c r="BT146" s="358"/>
      <c r="BU146" s="358"/>
      <c r="BV146" s="358"/>
      <c r="BW146" s="358"/>
      <c r="BX146" s="358"/>
      <c r="BY146" s="358"/>
      <c r="BZ146" s="358"/>
      <c r="CA146" s="358"/>
      <c r="CB146" s="358"/>
      <c r="CC146" s="358"/>
      <c r="CD146" s="358"/>
      <c r="CE146" s="358"/>
    </row>
    <row r="147" spans="3:83" x14ac:dyDescent="0.25">
      <c r="C147" s="358"/>
      <c r="D147" s="358"/>
      <c r="E147" s="358"/>
      <c r="F147" s="358"/>
      <c r="G147" s="358"/>
      <c r="H147" s="358"/>
      <c r="I147" s="358"/>
      <c r="J147" s="358"/>
      <c r="K147" s="358"/>
      <c r="L147" s="358"/>
      <c r="M147" s="358"/>
      <c r="N147" s="358"/>
      <c r="W147" s="358"/>
      <c r="X147" s="358"/>
      <c r="Y147" s="358"/>
      <c r="Z147" s="358"/>
      <c r="AA147" s="358"/>
      <c r="AB147" s="358"/>
      <c r="AC147" s="358"/>
      <c r="AD147" s="358"/>
      <c r="AE147" s="358"/>
      <c r="AF147" s="358"/>
      <c r="AG147" s="358"/>
      <c r="AH147" s="358"/>
      <c r="AI147" s="358"/>
      <c r="AJ147" s="358"/>
      <c r="AK147" s="358"/>
      <c r="AL147" s="358"/>
      <c r="AM147" s="358"/>
      <c r="AN147" s="358"/>
      <c r="AO147" s="358"/>
      <c r="AP147" s="358"/>
      <c r="AQ147" s="358"/>
      <c r="AR147" s="358"/>
      <c r="AS147" s="358"/>
      <c r="AT147" s="358"/>
      <c r="AU147" s="358"/>
      <c r="AV147" s="358"/>
      <c r="AW147" s="358"/>
      <c r="AX147" s="358"/>
      <c r="AY147" s="358"/>
      <c r="AZ147" s="358"/>
      <c r="BA147" s="358"/>
      <c r="BB147" s="358"/>
      <c r="BC147" s="358"/>
      <c r="BD147" s="358"/>
      <c r="BE147" s="358"/>
      <c r="BF147" s="358"/>
      <c r="BG147" s="358"/>
      <c r="BH147" s="358"/>
      <c r="BI147" s="358"/>
      <c r="BJ147" s="358"/>
      <c r="BK147" s="358"/>
      <c r="BL147" s="358"/>
      <c r="BM147" s="358"/>
      <c r="BN147" s="358"/>
      <c r="BO147" s="358"/>
      <c r="BP147" s="358"/>
      <c r="BQ147" s="358"/>
      <c r="BR147" s="358"/>
      <c r="BS147" s="358"/>
      <c r="BT147" s="358"/>
      <c r="BU147" s="358"/>
      <c r="BV147" s="358"/>
      <c r="BW147" s="358"/>
      <c r="BX147" s="358"/>
      <c r="BY147" s="358"/>
      <c r="BZ147" s="358"/>
      <c r="CA147" s="358"/>
      <c r="CB147" s="358"/>
      <c r="CC147" s="358"/>
      <c r="CD147" s="358"/>
      <c r="CE147" s="358"/>
    </row>
    <row r="148" spans="3:83" x14ac:dyDescent="0.25">
      <c r="C148" s="358"/>
      <c r="D148" s="358"/>
      <c r="E148" s="358"/>
      <c r="F148" s="358"/>
      <c r="G148" s="358"/>
      <c r="H148" s="358"/>
      <c r="I148" s="358"/>
      <c r="J148" s="358"/>
      <c r="K148" s="358"/>
      <c r="L148" s="358"/>
      <c r="M148" s="358"/>
      <c r="N148" s="358"/>
      <c r="W148" s="358"/>
      <c r="X148" s="358"/>
      <c r="Y148" s="358"/>
      <c r="Z148" s="358"/>
      <c r="AA148" s="358"/>
      <c r="AB148" s="358"/>
      <c r="AC148" s="358"/>
      <c r="AD148" s="358"/>
      <c r="AE148" s="358"/>
      <c r="AF148" s="358"/>
      <c r="AG148" s="358"/>
      <c r="AH148" s="358"/>
      <c r="AI148" s="358"/>
      <c r="AJ148" s="358"/>
      <c r="AK148" s="358"/>
      <c r="AL148" s="358"/>
      <c r="AM148" s="358"/>
      <c r="AN148" s="358"/>
      <c r="AO148" s="358"/>
      <c r="AP148" s="358"/>
      <c r="AQ148" s="358"/>
      <c r="AR148" s="358"/>
      <c r="AS148" s="358"/>
      <c r="AT148" s="358"/>
      <c r="AU148" s="358"/>
      <c r="AV148" s="358"/>
      <c r="AW148" s="358"/>
      <c r="AX148" s="358"/>
      <c r="AY148" s="358"/>
      <c r="AZ148" s="358"/>
      <c r="BA148" s="358"/>
      <c r="BB148" s="358"/>
      <c r="BC148" s="358"/>
      <c r="BD148" s="358"/>
      <c r="BE148" s="358"/>
      <c r="BF148" s="358"/>
      <c r="BG148" s="358"/>
      <c r="BH148" s="358"/>
      <c r="BI148" s="358"/>
      <c r="BJ148" s="358"/>
      <c r="BK148" s="358"/>
      <c r="BL148" s="358"/>
      <c r="BM148" s="358"/>
      <c r="BN148" s="358"/>
      <c r="BO148" s="358"/>
      <c r="BP148" s="358"/>
      <c r="BQ148" s="358"/>
      <c r="BR148" s="358"/>
      <c r="BS148" s="358"/>
      <c r="BT148" s="358"/>
      <c r="BU148" s="358"/>
      <c r="BV148" s="358"/>
      <c r="BW148" s="358"/>
      <c r="BX148" s="358"/>
      <c r="BY148" s="358"/>
      <c r="BZ148" s="358"/>
      <c r="CA148" s="358"/>
      <c r="CB148" s="358"/>
      <c r="CC148" s="358"/>
      <c r="CD148" s="358"/>
      <c r="CE148" s="358"/>
    </row>
    <row r="149" spans="3:83" x14ac:dyDescent="0.25">
      <c r="C149" s="358"/>
      <c r="D149" s="358"/>
      <c r="E149" s="358"/>
      <c r="F149" s="358"/>
      <c r="G149" s="358"/>
      <c r="H149" s="358"/>
      <c r="I149" s="358"/>
      <c r="J149" s="358"/>
      <c r="K149" s="358"/>
      <c r="L149" s="358"/>
      <c r="M149" s="358"/>
      <c r="N149" s="358"/>
      <c r="W149" s="358"/>
      <c r="X149" s="358"/>
      <c r="Y149" s="358"/>
      <c r="Z149" s="358"/>
      <c r="AA149" s="358"/>
      <c r="AB149" s="358"/>
      <c r="AC149" s="358"/>
      <c r="AD149" s="358"/>
      <c r="AE149" s="358"/>
      <c r="AF149" s="358"/>
      <c r="AG149" s="358"/>
      <c r="AH149" s="358"/>
      <c r="AI149" s="358"/>
      <c r="AJ149" s="358"/>
      <c r="AK149" s="358"/>
      <c r="AL149" s="358"/>
      <c r="AM149" s="358"/>
      <c r="AN149" s="358"/>
      <c r="AO149" s="358"/>
      <c r="AP149" s="358"/>
      <c r="AQ149" s="358"/>
      <c r="AR149" s="358"/>
      <c r="AS149" s="358"/>
      <c r="AT149" s="358"/>
      <c r="AU149" s="358"/>
      <c r="AV149" s="358"/>
      <c r="AW149" s="358"/>
      <c r="AX149" s="358"/>
      <c r="AY149" s="358"/>
      <c r="AZ149" s="358"/>
      <c r="BA149" s="358"/>
      <c r="BB149" s="358"/>
      <c r="BC149" s="358"/>
      <c r="BD149" s="358"/>
      <c r="BE149" s="358"/>
      <c r="BF149" s="358"/>
      <c r="BG149" s="358"/>
      <c r="BH149" s="358"/>
      <c r="BI149" s="358"/>
      <c r="BJ149" s="358"/>
      <c r="BK149" s="358"/>
      <c r="BL149" s="358"/>
      <c r="BM149" s="358"/>
      <c r="BN149" s="358"/>
      <c r="BO149" s="358"/>
      <c r="BP149" s="358"/>
      <c r="BQ149" s="358"/>
      <c r="BR149" s="358"/>
      <c r="BS149" s="358"/>
      <c r="BT149" s="358"/>
      <c r="BU149" s="358"/>
      <c r="BV149" s="358"/>
      <c r="BW149" s="358"/>
      <c r="BX149" s="358"/>
      <c r="BY149" s="358"/>
      <c r="BZ149" s="358"/>
      <c r="CA149" s="358"/>
      <c r="CB149" s="358"/>
      <c r="CC149" s="358"/>
      <c r="CD149" s="358"/>
      <c r="CE149" s="358"/>
    </row>
    <row r="150" spans="3:83" x14ac:dyDescent="0.25">
      <c r="C150" s="358"/>
      <c r="D150" s="358"/>
      <c r="E150" s="358"/>
      <c r="F150" s="358"/>
      <c r="G150" s="358"/>
      <c r="H150" s="358"/>
      <c r="I150" s="358"/>
      <c r="J150" s="358"/>
      <c r="K150" s="358"/>
      <c r="L150" s="358"/>
      <c r="M150" s="358"/>
      <c r="N150" s="358"/>
      <c r="W150" s="358"/>
      <c r="X150" s="358"/>
      <c r="Y150" s="358"/>
      <c r="Z150" s="358"/>
      <c r="AA150" s="358"/>
      <c r="AB150" s="358"/>
      <c r="AC150" s="358"/>
      <c r="AD150" s="358"/>
      <c r="AE150" s="358"/>
      <c r="AF150" s="358"/>
      <c r="AG150" s="358"/>
      <c r="AH150" s="358"/>
      <c r="AI150" s="358"/>
      <c r="AJ150" s="358"/>
      <c r="AK150" s="358"/>
      <c r="AL150" s="358"/>
      <c r="AM150" s="358"/>
      <c r="AN150" s="358"/>
      <c r="AO150" s="358"/>
      <c r="AP150" s="358"/>
      <c r="AQ150" s="358"/>
      <c r="AR150" s="358"/>
      <c r="AS150" s="358"/>
      <c r="AT150" s="358"/>
      <c r="AU150" s="358"/>
      <c r="AV150" s="358"/>
      <c r="AW150" s="358"/>
      <c r="AX150" s="358"/>
      <c r="AY150" s="358"/>
      <c r="AZ150" s="358"/>
      <c r="BA150" s="358"/>
      <c r="BB150" s="358"/>
      <c r="BC150" s="358"/>
      <c r="BD150" s="358"/>
      <c r="BE150" s="358"/>
      <c r="BF150" s="358"/>
      <c r="BG150" s="358"/>
      <c r="BH150" s="358"/>
      <c r="BI150" s="358"/>
      <c r="BJ150" s="358"/>
      <c r="BK150" s="358"/>
      <c r="BL150" s="358"/>
      <c r="BM150" s="358"/>
      <c r="BN150" s="358"/>
      <c r="BO150" s="358"/>
      <c r="BP150" s="358"/>
      <c r="BQ150" s="358"/>
      <c r="BR150" s="358"/>
      <c r="BS150" s="358"/>
      <c r="BT150" s="358"/>
      <c r="BU150" s="358"/>
      <c r="BV150" s="358"/>
      <c r="BW150" s="358"/>
      <c r="BX150" s="358"/>
      <c r="BY150" s="358"/>
      <c r="BZ150" s="358"/>
      <c r="CA150" s="358"/>
      <c r="CB150" s="358"/>
      <c r="CC150" s="358"/>
      <c r="CD150" s="358"/>
      <c r="CE150" s="358"/>
    </row>
    <row r="151" spans="3:83" x14ac:dyDescent="0.25">
      <c r="C151" s="358"/>
      <c r="D151" s="358"/>
      <c r="E151" s="358"/>
      <c r="F151" s="358"/>
      <c r="G151" s="358"/>
      <c r="H151" s="358"/>
      <c r="I151" s="358"/>
      <c r="J151" s="358"/>
      <c r="K151" s="358"/>
      <c r="L151" s="358"/>
      <c r="M151" s="358"/>
      <c r="N151" s="358"/>
      <c r="W151" s="358"/>
      <c r="X151" s="358"/>
      <c r="Y151" s="358"/>
      <c r="Z151" s="358"/>
      <c r="AA151" s="358"/>
      <c r="AB151" s="358"/>
      <c r="AC151" s="358"/>
      <c r="AD151" s="358"/>
      <c r="AE151" s="358"/>
      <c r="AF151" s="358"/>
      <c r="AG151" s="358"/>
      <c r="AH151" s="358"/>
      <c r="AI151" s="358"/>
      <c r="AJ151" s="358"/>
      <c r="AK151" s="358"/>
      <c r="AL151" s="358"/>
      <c r="AM151" s="358"/>
      <c r="AN151" s="358"/>
      <c r="AO151" s="358"/>
      <c r="AP151" s="358"/>
      <c r="AQ151" s="358"/>
      <c r="AR151" s="358"/>
      <c r="AS151" s="358"/>
      <c r="AT151" s="358"/>
      <c r="AU151" s="358"/>
      <c r="AV151" s="358"/>
      <c r="AW151" s="358"/>
      <c r="AX151" s="358"/>
      <c r="AY151" s="358"/>
      <c r="AZ151" s="358"/>
      <c r="BA151" s="358"/>
      <c r="BB151" s="358"/>
      <c r="BC151" s="358"/>
      <c r="BD151" s="358"/>
      <c r="BE151" s="358"/>
      <c r="BF151" s="358"/>
      <c r="BG151" s="358"/>
      <c r="BH151" s="358"/>
      <c r="BI151" s="358"/>
      <c r="BJ151" s="358"/>
      <c r="BK151" s="358"/>
      <c r="BL151" s="358"/>
      <c r="BM151" s="358"/>
      <c r="BN151" s="358"/>
      <c r="BO151" s="358"/>
      <c r="BP151" s="358"/>
      <c r="BQ151" s="358"/>
      <c r="BR151" s="358"/>
      <c r="BS151" s="358"/>
      <c r="BT151" s="358"/>
      <c r="BU151" s="358"/>
      <c r="BV151" s="358"/>
      <c r="BW151" s="358"/>
      <c r="BX151" s="358"/>
      <c r="BY151" s="358"/>
      <c r="BZ151" s="358"/>
      <c r="CA151" s="358"/>
      <c r="CB151" s="358"/>
      <c r="CC151" s="358"/>
      <c r="CD151" s="358"/>
      <c r="CE151" s="358"/>
    </row>
    <row r="152" spans="3:83" x14ac:dyDescent="0.25">
      <c r="C152" s="358"/>
      <c r="D152" s="358"/>
      <c r="E152" s="358"/>
      <c r="F152" s="358"/>
      <c r="G152" s="358"/>
      <c r="H152" s="358"/>
      <c r="I152" s="358"/>
      <c r="J152" s="358"/>
      <c r="K152" s="358"/>
      <c r="L152" s="358"/>
      <c r="M152" s="358"/>
      <c r="N152" s="358"/>
      <c r="W152" s="358"/>
      <c r="X152" s="358"/>
      <c r="Y152" s="358"/>
      <c r="Z152" s="358"/>
      <c r="AA152" s="358"/>
      <c r="AB152" s="358"/>
      <c r="AC152" s="358"/>
      <c r="AD152" s="358"/>
      <c r="AE152" s="358"/>
      <c r="AF152" s="358"/>
      <c r="AG152" s="358"/>
      <c r="AH152" s="358"/>
      <c r="AI152" s="358"/>
      <c r="AJ152" s="358"/>
      <c r="AK152" s="358"/>
      <c r="AL152" s="358"/>
      <c r="AM152" s="358"/>
      <c r="AN152" s="358"/>
      <c r="AO152" s="358"/>
      <c r="AP152" s="358"/>
      <c r="AQ152" s="358"/>
      <c r="AR152" s="358"/>
      <c r="AS152" s="358"/>
      <c r="AT152" s="358"/>
      <c r="AU152" s="358"/>
      <c r="AV152" s="358"/>
      <c r="AW152" s="358"/>
      <c r="AX152" s="358"/>
      <c r="AY152" s="358"/>
      <c r="AZ152" s="358"/>
      <c r="BA152" s="358"/>
      <c r="BB152" s="358"/>
      <c r="BC152" s="358"/>
      <c r="BD152" s="358"/>
      <c r="BE152" s="358"/>
      <c r="BF152" s="358"/>
      <c r="BG152" s="358"/>
      <c r="BH152" s="358"/>
      <c r="BI152" s="358"/>
      <c r="BJ152" s="358"/>
      <c r="BK152" s="358"/>
      <c r="BL152" s="358"/>
      <c r="BM152" s="358"/>
      <c r="BN152" s="358"/>
      <c r="BO152" s="358"/>
      <c r="BP152" s="358"/>
      <c r="BQ152" s="358"/>
      <c r="BR152" s="358"/>
      <c r="BS152" s="358"/>
      <c r="BT152" s="358"/>
      <c r="BU152" s="358"/>
      <c r="BV152" s="358"/>
      <c r="BW152" s="358"/>
      <c r="BX152" s="358"/>
      <c r="BY152" s="358"/>
      <c r="BZ152" s="358"/>
      <c r="CA152" s="358"/>
      <c r="CB152" s="358"/>
      <c r="CC152" s="358"/>
      <c r="CD152" s="358"/>
      <c r="CE152" s="358"/>
    </row>
    <row r="153" spans="3:83" x14ac:dyDescent="0.25">
      <c r="C153" s="358"/>
      <c r="D153" s="358"/>
      <c r="E153" s="358"/>
      <c r="F153" s="358"/>
      <c r="G153" s="358"/>
      <c r="H153" s="358"/>
      <c r="I153" s="358"/>
      <c r="J153" s="358"/>
      <c r="K153" s="358"/>
      <c r="L153" s="358"/>
      <c r="M153" s="358"/>
      <c r="N153" s="358"/>
      <c r="W153" s="358"/>
      <c r="X153" s="358"/>
      <c r="Y153" s="358"/>
      <c r="Z153" s="358"/>
      <c r="AA153" s="358"/>
      <c r="AB153" s="358"/>
      <c r="AC153" s="358"/>
      <c r="AD153" s="358"/>
      <c r="AE153" s="358"/>
      <c r="AF153" s="358"/>
      <c r="AG153" s="358"/>
      <c r="AH153" s="358"/>
      <c r="AI153" s="358"/>
      <c r="AJ153" s="358"/>
      <c r="AK153" s="358"/>
      <c r="AL153" s="358"/>
      <c r="AM153" s="358"/>
      <c r="AN153" s="358"/>
      <c r="AO153" s="358"/>
      <c r="AP153" s="358"/>
      <c r="AQ153" s="358"/>
      <c r="AR153" s="358"/>
      <c r="AS153" s="358"/>
      <c r="AT153" s="358"/>
      <c r="AU153" s="358"/>
      <c r="AV153" s="358"/>
      <c r="AW153" s="358"/>
      <c r="AX153" s="358"/>
      <c r="AY153" s="358"/>
      <c r="AZ153" s="358"/>
      <c r="BA153" s="358"/>
      <c r="BB153" s="358"/>
      <c r="BC153" s="358"/>
      <c r="BD153" s="358"/>
      <c r="BE153" s="358"/>
      <c r="BF153" s="358"/>
      <c r="BG153" s="358"/>
      <c r="BH153" s="358"/>
      <c r="BI153" s="358"/>
      <c r="BJ153" s="358"/>
      <c r="BK153" s="358"/>
      <c r="BL153" s="358"/>
      <c r="BM153" s="358"/>
      <c r="BN153" s="358"/>
      <c r="BO153" s="358"/>
      <c r="BP153" s="358"/>
      <c r="BQ153" s="358"/>
      <c r="BR153" s="358"/>
      <c r="BS153" s="358"/>
      <c r="BT153" s="358"/>
      <c r="BU153" s="358"/>
      <c r="BV153" s="358"/>
      <c r="BW153" s="358"/>
      <c r="BX153" s="358"/>
      <c r="BY153" s="358"/>
      <c r="BZ153" s="358"/>
      <c r="CA153" s="358"/>
      <c r="CB153" s="358"/>
      <c r="CC153" s="358"/>
      <c r="CD153" s="358"/>
      <c r="CE153" s="358"/>
    </row>
    <row r="154" spans="3:83" x14ac:dyDescent="0.25">
      <c r="C154" s="358"/>
      <c r="D154" s="358"/>
      <c r="E154" s="358"/>
      <c r="F154" s="358"/>
      <c r="G154" s="358"/>
      <c r="H154" s="358"/>
      <c r="I154" s="358"/>
      <c r="J154" s="358"/>
      <c r="K154" s="358"/>
      <c r="L154" s="358"/>
      <c r="M154" s="358"/>
      <c r="N154" s="358"/>
      <c r="W154" s="358"/>
      <c r="X154" s="358"/>
      <c r="Y154" s="358"/>
      <c r="Z154" s="358"/>
      <c r="AA154" s="358"/>
      <c r="AB154" s="358"/>
      <c r="AC154" s="358"/>
      <c r="AD154" s="358"/>
      <c r="AE154" s="358"/>
      <c r="AF154" s="358"/>
      <c r="AG154" s="358"/>
      <c r="AH154" s="358"/>
      <c r="AI154" s="358"/>
      <c r="AJ154" s="358"/>
      <c r="AK154" s="358"/>
      <c r="AL154" s="358"/>
      <c r="AM154" s="358"/>
      <c r="AN154" s="358"/>
      <c r="AO154" s="358"/>
      <c r="AP154" s="358"/>
      <c r="AQ154" s="358"/>
      <c r="AR154" s="358"/>
      <c r="AS154" s="358"/>
      <c r="AT154" s="358"/>
      <c r="AU154" s="358"/>
      <c r="AV154" s="358"/>
      <c r="AW154" s="358"/>
      <c r="AX154" s="358"/>
      <c r="AY154" s="358"/>
      <c r="AZ154" s="358"/>
      <c r="BA154" s="358"/>
      <c r="BB154" s="358"/>
      <c r="BC154" s="358"/>
      <c r="BD154" s="358"/>
      <c r="BE154" s="358"/>
      <c r="BF154" s="358"/>
      <c r="BG154" s="358"/>
      <c r="BH154" s="358"/>
      <c r="BI154" s="358"/>
      <c r="BJ154" s="358"/>
      <c r="BK154" s="358"/>
      <c r="BL154" s="358"/>
      <c r="BM154" s="358"/>
      <c r="BN154" s="358"/>
      <c r="BO154" s="358"/>
      <c r="BP154" s="358"/>
      <c r="BQ154" s="358"/>
      <c r="BR154" s="358"/>
      <c r="BS154" s="358"/>
      <c r="BT154" s="358"/>
      <c r="BU154" s="358"/>
      <c r="BV154" s="358"/>
      <c r="BW154" s="358"/>
      <c r="BX154" s="358"/>
      <c r="BY154" s="358"/>
      <c r="BZ154" s="358"/>
      <c r="CA154" s="358"/>
      <c r="CB154" s="358"/>
      <c r="CC154" s="358"/>
      <c r="CD154" s="358"/>
      <c r="CE154" s="358"/>
    </row>
    <row r="155" spans="3:83" x14ac:dyDescent="0.25">
      <c r="C155" s="358"/>
      <c r="D155" s="358"/>
      <c r="E155" s="358"/>
      <c r="F155" s="358"/>
      <c r="G155" s="358"/>
      <c r="H155" s="358"/>
      <c r="I155" s="358"/>
      <c r="J155" s="358"/>
      <c r="K155" s="358"/>
      <c r="L155" s="358"/>
      <c r="M155" s="358"/>
      <c r="N155" s="358"/>
      <c r="W155" s="358"/>
      <c r="X155" s="358"/>
      <c r="Y155" s="358"/>
      <c r="Z155" s="358"/>
      <c r="AA155" s="358"/>
      <c r="AB155" s="358"/>
      <c r="AC155" s="358"/>
      <c r="AD155" s="358"/>
      <c r="AE155" s="358"/>
      <c r="AF155" s="358"/>
      <c r="AG155" s="358"/>
      <c r="AH155" s="358"/>
      <c r="AI155" s="358"/>
      <c r="AJ155" s="358"/>
      <c r="AK155" s="358"/>
      <c r="AL155" s="358"/>
      <c r="AM155" s="358"/>
      <c r="AN155" s="358"/>
      <c r="AO155" s="358"/>
      <c r="AP155" s="358"/>
      <c r="AQ155" s="358"/>
      <c r="AR155" s="358"/>
      <c r="AS155" s="358"/>
      <c r="AT155" s="358"/>
      <c r="AU155" s="358"/>
      <c r="AV155" s="358"/>
      <c r="AW155" s="358"/>
      <c r="AX155" s="358"/>
      <c r="AY155" s="358"/>
      <c r="AZ155" s="358"/>
      <c r="BA155" s="358"/>
      <c r="BB155" s="358"/>
      <c r="BC155" s="358"/>
      <c r="BD155" s="358"/>
      <c r="BE155" s="358"/>
      <c r="BF155" s="358"/>
      <c r="BG155" s="358"/>
      <c r="BH155" s="358"/>
      <c r="BI155" s="358"/>
      <c r="BJ155" s="358"/>
      <c r="BK155" s="358"/>
      <c r="BL155" s="358"/>
      <c r="BM155" s="358"/>
      <c r="BN155" s="358"/>
      <c r="BO155" s="358"/>
      <c r="BP155" s="358"/>
      <c r="BQ155" s="358"/>
      <c r="BR155" s="358"/>
      <c r="BS155" s="358"/>
      <c r="BT155" s="358"/>
      <c r="BU155" s="358"/>
      <c r="BV155" s="358"/>
      <c r="BW155" s="358"/>
      <c r="BX155" s="358"/>
      <c r="BY155" s="358"/>
      <c r="BZ155" s="358"/>
      <c r="CA155" s="358"/>
      <c r="CB155" s="358"/>
      <c r="CC155" s="358"/>
      <c r="CD155" s="358"/>
      <c r="CE155" s="358"/>
    </row>
    <row r="156" spans="3:83" x14ac:dyDescent="0.25">
      <c r="C156" s="358"/>
      <c r="D156" s="358"/>
      <c r="E156" s="358"/>
      <c r="F156" s="358"/>
      <c r="G156" s="358"/>
      <c r="H156" s="358"/>
      <c r="I156" s="358"/>
      <c r="J156" s="358"/>
      <c r="K156" s="358"/>
      <c r="L156" s="358"/>
      <c r="M156" s="358"/>
      <c r="N156" s="358"/>
      <c r="W156" s="358"/>
      <c r="X156" s="358"/>
      <c r="Y156" s="358"/>
      <c r="Z156" s="358"/>
      <c r="AA156" s="358"/>
      <c r="AB156" s="358"/>
      <c r="AC156" s="358"/>
      <c r="AD156" s="358"/>
      <c r="AE156" s="358"/>
      <c r="AF156" s="358"/>
      <c r="AG156" s="358"/>
      <c r="AH156" s="358"/>
      <c r="AI156" s="358"/>
      <c r="AJ156" s="358"/>
      <c r="AK156" s="358"/>
      <c r="AL156" s="358"/>
      <c r="AM156" s="358"/>
      <c r="AN156" s="358"/>
      <c r="AO156" s="358"/>
      <c r="AP156" s="358"/>
      <c r="AQ156" s="358"/>
      <c r="AR156" s="358"/>
      <c r="AS156" s="358"/>
      <c r="AT156" s="358"/>
      <c r="AU156" s="358"/>
      <c r="AV156" s="358"/>
      <c r="AW156" s="358"/>
      <c r="AX156" s="358"/>
      <c r="AY156" s="358"/>
      <c r="AZ156" s="358"/>
      <c r="BA156" s="358"/>
      <c r="BB156" s="358"/>
      <c r="BC156" s="358"/>
      <c r="BD156" s="358"/>
      <c r="BE156" s="358"/>
      <c r="BF156" s="358"/>
      <c r="BG156" s="358"/>
      <c r="BH156" s="358"/>
      <c r="BI156" s="358"/>
      <c r="BJ156" s="358"/>
      <c r="BK156" s="358"/>
      <c r="BL156" s="358"/>
      <c r="BM156" s="358"/>
      <c r="BN156" s="358"/>
      <c r="BO156" s="358"/>
      <c r="BP156" s="358"/>
      <c r="BQ156" s="358"/>
      <c r="BR156" s="358"/>
      <c r="BS156" s="358"/>
      <c r="BT156" s="358"/>
      <c r="BU156" s="358"/>
      <c r="BV156" s="358"/>
      <c r="BW156" s="358"/>
      <c r="BX156" s="358"/>
      <c r="BY156" s="358"/>
      <c r="BZ156" s="358"/>
      <c r="CA156" s="358"/>
      <c r="CB156" s="358"/>
      <c r="CC156" s="358"/>
      <c r="CD156" s="358"/>
      <c r="CE156" s="358"/>
    </row>
    <row r="157" spans="3:83" x14ac:dyDescent="0.25">
      <c r="C157" s="358"/>
      <c r="D157" s="358"/>
      <c r="E157" s="358"/>
      <c r="F157" s="358"/>
      <c r="G157" s="358"/>
      <c r="H157" s="358"/>
      <c r="I157" s="358"/>
      <c r="J157" s="358"/>
      <c r="K157" s="358"/>
      <c r="L157" s="358"/>
      <c r="M157" s="358"/>
      <c r="N157" s="358"/>
      <c r="W157" s="358"/>
      <c r="X157" s="358"/>
      <c r="Y157" s="358"/>
      <c r="Z157" s="358"/>
      <c r="AA157" s="358"/>
      <c r="AB157" s="358"/>
      <c r="AC157" s="358"/>
      <c r="AD157" s="358"/>
      <c r="AE157" s="358"/>
      <c r="AF157" s="358"/>
      <c r="AG157" s="358"/>
      <c r="AH157" s="358"/>
      <c r="AI157" s="358"/>
      <c r="AJ157" s="358"/>
      <c r="AK157" s="358"/>
      <c r="AL157" s="358"/>
      <c r="AM157" s="358"/>
      <c r="AN157" s="358"/>
      <c r="AO157" s="358"/>
      <c r="AP157" s="358"/>
      <c r="AQ157" s="358"/>
      <c r="AR157" s="358"/>
      <c r="AS157" s="358"/>
      <c r="AT157" s="358"/>
      <c r="AU157" s="358"/>
      <c r="AV157" s="358"/>
      <c r="AW157" s="358"/>
      <c r="AX157" s="358"/>
      <c r="AY157" s="358"/>
      <c r="AZ157" s="358"/>
      <c r="BA157" s="358"/>
      <c r="BB157" s="358"/>
      <c r="BC157" s="358"/>
      <c r="BD157" s="358"/>
      <c r="BE157" s="358"/>
      <c r="BF157" s="358"/>
      <c r="BG157" s="358"/>
      <c r="BH157" s="358"/>
      <c r="BI157" s="358"/>
      <c r="BJ157" s="358"/>
      <c r="BK157" s="358"/>
      <c r="BL157" s="358"/>
      <c r="BM157" s="358"/>
      <c r="BN157" s="358"/>
      <c r="BO157" s="358"/>
      <c r="BP157" s="358"/>
      <c r="BQ157" s="358"/>
      <c r="BR157" s="358"/>
      <c r="BS157" s="358"/>
      <c r="BT157" s="358"/>
      <c r="BU157" s="358"/>
      <c r="BV157" s="358"/>
      <c r="BW157" s="358"/>
      <c r="BX157" s="358"/>
      <c r="BY157" s="358"/>
      <c r="BZ157" s="358"/>
      <c r="CA157" s="358"/>
      <c r="CB157" s="358"/>
      <c r="CC157" s="358"/>
      <c r="CD157" s="358"/>
      <c r="CE157" s="358"/>
    </row>
    <row r="158" spans="3:83" x14ac:dyDescent="0.25">
      <c r="C158" s="358"/>
      <c r="D158" s="358"/>
      <c r="E158" s="358"/>
      <c r="F158" s="358"/>
      <c r="G158" s="358"/>
      <c r="H158" s="358"/>
      <c r="I158" s="358"/>
      <c r="J158" s="358"/>
      <c r="K158" s="358"/>
      <c r="L158" s="358"/>
      <c r="M158" s="358"/>
      <c r="N158" s="358"/>
      <c r="W158" s="358"/>
      <c r="X158" s="358"/>
      <c r="Y158" s="358"/>
      <c r="Z158" s="358"/>
      <c r="AA158" s="358"/>
      <c r="AB158" s="358"/>
      <c r="AC158" s="358"/>
      <c r="AD158" s="358"/>
      <c r="AE158" s="358"/>
      <c r="AF158" s="358"/>
      <c r="AG158" s="358"/>
      <c r="AH158" s="358"/>
      <c r="AI158" s="358"/>
      <c r="AJ158" s="358"/>
      <c r="AK158" s="358"/>
      <c r="AL158" s="358"/>
      <c r="AM158" s="358"/>
      <c r="AN158" s="358"/>
      <c r="AO158" s="358"/>
      <c r="AP158" s="358"/>
      <c r="AQ158" s="358"/>
      <c r="AR158" s="358"/>
      <c r="AS158" s="358"/>
      <c r="AT158" s="358"/>
      <c r="AU158" s="358"/>
      <c r="AV158" s="358"/>
      <c r="AW158" s="358"/>
      <c r="AX158" s="358"/>
      <c r="AY158" s="358"/>
      <c r="AZ158" s="358"/>
      <c r="BA158" s="358"/>
      <c r="BB158" s="358"/>
      <c r="BC158" s="358"/>
      <c r="BD158" s="358"/>
      <c r="BE158" s="358"/>
      <c r="BF158" s="358"/>
      <c r="BG158" s="358"/>
      <c r="BH158" s="358"/>
      <c r="BI158" s="358"/>
      <c r="BJ158" s="358"/>
      <c r="BK158" s="358"/>
      <c r="BL158" s="358"/>
      <c r="BM158" s="358"/>
      <c r="BN158" s="358"/>
      <c r="BO158" s="358"/>
      <c r="BP158" s="358"/>
      <c r="BQ158" s="358"/>
      <c r="BR158" s="358"/>
      <c r="BS158" s="358"/>
      <c r="BT158" s="358"/>
      <c r="BU158" s="358"/>
      <c r="BV158" s="358"/>
      <c r="BW158" s="358"/>
      <c r="BX158" s="358"/>
      <c r="BY158" s="358"/>
      <c r="BZ158" s="358"/>
      <c r="CA158" s="358"/>
      <c r="CB158" s="358"/>
      <c r="CC158" s="358"/>
      <c r="CD158" s="358"/>
      <c r="CE158" s="358"/>
    </row>
    <row r="159" spans="3:83" x14ac:dyDescent="0.25">
      <c r="C159" s="358"/>
      <c r="D159" s="358"/>
      <c r="E159" s="358"/>
      <c r="F159" s="358"/>
      <c r="G159" s="358"/>
      <c r="H159" s="358"/>
      <c r="I159" s="358"/>
      <c r="J159" s="358"/>
      <c r="K159" s="358"/>
      <c r="L159" s="358"/>
      <c r="M159" s="358"/>
      <c r="N159" s="358"/>
      <c r="W159" s="358"/>
      <c r="X159" s="358"/>
      <c r="Y159" s="358"/>
      <c r="Z159" s="358"/>
      <c r="AA159" s="358"/>
      <c r="AB159" s="358"/>
      <c r="AC159" s="358"/>
      <c r="AD159" s="358"/>
      <c r="AE159" s="358"/>
      <c r="AF159" s="358"/>
      <c r="AG159" s="358"/>
      <c r="AH159" s="358"/>
      <c r="AI159" s="358"/>
      <c r="AJ159" s="358"/>
      <c r="AK159" s="358"/>
      <c r="AL159" s="358"/>
      <c r="AM159" s="358"/>
      <c r="AN159" s="358"/>
      <c r="AO159" s="358"/>
      <c r="AP159" s="358"/>
      <c r="AQ159" s="358"/>
      <c r="AR159" s="358"/>
      <c r="AS159" s="358"/>
      <c r="AT159" s="358"/>
      <c r="AU159" s="358"/>
      <c r="AV159" s="358"/>
      <c r="AW159" s="358"/>
      <c r="AX159" s="358"/>
      <c r="AY159" s="358"/>
      <c r="AZ159" s="358"/>
      <c r="BA159" s="358"/>
      <c r="BB159" s="358"/>
      <c r="BC159" s="358"/>
      <c r="BD159" s="358"/>
      <c r="BE159" s="358"/>
      <c r="BF159" s="358"/>
      <c r="BG159" s="358"/>
      <c r="BH159" s="358"/>
      <c r="BI159" s="358"/>
      <c r="BJ159" s="358"/>
      <c r="BK159" s="358"/>
      <c r="BL159" s="358"/>
      <c r="BM159" s="358"/>
      <c r="BN159" s="358"/>
      <c r="BO159" s="358"/>
      <c r="BP159" s="358"/>
      <c r="BQ159" s="358"/>
      <c r="BR159" s="358"/>
      <c r="BS159" s="358"/>
      <c r="BT159" s="358"/>
      <c r="BU159" s="358"/>
      <c r="BV159" s="358"/>
      <c r="BW159" s="358"/>
      <c r="BX159" s="358"/>
      <c r="BY159" s="358"/>
      <c r="BZ159" s="358"/>
      <c r="CA159" s="358"/>
      <c r="CB159" s="358"/>
      <c r="CC159" s="358"/>
      <c r="CD159" s="358"/>
      <c r="CE159" s="358"/>
    </row>
    <row r="160" spans="3:83" x14ac:dyDescent="0.25">
      <c r="C160" s="358"/>
      <c r="D160" s="358"/>
      <c r="E160" s="358"/>
      <c r="F160" s="358"/>
      <c r="G160" s="358"/>
      <c r="H160" s="358"/>
      <c r="I160" s="358"/>
      <c r="J160" s="358"/>
      <c r="K160" s="358"/>
      <c r="L160" s="358"/>
      <c r="M160" s="358"/>
      <c r="N160" s="358"/>
      <c r="W160" s="358"/>
      <c r="X160" s="358"/>
      <c r="Y160" s="358"/>
      <c r="Z160" s="358"/>
      <c r="AA160" s="358"/>
      <c r="AB160" s="358"/>
      <c r="AC160" s="358"/>
      <c r="AD160" s="358"/>
      <c r="AE160" s="358"/>
      <c r="AF160" s="358"/>
      <c r="AG160" s="358"/>
      <c r="AH160" s="358"/>
      <c r="AI160" s="358"/>
      <c r="AJ160" s="358"/>
      <c r="AK160" s="358"/>
      <c r="AL160" s="358"/>
      <c r="AM160" s="358"/>
      <c r="AN160" s="358"/>
      <c r="AO160" s="358"/>
      <c r="AP160" s="358"/>
      <c r="AQ160" s="358"/>
      <c r="AR160" s="358"/>
      <c r="AS160" s="358"/>
      <c r="AT160" s="358"/>
      <c r="AU160" s="358"/>
      <c r="AV160" s="358"/>
      <c r="AW160" s="358"/>
      <c r="AX160" s="358"/>
      <c r="AY160" s="358"/>
      <c r="AZ160" s="358"/>
      <c r="BA160" s="358"/>
      <c r="BB160" s="358"/>
      <c r="BC160" s="358"/>
      <c r="BD160" s="358"/>
      <c r="BE160" s="358"/>
      <c r="BF160" s="358"/>
      <c r="BG160" s="358"/>
      <c r="BH160" s="358"/>
      <c r="BI160" s="358"/>
      <c r="BJ160" s="358"/>
      <c r="BK160" s="358"/>
      <c r="BL160" s="358"/>
      <c r="BM160" s="358"/>
      <c r="BN160" s="358"/>
      <c r="BO160" s="358"/>
      <c r="BP160" s="358"/>
      <c r="BQ160" s="358"/>
      <c r="BR160" s="358"/>
      <c r="BS160" s="358"/>
      <c r="BT160" s="358"/>
      <c r="BU160" s="358"/>
      <c r="BV160" s="358"/>
      <c r="BW160" s="358"/>
      <c r="BX160" s="358"/>
      <c r="BY160" s="358"/>
      <c r="BZ160" s="358"/>
      <c r="CA160" s="358"/>
      <c r="CB160" s="358"/>
      <c r="CC160" s="358"/>
      <c r="CD160" s="358"/>
      <c r="CE160" s="358"/>
    </row>
    <row r="161" spans="3:83" x14ac:dyDescent="0.25">
      <c r="C161" s="358"/>
      <c r="D161" s="358"/>
      <c r="E161" s="358"/>
      <c r="F161" s="358"/>
      <c r="G161" s="358"/>
      <c r="H161" s="358"/>
      <c r="I161" s="358"/>
      <c r="J161" s="358"/>
      <c r="K161" s="358"/>
      <c r="L161" s="358"/>
      <c r="M161" s="358"/>
      <c r="N161" s="358"/>
      <c r="W161" s="358"/>
      <c r="X161" s="358"/>
      <c r="Y161" s="358"/>
      <c r="Z161" s="358"/>
      <c r="AA161" s="358"/>
      <c r="AB161" s="358"/>
      <c r="AC161" s="358"/>
      <c r="AD161" s="358"/>
      <c r="AE161" s="358"/>
      <c r="AF161" s="358"/>
      <c r="AG161" s="358"/>
      <c r="AH161" s="358"/>
      <c r="AI161" s="358"/>
      <c r="AJ161" s="358"/>
      <c r="AK161" s="358"/>
      <c r="AL161" s="358"/>
      <c r="AM161" s="358"/>
      <c r="AN161" s="358"/>
      <c r="AO161" s="358"/>
      <c r="AP161" s="358"/>
      <c r="AQ161" s="358"/>
      <c r="AR161" s="358"/>
      <c r="AS161" s="358"/>
      <c r="AT161" s="358"/>
      <c r="AU161" s="358"/>
      <c r="AV161" s="358"/>
      <c r="AW161" s="358"/>
      <c r="AX161" s="358"/>
      <c r="AY161" s="358"/>
      <c r="AZ161" s="358"/>
      <c r="BA161" s="358"/>
      <c r="BB161" s="358"/>
      <c r="BC161" s="358"/>
      <c r="BD161" s="358"/>
      <c r="BE161" s="358"/>
      <c r="BF161" s="358"/>
      <c r="BG161" s="358"/>
      <c r="BH161" s="358"/>
      <c r="BI161" s="358"/>
      <c r="BJ161" s="358"/>
      <c r="BK161" s="358"/>
      <c r="BL161" s="358"/>
      <c r="BM161" s="358"/>
      <c r="BN161" s="358"/>
      <c r="BO161" s="358"/>
      <c r="BP161" s="358"/>
      <c r="BQ161" s="358"/>
      <c r="BR161" s="358"/>
      <c r="BS161" s="358"/>
      <c r="BT161" s="358"/>
      <c r="BU161" s="358"/>
      <c r="BV161" s="358"/>
      <c r="BW161" s="358"/>
      <c r="BX161" s="358"/>
      <c r="BY161" s="358"/>
      <c r="BZ161" s="358"/>
      <c r="CA161" s="358"/>
      <c r="CB161" s="358"/>
      <c r="CC161" s="358"/>
      <c r="CD161" s="358"/>
      <c r="CE161" s="358"/>
    </row>
    <row r="162" spans="3:83" x14ac:dyDescent="0.25">
      <c r="C162" s="358"/>
      <c r="D162" s="358"/>
      <c r="E162" s="358"/>
      <c r="F162" s="358"/>
      <c r="G162" s="358"/>
      <c r="H162" s="358"/>
      <c r="I162" s="358"/>
      <c r="J162" s="358"/>
      <c r="K162" s="358"/>
      <c r="L162" s="358"/>
      <c r="M162" s="358"/>
      <c r="N162" s="358"/>
      <c r="W162" s="358"/>
      <c r="X162" s="358"/>
      <c r="Y162" s="358"/>
      <c r="Z162" s="358"/>
      <c r="AA162" s="358"/>
      <c r="AB162" s="358"/>
      <c r="AC162" s="358"/>
      <c r="AD162" s="358"/>
      <c r="AE162" s="358"/>
      <c r="AF162" s="358"/>
      <c r="AG162" s="358"/>
      <c r="AH162" s="358"/>
      <c r="AI162" s="358"/>
      <c r="AJ162" s="358"/>
      <c r="AK162" s="358"/>
      <c r="AL162" s="358"/>
      <c r="AM162" s="358"/>
      <c r="AN162" s="358"/>
      <c r="AO162" s="358"/>
      <c r="AP162" s="358"/>
      <c r="AQ162" s="358"/>
      <c r="AR162" s="358"/>
      <c r="AS162" s="358"/>
      <c r="AT162" s="358"/>
      <c r="AU162" s="358"/>
      <c r="AV162" s="358"/>
      <c r="AW162" s="358"/>
      <c r="AX162" s="358"/>
      <c r="AY162" s="358"/>
      <c r="AZ162" s="358"/>
      <c r="BA162" s="358"/>
      <c r="BB162" s="358"/>
      <c r="BC162" s="358"/>
      <c r="BD162" s="358"/>
      <c r="BE162" s="358"/>
      <c r="BF162" s="358"/>
      <c r="BG162" s="358"/>
      <c r="BH162" s="358"/>
      <c r="BI162" s="358"/>
      <c r="BJ162" s="358"/>
      <c r="BK162" s="358"/>
      <c r="BL162" s="358"/>
      <c r="BM162" s="358"/>
      <c r="BN162" s="358"/>
      <c r="BO162" s="358"/>
      <c r="BP162" s="358"/>
      <c r="BQ162" s="358"/>
      <c r="BR162" s="358"/>
      <c r="BS162" s="358"/>
      <c r="BT162" s="358"/>
      <c r="BU162" s="358"/>
      <c r="BV162" s="358"/>
      <c r="BW162" s="358"/>
      <c r="BX162" s="358"/>
      <c r="BY162" s="358"/>
      <c r="BZ162" s="358"/>
      <c r="CA162" s="358"/>
      <c r="CB162" s="358"/>
      <c r="CC162" s="358"/>
      <c r="CD162" s="358"/>
      <c r="CE162" s="358"/>
    </row>
    <row r="163" spans="3:83" x14ac:dyDescent="0.25">
      <c r="C163" s="358"/>
      <c r="D163" s="358"/>
      <c r="E163" s="358"/>
      <c r="F163" s="358"/>
      <c r="G163" s="358"/>
      <c r="H163" s="358"/>
      <c r="I163" s="358"/>
      <c r="J163" s="358"/>
      <c r="K163" s="358"/>
      <c r="L163" s="358"/>
      <c r="M163" s="358"/>
      <c r="N163" s="358"/>
      <c r="W163" s="358"/>
      <c r="X163" s="358"/>
      <c r="Y163" s="358"/>
      <c r="Z163" s="358"/>
      <c r="AA163" s="358"/>
      <c r="AB163" s="358"/>
      <c r="AC163" s="358"/>
      <c r="AD163" s="358"/>
      <c r="AE163" s="358"/>
      <c r="AF163" s="358"/>
      <c r="AG163" s="358"/>
      <c r="AH163" s="358"/>
      <c r="AI163" s="358"/>
      <c r="AJ163" s="358"/>
      <c r="AK163" s="358"/>
      <c r="AL163" s="358"/>
      <c r="AM163" s="358"/>
      <c r="AN163" s="358"/>
      <c r="AO163" s="358"/>
      <c r="AP163" s="358"/>
      <c r="AQ163" s="358"/>
      <c r="AR163" s="358"/>
      <c r="AS163" s="358"/>
      <c r="AT163" s="358"/>
      <c r="AU163" s="358"/>
      <c r="AV163" s="358"/>
      <c r="AW163" s="358"/>
      <c r="AX163" s="358"/>
      <c r="AY163" s="358"/>
      <c r="AZ163" s="358"/>
      <c r="BA163" s="358"/>
      <c r="BB163" s="358"/>
      <c r="BC163" s="358"/>
      <c r="BD163" s="358"/>
      <c r="BE163" s="358"/>
      <c r="BF163" s="358"/>
      <c r="BG163" s="358"/>
      <c r="BH163" s="358"/>
      <c r="BI163" s="358"/>
      <c r="BJ163" s="358"/>
      <c r="BK163" s="358"/>
      <c r="BL163" s="358"/>
      <c r="BM163" s="358"/>
      <c r="BN163" s="358"/>
      <c r="BO163" s="358"/>
      <c r="BP163" s="358"/>
      <c r="BQ163" s="358"/>
      <c r="BR163" s="358"/>
      <c r="BS163" s="358"/>
      <c r="BT163" s="358"/>
      <c r="BU163" s="358"/>
      <c r="BV163" s="358"/>
      <c r="BW163" s="358"/>
      <c r="BX163" s="358"/>
      <c r="BY163" s="358"/>
      <c r="BZ163" s="358"/>
      <c r="CA163" s="358"/>
      <c r="CB163" s="358"/>
      <c r="CC163" s="358"/>
      <c r="CD163" s="358"/>
      <c r="CE163" s="358"/>
    </row>
    <row r="164" spans="3:83" x14ac:dyDescent="0.25">
      <c r="C164" s="358"/>
      <c r="D164" s="358"/>
      <c r="E164" s="358"/>
      <c r="F164" s="358"/>
      <c r="G164" s="358"/>
      <c r="H164" s="358"/>
      <c r="I164" s="358"/>
      <c r="J164" s="358"/>
      <c r="K164" s="358"/>
      <c r="L164" s="358"/>
      <c r="M164" s="358"/>
      <c r="N164" s="358"/>
      <c r="W164" s="358"/>
      <c r="X164" s="358"/>
      <c r="Y164" s="358"/>
      <c r="Z164" s="358"/>
      <c r="AA164" s="358"/>
      <c r="AB164" s="358"/>
      <c r="AC164" s="358"/>
      <c r="AD164" s="358"/>
      <c r="AE164" s="358"/>
      <c r="AF164" s="358"/>
      <c r="AG164" s="358"/>
      <c r="AH164" s="358"/>
      <c r="AI164" s="358"/>
      <c r="AJ164" s="358"/>
      <c r="AK164" s="358"/>
      <c r="AL164" s="358"/>
      <c r="AM164" s="358"/>
      <c r="AN164" s="358"/>
      <c r="AO164" s="358"/>
      <c r="AP164" s="358"/>
      <c r="AQ164" s="358"/>
      <c r="AR164" s="358"/>
      <c r="AS164" s="358"/>
      <c r="AT164" s="358"/>
      <c r="AU164" s="358"/>
      <c r="AV164" s="358"/>
      <c r="AW164" s="358"/>
      <c r="AX164" s="358"/>
      <c r="AY164" s="358"/>
      <c r="AZ164" s="358"/>
      <c r="BA164" s="358"/>
      <c r="BB164" s="358"/>
      <c r="BC164" s="358"/>
      <c r="BD164" s="358"/>
      <c r="BE164" s="358"/>
      <c r="BF164" s="358"/>
      <c r="BG164" s="358"/>
      <c r="BH164" s="358"/>
      <c r="BI164" s="358"/>
      <c r="BJ164" s="358"/>
      <c r="BK164" s="358"/>
      <c r="BL164" s="358"/>
      <c r="BM164" s="358"/>
      <c r="BN164" s="358"/>
      <c r="BO164" s="358"/>
      <c r="BP164" s="358"/>
      <c r="BQ164" s="358"/>
      <c r="BR164" s="358"/>
      <c r="BS164" s="358"/>
      <c r="BT164" s="358"/>
      <c r="BU164" s="358"/>
      <c r="BV164" s="358"/>
      <c r="BW164" s="358"/>
      <c r="BX164" s="358"/>
      <c r="BY164" s="358"/>
      <c r="BZ164" s="358"/>
      <c r="CA164" s="358"/>
      <c r="CB164" s="358"/>
      <c r="CC164" s="358"/>
      <c r="CD164" s="358"/>
      <c r="CE164" s="358"/>
    </row>
    <row r="165" spans="3:83" x14ac:dyDescent="0.25">
      <c r="C165" s="358"/>
      <c r="D165" s="358"/>
      <c r="E165" s="358"/>
      <c r="F165" s="358"/>
      <c r="G165" s="358"/>
      <c r="H165" s="358"/>
      <c r="I165" s="358"/>
      <c r="J165" s="358"/>
      <c r="K165" s="358"/>
      <c r="L165" s="358"/>
      <c r="M165" s="358"/>
      <c r="N165" s="358"/>
      <c r="W165" s="358"/>
      <c r="X165" s="358"/>
      <c r="Y165" s="358"/>
      <c r="Z165" s="358"/>
      <c r="AA165" s="358"/>
      <c r="AB165" s="358"/>
      <c r="AC165" s="358"/>
      <c r="AD165" s="358"/>
      <c r="AE165" s="358"/>
      <c r="AF165" s="358"/>
      <c r="AG165" s="358"/>
      <c r="AH165" s="358"/>
      <c r="AI165" s="358"/>
      <c r="AJ165" s="358"/>
      <c r="AK165" s="358"/>
      <c r="AL165" s="358"/>
      <c r="AM165" s="358"/>
      <c r="AN165" s="358"/>
      <c r="AO165" s="358"/>
      <c r="AP165" s="358"/>
      <c r="AQ165" s="358"/>
      <c r="AR165" s="358"/>
      <c r="AS165" s="358"/>
      <c r="AT165" s="358"/>
      <c r="AU165" s="358"/>
      <c r="AV165" s="358"/>
      <c r="AW165" s="358"/>
      <c r="AX165" s="358"/>
      <c r="AY165" s="358"/>
      <c r="AZ165" s="358"/>
      <c r="BA165" s="358"/>
      <c r="BB165" s="358"/>
      <c r="BC165" s="358"/>
      <c r="BD165" s="358"/>
      <c r="BE165" s="358"/>
      <c r="BF165" s="358"/>
      <c r="BG165" s="358"/>
      <c r="BH165" s="358"/>
      <c r="BI165" s="358"/>
      <c r="BJ165" s="358"/>
      <c r="BK165" s="358"/>
      <c r="BL165" s="358"/>
      <c r="BM165" s="358"/>
      <c r="BN165" s="358"/>
      <c r="BO165" s="358"/>
      <c r="BP165" s="358"/>
      <c r="BQ165" s="358"/>
      <c r="BR165" s="358"/>
      <c r="BS165" s="358"/>
      <c r="BT165" s="358"/>
      <c r="BU165" s="358"/>
      <c r="BV165" s="358"/>
      <c r="BW165" s="358"/>
      <c r="BX165" s="358"/>
      <c r="BY165" s="358"/>
      <c r="BZ165" s="358"/>
      <c r="CA165" s="358"/>
      <c r="CB165" s="358"/>
      <c r="CC165" s="358"/>
      <c r="CD165" s="358"/>
      <c r="CE165" s="358"/>
    </row>
    <row r="166" spans="3:83" x14ac:dyDescent="0.25">
      <c r="C166" s="358"/>
      <c r="D166" s="358"/>
      <c r="E166" s="358"/>
      <c r="F166" s="358"/>
      <c r="G166" s="358"/>
      <c r="H166" s="358"/>
      <c r="I166" s="358"/>
      <c r="J166" s="358"/>
      <c r="K166" s="358"/>
      <c r="L166" s="358"/>
      <c r="M166" s="358"/>
      <c r="N166" s="358"/>
      <c r="W166" s="358"/>
      <c r="X166" s="358"/>
      <c r="Y166" s="358"/>
      <c r="Z166" s="358"/>
      <c r="AA166" s="358"/>
      <c r="AB166" s="358"/>
      <c r="AC166" s="358"/>
      <c r="AD166" s="358"/>
      <c r="AE166" s="358"/>
      <c r="AF166" s="358"/>
      <c r="AG166" s="358"/>
      <c r="AH166" s="358"/>
      <c r="AI166" s="358"/>
      <c r="AJ166" s="358"/>
      <c r="AK166" s="358"/>
      <c r="AL166" s="358"/>
      <c r="AM166" s="358"/>
      <c r="AN166" s="358"/>
      <c r="AO166" s="358"/>
      <c r="AP166" s="358"/>
      <c r="AQ166" s="358"/>
      <c r="AR166" s="358"/>
      <c r="AS166" s="358"/>
      <c r="AT166" s="358"/>
      <c r="AU166" s="358"/>
      <c r="AV166" s="358"/>
      <c r="AW166" s="358"/>
      <c r="AX166" s="358"/>
      <c r="AY166" s="358"/>
      <c r="AZ166" s="358"/>
      <c r="BA166" s="358"/>
      <c r="BB166" s="358"/>
      <c r="BC166" s="358"/>
      <c r="BD166" s="358"/>
      <c r="BE166" s="358"/>
      <c r="BF166" s="358"/>
      <c r="BG166" s="358"/>
      <c r="BH166" s="358"/>
      <c r="BI166" s="358"/>
      <c r="BJ166" s="358"/>
      <c r="BK166" s="358"/>
      <c r="BL166" s="358"/>
      <c r="BM166" s="358"/>
      <c r="BN166" s="358"/>
      <c r="BO166" s="358"/>
      <c r="BP166" s="358"/>
      <c r="BQ166" s="358"/>
      <c r="BR166" s="358"/>
      <c r="BS166" s="358"/>
      <c r="BT166" s="358"/>
      <c r="BU166" s="358"/>
      <c r="BV166" s="358"/>
      <c r="BW166" s="358"/>
      <c r="BX166" s="358"/>
      <c r="BY166" s="358"/>
      <c r="BZ166" s="358"/>
      <c r="CA166" s="358"/>
      <c r="CB166" s="358"/>
      <c r="CC166" s="358"/>
      <c r="CD166" s="358"/>
      <c r="CE166" s="358"/>
    </row>
    <row r="167" spans="3:83" x14ac:dyDescent="0.25">
      <c r="C167" s="358"/>
      <c r="D167" s="358"/>
      <c r="E167" s="358"/>
      <c r="F167" s="358"/>
      <c r="G167" s="358"/>
      <c r="H167" s="358"/>
      <c r="I167" s="358"/>
      <c r="J167" s="358"/>
      <c r="K167" s="358"/>
      <c r="L167" s="358"/>
      <c r="M167" s="358"/>
      <c r="N167" s="358"/>
      <c r="W167" s="358"/>
      <c r="X167" s="358"/>
      <c r="Y167" s="358"/>
      <c r="Z167" s="358"/>
      <c r="AA167" s="358"/>
      <c r="AB167" s="358"/>
      <c r="AC167" s="358"/>
      <c r="AD167" s="358"/>
      <c r="AE167" s="358"/>
      <c r="AF167" s="358"/>
      <c r="AG167" s="358"/>
      <c r="AH167" s="358"/>
      <c r="AI167" s="358"/>
      <c r="AJ167" s="358"/>
      <c r="AK167" s="358"/>
      <c r="AL167" s="358"/>
      <c r="AM167" s="358"/>
      <c r="AN167" s="358"/>
      <c r="AO167" s="358"/>
      <c r="AP167" s="358"/>
      <c r="AQ167" s="358"/>
      <c r="AR167" s="358"/>
      <c r="AS167" s="358"/>
      <c r="AT167" s="358"/>
      <c r="AU167" s="358"/>
      <c r="AV167" s="358"/>
      <c r="AW167" s="358"/>
      <c r="AX167" s="358"/>
      <c r="AY167" s="358"/>
      <c r="AZ167" s="358"/>
      <c r="BA167" s="358"/>
      <c r="BB167" s="358"/>
      <c r="BC167" s="358"/>
      <c r="BD167" s="358"/>
      <c r="BE167" s="358"/>
      <c r="BF167" s="358"/>
      <c r="BG167" s="358"/>
      <c r="BH167" s="358"/>
      <c r="BI167" s="358"/>
      <c r="BJ167" s="358"/>
      <c r="BK167" s="358"/>
      <c r="BL167" s="358"/>
      <c r="BM167" s="358"/>
      <c r="BN167" s="358"/>
      <c r="BO167" s="358"/>
      <c r="BP167" s="358"/>
      <c r="BQ167" s="358"/>
      <c r="BR167" s="358"/>
      <c r="BS167" s="358"/>
      <c r="BT167" s="358"/>
      <c r="BU167" s="358"/>
      <c r="BV167" s="358"/>
      <c r="BW167" s="358"/>
      <c r="BX167" s="358"/>
      <c r="BY167" s="358"/>
      <c r="BZ167" s="358"/>
      <c r="CA167" s="358"/>
      <c r="CB167" s="358"/>
      <c r="CC167" s="358"/>
      <c r="CD167" s="358"/>
      <c r="CE167" s="358"/>
    </row>
    <row r="168" spans="3:83" x14ac:dyDescent="0.25">
      <c r="C168" s="358"/>
      <c r="D168" s="358"/>
      <c r="E168" s="358"/>
      <c r="F168" s="358"/>
      <c r="G168" s="358"/>
      <c r="H168" s="358"/>
      <c r="I168" s="358"/>
      <c r="J168" s="358"/>
      <c r="K168" s="358"/>
      <c r="L168" s="358"/>
      <c r="M168" s="358"/>
      <c r="N168" s="358"/>
      <c r="W168" s="358"/>
      <c r="X168" s="358"/>
      <c r="Y168" s="358"/>
      <c r="Z168" s="358"/>
      <c r="AA168" s="358"/>
      <c r="AB168" s="358"/>
      <c r="AC168" s="358"/>
      <c r="AD168" s="358"/>
      <c r="AE168" s="358"/>
      <c r="AF168" s="358"/>
      <c r="AG168" s="358"/>
      <c r="AH168" s="358"/>
      <c r="AI168" s="358"/>
      <c r="AJ168" s="358"/>
      <c r="AK168" s="358"/>
      <c r="AL168" s="358"/>
      <c r="AM168" s="358"/>
      <c r="AN168" s="358"/>
      <c r="AO168" s="358"/>
      <c r="AP168" s="358"/>
      <c r="AQ168" s="358"/>
      <c r="AR168" s="358"/>
      <c r="AS168" s="358"/>
      <c r="AT168" s="358"/>
      <c r="AU168" s="358"/>
      <c r="AV168" s="358"/>
      <c r="AW168" s="358"/>
      <c r="AX168" s="358"/>
      <c r="AY168" s="358"/>
      <c r="AZ168" s="358"/>
      <c r="BA168" s="358"/>
      <c r="BB168" s="358"/>
      <c r="BC168" s="358"/>
      <c r="BD168" s="358"/>
      <c r="BE168" s="358"/>
      <c r="BF168" s="358"/>
      <c r="BG168" s="358"/>
      <c r="BH168" s="358"/>
      <c r="BI168" s="358"/>
      <c r="BJ168" s="358"/>
      <c r="BK168" s="358"/>
      <c r="BL168" s="358"/>
      <c r="BM168" s="358"/>
      <c r="BN168" s="358"/>
      <c r="BO168" s="358"/>
      <c r="BP168" s="358"/>
      <c r="BQ168" s="358"/>
      <c r="BR168" s="358"/>
      <c r="BS168" s="358"/>
      <c r="BT168" s="358"/>
      <c r="BU168" s="358"/>
      <c r="BV168" s="358"/>
      <c r="BW168" s="358"/>
      <c r="BX168" s="358"/>
      <c r="BY168" s="358"/>
      <c r="BZ168" s="358"/>
      <c r="CA168" s="358"/>
      <c r="CB168" s="358"/>
      <c r="CC168" s="358"/>
      <c r="CD168" s="358"/>
      <c r="CE168" s="358"/>
    </row>
    <row r="169" spans="3:83" x14ac:dyDescent="0.25">
      <c r="C169" s="358"/>
      <c r="D169" s="358"/>
      <c r="E169" s="358"/>
      <c r="F169" s="358"/>
      <c r="G169" s="358"/>
      <c r="H169" s="358"/>
      <c r="I169" s="358"/>
      <c r="J169" s="358"/>
      <c r="K169" s="358"/>
      <c r="L169" s="358"/>
      <c r="M169" s="358"/>
      <c r="N169" s="358"/>
      <c r="W169" s="358"/>
      <c r="X169" s="358"/>
      <c r="Y169" s="358"/>
      <c r="Z169" s="358"/>
      <c r="AA169" s="358"/>
      <c r="AB169" s="358"/>
      <c r="AC169" s="358"/>
      <c r="AD169" s="358"/>
      <c r="AE169" s="358"/>
      <c r="AF169" s="358"/>
      <c r="AG169" s="358"/>
      <c r="AH169" s="358"/>
      <c r="AI169" s="358"/>
      <c r="AJ169" s="358"/>
      <c r="AK169" s="358"/>
      <c r="AL169" s="358"/>
      <c r="AM169" s="358"/>
      <c r="AN169" s="358"/>
      <c r="AO169" s="358"/>
      <c r="AP169" s="358"/>
      <c r="AQ169" s="358"/>
      <c r="AR169" s="358"/>
      <c r="AS169" s="358"/>
      <c r="AT169" s="358"/>
      <c r="AU169" s="358"/>
      <c r="AV169" s="358"/>
      <c r="AW169" s="358"/>
      <c r="AX169" s="358"/>
      <c r="AY169" s="358"/>
      <c r="AZ169" s="358"/>
      <c r="BA169" s="358"/>
      <c r="BB169" s="358"/>
      <c r="BC169" s="358"/>
      <c r="BD169" s="358"/>
      <c r="BE169" s="358"/>
      <c r="BF169" s="358"/>
      <c r="BG169" s="358"/>
      <c r="BH169" s="358"/>
      <c r="BI169" s="358"/>
      <c r="BJ169" s="358"/>
      <c r="BK169" s="358"/>
      <c r="BL169" s="358"/>
      <c r="BM169" s="358"/>
      <c r="BN169" s="358"/>
      <c r="BO169" s="358"/>
      <c r="BP169" s="358"/>
      <c r="BQ169" s="358"/>
      <c r="BR169" s="358"/>
      <c r="BS169" s="358"/>
      <c r="BT169" s="358"/>
      <c r="BU169" s="358"/>
      <c r="BV169" s="358"/>
      <c r="BW169" s="358"/>
      <c r="BX169" s="358"/>
      <c r="BY169" s="358"/>
      <c r="BZ169" s="358"/>
      <c r="CA169" s="358"/>
      <c r="CB169" s="358"/>
      <c r="CC169" s="358"/>
      <c r="CD169" s="358"/>
      <c r="CE169" s="358"/>
    </row>
    <row r="170" spans="3:83" x14ac:dyDescent="0.25">
      <c r="C170" s="358"/>
      <c r="D170" s="358"/>
      <c r="E170" s="358"/>
      <c r="F170" s="358"/>
      <c r="G170" s="358"/>
      <c r="H170" s="358"/>
      <c r="I170" s="358"/>
      <c r="J170" s="358"/>
      <c r="K170" s="358"/>
      <c r="L170" s="358"/>
      <c r="M170" s="358"/>
      <c r="N170" s="358"/>
      <c r="W170" s="358"/>
      <c r="X170" s="358"/>
      <c r="Y170" s="358"/>
      <c r="Z170" s="358"/>
      <c r="AA170" s="358"/>
      <c r="AB170" s="358"/>
      <c r="AC170" s="358"/>
      <c r="AD170" s="358"/>
      <c r="AE170" s="358"/>
      <c r="AF170" s="358"/>
      <c r="AG170" s="358"/>
      <c r="AH170" s="358"/>
      <c r="AI170" s="358"/>
      <c r="AJ170" s="358"/>
      <c r="AK170" s="358"/>
      <c r="AL170" s="358"/>
      <c r="AM170" s="358"/>
      <c r="AN170" s="358"/>
      <c r="AO170" s="358"/>
      <c r="AP170" s="358"/>
      <c r="AQ170" s="358"/>
      <c r="AR170" s="358"/>
      <c r="AS170" s="358"/>
      <c r="AT170" s="358"/>
      <c r="AU170" s="358"/>
      <c r="AV170" s="358"/>
      <c r="AW170" s="358"/>
      <c r="AX170" s="358"/>
      <c r="AY170" s="358"/>
      <c r="AZ170" s="358"/>
      <c r="BA170" s="358"/>
      <c r="BB170" s="358"/>
      <c r="BC170" s="358"/>
      <c r="BD170" s="358"/>
      <c r="BE170" s="358"/>
      <c r="BF170" s="358"/>
      <c r="BG170" s="358"/>
      <c r="BH170" s="358"/>
      <c r="BI170" s="358"/>
      <c r="BJ170" s="358"/>
      <c r="BK170" s="358"/>
      <c r="BL170" s="358"/>
      <c r="BM170" s="358"/>
      <c r="BN170" s="358"/>
      <c r="BO170" s="358"/>
      <c r="BP170" s="358"/>
      <c r="BQ170" s="358"/>
      <c r="BR170" s="358"/>
      <c r="BS170" s="358"/>
      <c r="BT170" s="358"/>
      <c r="BU170" s="358"/>
      <c r="BV170" s="358"/>
      <c r="BW170" s="358"/>
      <c r="BX170" s="358"/>
      <c r="BY170" s="358"/>
      <c r="BZ170" s="358"/>
      <c r="CA170" s="358"/>
      <c r="CB170" s="358"/>
      <c r="CC170" s="358"/>
      <c r="CD170" s="358"/>
      <c r="CE170" s="358"/>
    </row>
    <row r="171" spans="3:83" x14ac:dyDescent="0.25">
      <c r="C171" s="358"/>
      <c r="D171" s="358"/>
      <c r="E171" s="358"/>
      <c r="F171" s="358"/>
      <c r="G171" s="358"/>
      <c r="H171" s="358"/>
      <c r="I171" s="358"/>
      <c r="J171" s="358"/>
      <c r="K171" s="358"/>
      <c r="L171" s="358"/>
      <c r="M171" s="358"/>
      <c r="N171" s="358"/>
      <c r="W171" s="358"/>
      <c r="X171" s="358"/>
      <c r="Y171" s="358"/>
      <c r="Z171" s="358"/>
      <c r="AA171" s="358"/>
      <c r="AB171" s="358"/>
      <c r="AC171" s="358"/>
      <c r="AD171" s="358"/>
      <c r="AE171" s="358"/>
      <c r="AF171" s="358"/>
      <c r="AG171" s="358"/>
      <c r="AH171" s="358"/>
      <c r="AI171" s="358"/>
      <c r="AJ171" s="358"/>
      <c r="AK171" s="358"/>
      <c r="AL171" s="358"/>
      <c r="AM171" s="358"/>
      <c r="AN171" s="358"/>
      <c r="AO171" s="358"/>
      <c r="AP171" s="358"/>
      <c r="AQ171" s="358"/>
      <c r="AR171" s="358"/>
      <c r="AS171" s="358"/>
      <c r="AT171" s="358"/>
      <c r="AU171" s="358"/>
      <c r="AV171" s="358"/>
      <c r="AW171" s="358"/>
      <c r="AX171" s="358"/>
      <c r="AY171" s="358"/>
      <c r="AZ171" s="358"/>
      <c r="BA171" s="358"/>
      <c r="BB171" s="358"/>
      <c r="BC171" s="358"/>
      <c r="BD171" s="358"/>
      <c r="BE171" s="358"/>
      <c r="BF171" s="358"/>
      <c r="BG171" s="358"/>
      <c r="BH171" s="358"/>
      <c r="BI171" s="358"/>
      <c r="BJ171" s="358"/>
      <c r="BK171" s="358"/>
      <c r="BL171" s="358"/>
      <c r="BM171" s="358"/>
      <c r="BN171" s="358"/>
      <c r="BO171" s="358"/>
      <c r="BP171" s="358"/>
      <c r="BQ171" s="358"/>
      <c r="BR171" s="358"/>
      <c r="BS171" s="358"/>
      <c r="BT171" s="358"/>
      <c r="BU171" s="358"/>
      <c r="BV171" s="358"/>
      <c r="BW171" s="358"/>
      <c r="BX171" s="358"/>
      <c r="BY171" s="358"/>
      <c r="BZ171" s="358"/>
      <c r="CA171" s="358"/>
      <c r="CB171" s="358"/>
      <c r="CC171" s="358"/>
      <c r="CD171" s="358"/>
      <c r="CE171" s="358"/>
    </row>
    <row r="172" spans="3:83" x14ac:dyDescent="0.25">
      <c r="C172" s="358"/>
      <c r="D172" s="358"/>
      <c r="E172" s="358"/>
      <c r="F172" s="358"/>
      <c r="G172" s="358"/>
      <c r="H172" s="358"/>
      <c r="I172" s="358"/>
      <c r="J172" s="358"/>
      <c r="K172" s="358"/>
      <c r="L172" s="358"/>
      <c r="M172" s="358"/>
      <c r="N172" s="358"/>
      <c r="W172" s="358"/>
      <c r="X172" s="358"/>
      <c r="Y172" s="358"/>
      <c r="Z172" s="358"/>
      <c r="AA172" s="358"/>
      <c r="AB172" s="358"/>
      <c r="AC172" s="358"/>
      <c r="AD172" s="358"/>
      <c r="AE172" s="358"/>
      <c r="AF172" s="358"/>
      <c r="AG172" s="358"/>
      <c r="AH172" s="358"/>
      <c r="AI172" s="358"/>
      <c r="AJ172" s="358"/>
      <c r="AK172" s="358"/>
      <c r="AL172" s="358"/>
      <c r="AM172" s="358"/>
      <c r="AN172" s="358"/>
      <c r="AO172" s="358"/>
      <c r="AP172" s="358"/>
      <c r="AQ172" s="358"/>
      <c r="AR172" s="358"/>
      <c r="AS172" s="358"/>
      <c r="AT172" s="358"/>
      <c r="AU172" s="358"/>
      <c r="AV172" s="358"/>
      <c r="AW172" s="358"/>
      <c r="AX172" s="358"/>
      <c r="AY172" s="358"/>
      <c r="AZ172" s="358"/>
      <c r="BA172" s="358"/>
      <c r="BB172" s="358"/>
      <c r="BC172" s="358"/>
      <c r="BD172" s="358"/>
      <c r="BE172" s="358"/>
      <c r="BF172" s="358"/>
      <c r="BG172" s="358"/>
      <c r="BH172" s="358"/>
      <c r="BI172" s="358"/>
      <c r="BJ172" s="358"/>
      <c r="BK172" s="358"/>
      <c r="BL172" s="358"/>
      <c r="BM172" s="358"/>
      <c r="BN172" s="358"/>
      <c r="BO172" s="358"/>
      <c r="BP172" s="358"/>
      <c r="BQ172" s="358"/>
      <c r="BR172" s="358"/>
      <c r="BS172" s="358"/>
      <c r="BT172" s="358"/>
      <c r="BU172" s="358"/>
      <c r="BV172" s="358"/>
      <c r="BW172" s="358"/>
      <c r="BX172" s="358"/>
      <c r="BY172" s="358"/>
      <c r="BZ172" s="358"/>
      <c r="CA172" s="358"/>
      <c r="CB172" s="358"/>
      <c r="CC172" s="358"/>
      <c r="CD172" s="358"/>
      <c r="CE172" s="358"/>
    </row>
    <row r="173" spans="3:83" x14ac:dyDescent="0.25">
      <c r="C173" s="358"/>
      <c r="D173" s="358"/>
      <c r="E173" s="358"/>
      <c r="F173" s="358"/>
      <c r="G173" s="358"/>
      <c r="H173" s="358"/>
      <c r="I173" s="358"/>
      <c r="J173" s="358"/>
      <c r="K173" s="358"/>
      <c r="L173" s="358"/>
      <c r="M173" s="358"/>
      <c r="N173" s="358"/>
      <c r="W173" s="358"/>
      <c r="X173" s="358"/>
      <c r="Y173" s="358"/>
      <c r="Z173" s="358"/>
      <c r="AA173" s="358"/>
      <c r="AB173" s="358"/>
      <c r="AC173" s="358"/>
      <c r="AD173" s="358"/>
      <c r="AE173" s="358"/>
      <c r="AF173" s="358"/>
      <c r="AG173" s="358"/>
      <c r="AH173" s="358"/>
      <c r="AI173" s="358"/>
      <c r="AJ173" s="358"/>
      <c r="AK173" s="358"/>
      <c r="AL173" s="358"/>
      <c r="AM173" s="358"/>
      <c r="AN173" s="358"/>
      <c r="AO173" s="358"/>
      <c r="AP173" s="358"/>
      <c r="AQ173" s="358"/>
      <c r="AR173" s="358"/>
      <c r="AS173" s="358"/>
      <c r="AT173" s="358"/>
      <c r="AU173" s="358"/>
      <c r="AV173" s="358"/>
      <c r="AW173" s="358"/>
      <c r="AX173" s="358"/>
      <c r="AY173" s="358"/>
      <c r="AZ173" s="358"/>
      <c r="BA173" s="358"/>
      <c r="BB173" s="358"/>
      <c r="BC173" s="358"/>
      <c r="BD173" s="358"/>
      <c r="BE173" s="358"/>
      <c r="BF173" s="358"/>
      <c r="BG173" s="358"/>
      <c r="BH173" s="358"/>
      <c r="BI173" s="358"/>
      <c r="BJ173" s="358"/>
      <c r="BK173" s="358"/>
      <c r="BL173" s="358"/>
      <c r="BM173" s="358"/>
      <c r="BN173" s="358"/>
      <c r="BO173" s="358"/>
      <c r="BP173" s="358"/>
      <c r="BQ173" s="358"/>
      <c r="BR173" s="358"/>
      <c r="BS173" s="358"/>
      <c r="BT173" s="358"/>
      <c r="BU173" s="358"/>
      <c r="BV173" s="358"/>
      <c r="BW173" s="358"/>
      <c r="BX173" s="358"/>
      <c r="BY173" s="358"/>
      <c r="BZ173" s="358"/>
      <c r="CA173" s="358"/>
      <c r="CB173" s="358"/>
      <c r="CC173" s="358"/>
      <c r="CD173" s="358"/>
      <c r="CE173" s="358"/>
    </row>
    <row r="174" spans="3:83" x14ac:dyDescent="0.25">
      <c r="C174" s="358"/>
      <c r="D174" s="358"/>
      <c r="E174" s="358"/>
      <c r="F174" s="358"/>
      <c r="G174" s="358"/>
      <c r="H174" s="358"/>
      <c r="I174" s="358"/>
      <c r="J174" s="358"/>
      <c r="K174" s="358"/>
      <c r="L174" s="358"/>
      <c r="M174" s="358"/>
      <c r="N174" s="358"/>
      <c r="W174" s="358"/>
      <c r="X174" s="358"/>
      <c r="Y174" s="358"/>
      <c r="Z174" s="358"/>
      <c r="AA174" s="358"/>
      <c r="AB174" s="358"/>
      <c r="AC174" s="358"/>
      <c r="AD174" s="358"/>
      <c r="AE174" s="358"/>
      <c r="AF174" s="358"/>
      <c r="AG174" s="358"/>
      <c r="AH174" s="358"/>
      <c r="AI174" s="358"/>
      <c r="AJ174" s="358"/>
      <c r="AK174" s="358"/>
      <c r="AL174" s="358"/>
      <c r="AM174" s="358"/>
      <c r="AN174" s="358"/>
      <c r="AO174" s="358"/>
      <c r="AP174" s="358"/>
      <c r="AQ174" s="358"/>
      <c r="AR174" s="358"/>
      <c r="AS174" s="358"/>
      <c r="AT174" s="358"/>
      <c r="AU174" s="358"/>
      <c r="AV174" s="358"/>
      <c r="AW174" s="358"/>
      <c r="AX174" s="358"/>
      <c r="AY174" s="358"/>
      <c r="AZ174" s="358"/>
      <c r="BA174" s="358"/>
      <c r="BB174" s="358"/>
      <c r="BC174" s="358"/>
      <c r="BD174" s="358"/>
      <c r="BE174" s="358"/>
      <c r="BF174" s="358"/>
      <c r="BG174" s="358"/>
      <c r="BH174" s="358"/>
      <c r="BI174" s="358"/>
      <c r="BJ174" s="358"/>
      <c r="BK174" s="358"/>
      <c r="BL174" s="358"/>
      <c r="BM174" s="358"/>
      <c r="BN174" s="358"/>
      <c r="BO174" s="358"/>
      <c r="BP174" s="358"/>
      <c r="BQ174" s="358"/>
      <c r="BR174" s="358"/>
      <c r="BS174" s="358"/>
      <c r="BT174" s="358"/>
      <c r="BU174" s="358"/>
      <c r="BV174" s="358"/>
      <c r="BW174" s="358"/>
      <c r="BX174" s="358"/>
      <c r="BY174" s="358"/>
      <c r="BZ174" s="358"/>
      <c r="CA174" s="358"/>
      <c r="CB174" s="358"/>
      <c r="CC174" s="358"/>
      <c r="CD174" s="358"/>
      <c r="CE174" s="358"/>
    </row>
    <row r="175" spans="3:83" x14ac:dyDescent="0.25">
      <c r="C175" s="358"/>
      <c r="D175" s="358"/>
      <c r="E175" s="358"/>
      <c r="F175" s="358"/>
      <c r="G175" s="358"/>
      <c r="H175" s="358"/>
      <c r="I175" s="358"/>
      <c r="J175" s="358"/>
      <c r="K175" s="358"/>
      <c r="L175" s="358"/>
      <c r="M175" s="358"/>
      <c r="N175" s="358"/>
      <c r="W175" s="358"/>
      <c r="X175" s="358"/>
      <c r="Y175" s="358"/>
      <c r="Z175" s="358"/>
      <c r="AA175" s="358"/>
      <c r="AB175" s="358"/>
      <c r="AC175" s="358"/>
      <c r="AD175" s="358"/>
      <c r="AE175" s="358"/>
      <c r="AF175" s="358"/>
      <c r="AG175" s="358"/>
      <c r="AH175" s="358"/>
      <c r="AI175" s="358"/>
      <c r="AJ175" s="358"/>
      <c r="AK175" s="358"/>
      <c r="AL175" s="358"/>
      <c r="AM175" s="358"/>
      <c r="AN175" s="358"/>
      <c r="AO175" s="358"/>
      <c r="AP175" s="358"/>
      <c r="AQ175" s="358"/>
      <c r="AR175" s="358"/>
      <c r="AS175" s="358"/>
      <c r="AT175" s="358"/>
      <c r="AU175" s="358"/>
      <c r="AV175" s="358"/>
      <c r="AW175" s="358"/>
      <c r="AX175" s="358"/>
      <c r="AY175" s="358"/>
      <c r="AZ175" s="358"/>
      <c r="BA175" s="358"/>
      <c r="BB175" s="358"/>
      <c r="BC175" s="358"/>
      <c r="BD175" s="358"/>
      <c r="BE175" s="358"/>
      <c r="BF175" s="358"/>
      <c r="BG175" s="358"/>
      <c r="BH175" s="358"/>
      <c r="BI175" s="358"/>
      <c r="BJ175" s="358"/>
      <c r="BK175" s="358"/>
      <c r="BL175" s="358"/>
      <c r="BM175" s="358"/>
      <c r="BN175" s="358"/>
      <c r="BO175" s="358"/>
      <c r="BP175" s="358"/>
      <c r="BQ175" s="358"/>
      <c r="BR175" s="358"/>
      <c r="BS175" s="358"/>
      <c r="BT175" s="358"/>
      <c r="BU175" s="358"/>
      <c r="BV175" s="358"/>
      <c r="BW175" s="358"/>
      <c r="BX175" s="358"/>
      <c r="BY175" s="358"/>
      <c r="BZ175" s="358"/>
      <c r="CA175" s="358"/>
      <c r="CB175" s="358"/>
      <c r="CC175" s="358"/>
      <c r="CD175" s="358"/>
      <c r="CE175" s="358"/>
    </row>
    <row r="176" spans="3:83" x14ac:dyDescent="0.25">
      <c r="C176" s="358"/>
      <c r="D176" s="358"/>
      <c r="E176" s="358"/>
      <c r="F176" s="358"/>
      <c r="G176" s="358"/>
      <c r="H176" s="358"/>
      <c r="I176" s="358"/>
      <c r="J176" s="358"/>
      <c r="K176" s="358"/>
      <c r="L176" s="358"/>
      <c r="M176" s="358"/>
      <c r="N176" s="358"/>
      <c r="W176" s="358"/>
      <c r="X176" s="358"/>
      <c r="Y176" s="358"/>
      <c r="Z176" s="358"/>
      <c r="AA176" s="358"/>
      <c r="AB176" s="358"/>
      <c r="AC176" s="358"/>
      <c r="AD176" s="358"/>
      <c r="AE176" s="358"/>
      <c r="AF176" s="358"/>
      <c r="AG176" s="358"/>
      <c r="AH176" s="358"/>
      <c r="AI176" s="358"/>
      <c r="AJ176" s="358"/>
      <c r="AK176" s="358"/>
      <c r="AL176" s="358"/>
      <c r="AM176" s="358"/>
      <c r="AN176" s="358"/>
      <c r="AO176" s="358"/>
      <c r="AP176" s="358"/>
      <c r="AQ176" s="358"/>
      <c r="AR176" s="358"/>
      <c r="AS176" s="358"/>
      <c r="AT176" s="358"/>
      <c r="AU176" s="358"/>
      <c r="AV176" s="358"/>
      <c r="AW176" s="358"/>
      <c r="AX176" s="358"/>
      <c r="AY176" s="358"/>
      <c r="AZ176" s="358"/>
      <c r="BA176" s="358"/>
      <c r="BB176" s="358"/>
      <c r="BC176" s="358"/>
      <c r="BD176" s="358"/>
      <c r="BE176" s="358"/>
      <c r="BF176" s="358"/>
      <c r="BG176" s="358"/>
      <c r="BH176" s="358"/>
      <c r="BI176" s="358"/>
      <c r="BJ176" s="358"/>
      <c r="BK176" s="358"/>
      <c r="BL176" s="358"/>
      <c r="BM176" s="358"/>
      <c r="BN176" s="358"/>
      <c r="BO176" s="358"/>
      <c r="BP176" s="358"/>
      <c r="BQ176" s="358"/>
      <c r="BR176" s="358"/>
      <c r="BS176" s="358"/>
      <c r="BT176" s="358"/>
      <c r="BU176" s="358"/>
      <c r="BV176" s="358"/>
      <c r="BW176" s="358"/>
      <c r="BX176" s="358"/>
      <c r="BY176" s="358"/>
      <c r="BZ176" s="358"/>
      <c r="CA176" s="358"/>
      <c r="CB176" s="358"/>
      <c r="CC176" s="358"/>
      <c r="CD176" s="358"/>
      <c r="CE176" s="358"/>
    </row>
    <row r="177" spans="3:83" x14ac:dyDescent="0.25">
      <c r="C177" s="358"/>
      <c r="D177" s="358"/>
      <c r="E177" s="358"/>
      <c r="F177" s="358"/>
      <c r="G177" s="358"/>
      <c r="H177" s="358"/>
      <c r="I177" s="358"/>
      <c r="J177" s="358"/>
      <c r="K177" s="358"/>
      <c r="L177" s="358"/>
      <c r="M177" s="358"/>
      <c r="N177" s="358"/>
      <c r="W177" s="358"/>
      <c r="X177" s="358"/>
      <c r="Y177" s="358"/>
      <c r="Z177" s="358"/>
      <c r="AA177" s="358"/>
      <c r="AB177" s="358"/>
      <c r="AC177" s="358"/>
      <c r="AD177" s="358"/>
      <c r="AE177" s="358"/>
      <c r="AF177" s="358"/>
      <c r="AG177" s="358"/>
      <c r="AH177" s="358"/>
      <c r="AI177" s="358"/>
      <c r="AJ177" s="358"/>
      <c r="AK177" s="358"/>
      <c r="AL177" s="358"/>
      <c r="AM177" s="358"/>
      <c r="AN177" s="358"/>
      <c r="AO177" s="358"/>
      <c r="AP177" s="358"/>
      <c r="AQ177" s="358"/>
      <c r="AR177" s="358"/>
      <c r="AS177" s="358"/>
      <c r="AT177" s="358"/>
      <c r="AU177" s="358"/>
      <c r="AV177" s="358"/>
      <c r="AW177" s="358"/>
      <c r="AX177" s="358"/>
      <c r="AY177" s="358"/>
      <c r="AZ177" s="358"/>
      <c r="BA177" s="358"/>
      <c r="BB177" s="358"/>
      <c r="BC177" s="358"/>
      <c r="BD177" s="358"/>
      <c r="BE177" s="358"/>
      <c r="BF177" s="358"/>
      <c r="BG177" s="358"/>
      <c r="BH177" s="358"/>
      <c r="BI177" s="358"/>
      <c r="BJ177" s="358"/>
      <c r="BK177" s="358"/>
      <c r="BL177" s="358"/>
      <c r="BM177" s="358"/>
      <c r="BN177" s="358"/>
      <c r="BO177" s="358"/>
      <c r="BP177" s="358"/>
      <c r="BQ177" s="358"/>
      <c r="BR177" s="358"/>
      <c r="BS177" s="358"/>
      <c r="BT177" s="358"/>
      <c r="BU177" s="358"/>
      <c r="BV177" s="358"/>
      <c r="BW177" s="358"/>
      <c r="BX177" s="358"/>
      <c r="BY177" s="358"/>
      <c r="BZ177" s="358"/>
      <c r="CA177" s="358"/>
      <c r="CB177" s="358"/>
      <c r="CC177" s="358"/>
      <c r="CD177" s="358"/>
      <c r="CE177" s="358"/>
    </row>
    <row r="178" spans="3:83" x14ac:dyDescent="0.25">
      <c r="C178" s="358"/>
      <c r="D178" s="358"/>
      <c r="E178" s="358"/>
      <c r="F178" s="358"/>
      <c r="G178" s="358"/>
      <c r="H178" s="358"/>
      <c r="I178" s="358"/>
      <c r="J178" s="358"/>
      <c r="K178" s="358"/>
      <c r="L178" s="358"/>
      <c r="M178" s="358"/>
      <c r="N178" s="358"/>
      <c r="W178" s="358"/>
      <c r="X178" s="358"/>
      <c r="Y178" s="358"/>
      <c r="Z178" s="358"/>
      <c r="AA178" s="358"/>
      <c r="AB178" s="358"/>
      <c r="AC178" s="358"/>
      <c r="AD178" s="358"/>
      <c r="AE178" s="358"/>
      <c r="AF178" s="358"/>
      <c r="AG178" s="358"/>
      <c r="AH178" s="358"/>
      <c r="AI178" s="358"/>
      <c r="AJ178" s="358"/>
      <c r="AK178" s="358"/>
      <c r="AL178" s="358"/>
      <c r="AM178" s="358"/>
      <c r="AN178" s="358"/>
      <c r="AO178" s="358"/>
      <c r="AP178" s="358"/>
      <c r="AQ178" s="358"/>
      <c r="AR178" s="358"/>
      <c r="AS178" s="358"/>
      <c r="AT178" s="358"/>
      <c r="AU178" s="358"/>
      <c r="AV178" s="358"/>
      <c r="AW178" s="358"/>
      <c r="AX178" s="358"/>
      <c r="AY178" s="358"/>
      <c r="AZ178" s="358"/>
      <c r="BA178" s="358"/>
      <c r="BB178" s="358"/>
      <c r="BC178" s="358"/>
      <c r="BD178" s="358"/>
      <c r="BE178" s="358"/>
      <c r="BF178" s="358"/>
      <c r="BG178" s="358"/>
      <c r="BH178" s="358"/>
      <c r="BI178" s="358"/>
      <c r="BJ178" s="358"/>
      <c r="BK178" s="358"/>
      <c r="BL178" s="358"/>
      <c r="BM178" s="358"/>
      <c r="BN178" s="358"/>
      <c r="BO178" s="358"/>
      <c r="BP178" s="358"/>
      <c r="BQ178" s="358"/>
      <c r="BR178" s="358"/>
      <c r="BS178" s="358"/>
      <c r="BT178" s="358"/>
      <c r="BU178" s="358"/>
      <c r="BV178" s="358"/>
      <c r="BW178" s="358"/>
      <c r="BX178" s="358"/>
      <c r="BY178" s="358"/>
      <c r="BZ178" s="358"/>
      <c r="CA178" s="358"/>
      <c r="CB178" s="358"/>
      <c r="CC178" s="358"/>
      <c r="CD178" s="358"/>
      <c r="CE178" s="358"/>
    </row>
    <row r="179" spans="3:83" x14ac:dyDescent="0.25">
      <c r="C179" s="358"/>
      <c r="D179" s="358"/>
      <c r="E179" s="358"/>
      <c r="F179" s="358"/>
      <c r="G179" s="358"/>
      <c r="H179" s="358"/>
      <c r="I179" s="358"/>
      <c r="J179" s="358"/>
      <c r="K179" s="358"/>
      <c r="L179" s="358"/>
      <c r="M179" s="358"/>
      <c r="N179" s="358"/>
      <c r="W179" s="358"/>
      <c r="X179" s="358"/>
      <c r="Y179" s="358"/>
      <c r="Z179" s="358"/>
      <c r="AA179" s="358"/>
      <c r="AB179" s="358"/>
      <c r="AC179" s="358"/>
      <c r="AD179" s="358"/>
      <c r="AE179" s="358"/>
      <c r="AF179" s="358"/>
      <c r="AG179" s="358"/>
      <c r="AH179" s="358"/>
      <c r="AI179" s="358"/>
      <c r="AJ179" s="358"/>
      <c r="AK179" s="358"/>
      <c r="AL179" s="358"/>
      <c r="AM179" s="358"/>
      <c r="AN179" s="358"/>
      <c r="AO179" s="358"/>
      <c r="AP179" s="358"/>
      <c r="AQ179" s="358"/>
      <c r="AR179" s="358"/>
      <c r="AS179" s="358"/>
      <c r="AT179" s="358"/>
      <c r="AU179" s="358"/>
      <c r="AV179" s="358"/>
      <c r="AW179" s="358"/>
      <c r="AX179" s="358"/>
      <c r="AY179" s="358"/>
      <c r="AZ179" s="358"/>
      <c r="BA179" s="358"/>
      <c r="BB179" s="358"/>
      <c r="BC179" s="358"/>
      <c r="BD179" s="358"/>
      <c r="BE179" s="358"/>
      <c r="BF179" s="358"/>
      <c r="BG179" s="358"/>
      <c r="BH179" s="358"/>
      <c r="BI179" s="358"/>
      <c r="BJ179" s="358"/>
      <c r="BK179" s="358"/>
      <c r="BL179" s="358"/>
      <c r="BM179" s="358"/>
      <c r="BN179" s="358"/>
      <c r="BO179" s="358"/>
      <c r="BP179" s="358"/>
      <c r="BQ179" s="358"/>
      <c r="BR179" s="358"/>
      <c r="BS179" s="358"/>
      <c r="BT179" s="358"/>
      <c r="BU179" s="358"/>
      <c r="BV179" s="358"/>
      <c r="BW179" s="358"/>
      <c r="BX179" s="358"/>
      <c r="BY179" s="358"/>
      <c r="BZ179" s="358"/>
      <c r="CA179" s="358"/>
      <c r="CB179" s="358"/>
      <c r="CC179" s="358"/>
      <c r="CD179" s="358"/>
      <c r="CE179" s="358"/>
    </row>
    <row r="180" spans="3:83" x14ac:dyDescent="0.25">
      <c r="C180" s="358"/>
      <c r="D180" s="358"/>
      <c r="E180" s="358"/>
      <c r="F180" s="358"/>
      <c r="G180" s="358"/>
      <c r="H180" s="358"/>
      <c r="I180" s="358"/>
      <c r="J180" s="358"/>
      <c r="K180" s="358"/>
      <c r="L180" s="358"/>
      <c r="M180" s="358"/>
      <c r="N180" s="358"/>
      <c r="W180" s="358"/>
      <c r="X180" s="358"/>
      <c r="Y180" s="358"/>
      <c r="Z180" s="358"/>
      <c r="AA180" s="358"/>
      <c r="AB180" s="358"/>
      <c r="AC180" s="358"/>
      <c r="AD180" s="358"/>
      <c r="AE180" s="358"/>
      <c r="AF180" s="358"/>
      <c r="AG180" s="358"/>
      <c r="AH180" s="358"/>
      <c r="AI180" s="358"/>
      <c r="AJ180" s="358"/>
      <c r="AK180" s="358"/>
      <c r="AL180" s="358"/>
      <c r="AM180" s="358"/>
      <c r="AN180" s="358"/>
      <c r="AO180" s="358"/>
      <c r="AP180" s="358"/>
      <c r="AQ180" s="358"/>
      <c r="AR180" s="358"/>
      <c r="AS180" s="358"/>
      <c r="AT180" s="358"/>
      <c r="AU180" s="358"/>
      <c r="AV180" s="358"/>
      <c r="AW180" s="358"/>
      <c r="AX180" s="358"/>
      <c r="AY180" s="358"/>
      <c r="AZ180" s="358"/>
      <c r="BA180" s="358"/>
      <c r="BB180" s="358"/>
      <c r="BC180" s="358"/>
      <c r="BD180" s="358"/>
      <c r="BE180" s="358"/>
      <c r="BF180" s="358"/>
      <c r="BG180" s="358"/>
      <c r="BH180" s="358"/>
      <c r="BI180" s="358"/>
      <c r="BJ180" s="358"/>
      <c r="BK180" s="358"/>
      <c r="BL180" s="358"/>
      <c r="BM180" s="358"/>
      <c r="BN180" s="358"/>
      <c r="BO180" s="358"/>
      <c r="BP180" s="358"/>
      <c r="BQ180" s="358"/>
      <c r="BR180" s="358"/>
      <c r="BS180" s="358"/>
      <c r="BT180" s="358"/>
      <c r="BU180" s="358"/>
      <c r="BV180" s="358"/>
      <c r="BW180" s="358"/>
      <c r="BX180" s="358"/>
      <c r="BY180" s="358"/>
      <c r="BZ180" s="358"/>
      <c r="CA180" s="358"/>
      <c r="CB180" s="358"/>
      <c r="CC180" s="358"/>
      <c r="CD180" s="358"/>
      <c r="CE180" s="358"/>
    </row>
    <row r="181" spans="3:83" x14ac:dyDescent="0.25">
      <c r="C181" s="358"/>
      <c r="D181" s="358"/>
      <c r="E181" s="358"/>
      <c r="F181" s="358"/>
      <c r="G181" s="358"/>
      <c r="H181" s="358"/>
      <c r="I181" s="358"/>
      <c r="J181" s="358"/>
      <c r="K181" s="358"/>
      <c r="L181" s="358"/>
      <c r="M181" s="358"/>
      <c r="N181" s="358"/>
      <c r="W181" s="358"/>
      <c r="X181" s="358"/>
      <c r="Y181" s="358"/>
      <c r="Z181" s="358"/>
      <c r="AA181" s="358"/>
      <c r="AB181" s="358"/>
      <c r="AC181" s="358"/>
      <c r="AD181" s="358"/>
      <c r="AE181" s="358"/>
      <c r="AF181" s="358"/>
      <c r="AG181" s="358"/>
      <c r="AH181" s="358"/>
      <c r="AI181" s="358"/>
      <c r="AJ181" s="358"/>
      <c r="AK181" s="358"/>
      <c r="AL181" s="358"/>
      <c r="AM181" s="358"/>
      <c r="AN181" s="358"/>
      <c r="AO181" s="358"/>
      <c r="AP181" s="358"/>
      <c r="AQ181" s="358"/>
      <c r="AR181" s="358"/>
      <c r="AS181" s="358"/>
      <c r="AT181" s="358"/>
      <c r="AU181" s="358"/>
      <c r="AV181" s="358"/>
      <c r="AW181" s="358"/>
      <c r="AX181" s="358"/>
      <c r="AY181" s="358"/>
      <c r="AZ181" s="358"/>
      <c r="BA181" s="358"/>
      <c r="BB181" s="358"/>
      <c r="BC181" s="358"/>
      <c r="BD181" s="358"/>
      <c r="BE181" s="358"/>
      <c r="BF181" s="358"/>
      <c r="BG181" s="358"/>
      <c r="BH181" s="358"/>
      <c r="BI181" s="358"/>
      <c r="BJ181" s="358"/>
      <c r="BK181" s="358"/>
      <c r="BL181" s="358"/>
      <c r="BM181" s="358"/>
      <c r="BN181" s="358"/>
      <c r="BO181" s="358"/>
      <c r="BP181" s="358"/>
      <c r="BQ181" s="358"/>
      <c r="BR181" s="358"/>
      <c r="BS181" s="358"/>
      <c r="BT181" s="358"/>
      <c r="BU181" s="358"/>
      <c r="BV181" s="358"/>
      <c r="BW181" s="358"/>
      <c r="BX181" s="358"/>
      <c r="BY181" s="358"/>
      <c r="BZ181" s="358"/>
      <c r="CA181" s="358"/>
      <c r="CB181" s="358"/>
      <c r="CC181" s="358"/>
      <c r="CD181" s="358"/>
      <c r="CE181" s="358"/>
    </row>
    <row r="182" spans="3:83" x14ac:dyDescent="0.25">
      <c r="C182" s="358"/>
      <c r="D182" s="358"/>
      <c r="E182" s="358"/>
      <c r="F182" s="358"/>
      <c r="G182" s="358"/>
      <c r="H182" s="358"/>
      <c r="I182" s="358"/>
      <c r="J182" s="358"/>
      <c r="K182" s="358"/>
      <c r="L182" s="358"/>
      <c r="M182" s="358"/>
      <c r="N182" s="358"/>
      <c r="W182" s="358"/>
      <c r="X182" s="358"/>
      <c r="Y182" s="358"/>
      <c r="Z182" s="358"/>
      <c r="AA182" s="358"/>
      <c r="AB182" s="358"/>
      <c r="AC182" s="358"/>
      <c r="AD182" s="358"/>
      <c r="AE182" s="358"/>
      <c r="AF182" s="358"/>
      <c r="AG182" s="358"/>
      <c r="AH182" s="358"/>
      <c r="AI182" s="358"/>
      <c r="AJ182" s="358"/>
      <c r="AK182" s="358"/>
      <c r="AL182" s="358"/>
      <c r="AM182" s="358"/>
      <c r="AN182" s="358"/>
      <c r="AO182" s="358"/>
      <c r="AP182" s="358"/>
      <c r="AQ182" s="358"/>
      <c r="AR182" s="358"/>
      <c r="AS182" s="358"/>
      <c r="AT182" s="358"/>
      <c r="AU182" s="358"/>
      <c r="AV182" s="358"/>
      <c r="AW182" s="358"/>
      <c r="AX182" s="358"/>
      <c r="AY182" s="358"/>
      <c r="AZ182" s="358"/>
      <c r="BA182" s="358"/>
      <c r="BB182" s="358"/>
      <c r="BC182" s="358"/>
      <c r="BD182" s="358"/>
      <c r="BE182" s="358"/>
      <c r="BF182" s="358"/>
      <c r="BG182" s="358"/>
      <c r="BH182" s="358"/>
      <c r="BI182" s="358"/>
      <c r="BJ182" s="358"/>
      <c r="BK182" s="358"/>
      <c r="BL182" s="358"/>
      <c r="BM182" s="358"/>
      <c r="BN182" s="358"/>
      <c r="BO182" s="358"/>
      <c r="BP182" s="358"/>
      <c r="BQ182" s="358"/>
      <c r="BR182" s="358"/>
      <c r="BS182" s="358"/>
      <c r="BT182" s="358"/>
      <c r="BU182" s="358"/>
      <c r="BV182" s="358"/>
      <c r="BW182" s="358"/>
      <c r="BX182" s="358"/>
      <c r="BY182" s="358"/>
      <c r="BZ182" s="358"/>
      <c r="CA182" s="358"/>
      <c r="CB182" s="358"/>
      <c r="CC182" s="358"/>
      <c r="CD182" s="358"/>
      <c r="CE182" s="358"/>
    </row>
    <row r="183" spans="3:83" x14ac:dyDescent="0.25">
      <c r="C183" s="358"/>
      <c r="D183" s="358"/>
      <c r="E183" s="358"/>
      <c r="F183" s="358"/>
      <c r="G183" s="358"/>
      <c r="H183" s="358"/>
      <c r="I183" s="358"/>
      <c r="J183" s="358"/>
      <c r="K183" s="358"/>
      <c r="L183" s="358"/>
      <c r="M183" s="358"/>
      <c r="N183" s="358"/>
      <c r="W183" s="358"/>
      <c r="X183" s="358"/>
      <c r="Y183" s="358"/>
      <c r="Z183" s="358"/>
      <c r="AA183" s="358"/>
      <c r="AB183" s="358"/>
      <c r="AC183" s="358"/>
      <c r="AD183" s="358"/>
      <c r="AE183" s="358"/>
      <c r="AF183" s="358"/>
      <c r="AG183" s="358"/>
      <c r="AH183" s="358"/>
      <c r="AI183" s="358"/>
      <c r="AJ183" s="358"/>
      <c r="AK183" s="358"/>
      <c r="AL183" s="358"/>
      <c r="AM183" s="358"/>
      <c r="AN183" s="358"/>
      <c r="AO183" s="358"/>
      <c r="AP183" s="358"/>
      <c r="AQ183" s="358"/>
      <c r="AR183" s="358"/>
      <c r="AS183" s="358"/>
      <c r="AT183" s="358"/>
      <c r="AU183" s="358"/>
      <c r="AV183" s="358"/>
      <c r="AW183" s="358"/>
      <c r="AX183" s="358"/>
      <c r="AY183" s="358"/>
      <c r="AZ183" s="358"/>
      <c r="BA183" s="358"/>
      <c r="BB183" s="358"/>
      <c r="BC183" s="358"/>
      <c r="BD183" s="358"/>
      <c r="BE183" s="358"/>
      <c r="BF183" s="358"/>
      <c r="BG183" s="358"/>
      <c r="BH183" s="358"/>
      <c r="BI183" s="358"/>
      <c r="BJ183" s="358"/>
      <c r="BK183" s="358"/>
      <c r="BL183" s="358"/>
      <c r="BM183" s="358"/>
      <c r="BN183" s="358"/>
      <c r="BO183" s="358"/>
      <c r="BP183" s="358"/>
      <c r="BQ183" s="358"/>
      <c r="BR183" s="358"/>
      <c r="BS183" s="358"/>
      <c r="BT183" s="358"/>
      <c r="BU183" s="358"/>
      <c r="BV183" s="358"/>
      <c r="BW183" s="358"/>
      <c r="BX183" s="358"/>
      <c r="BY183" s="358"/>
      <c r="BZ183" s="358"/>
      <c r="CA183" s="358"/>
      <c r="CB183" s="358"/>
      <c r="CC183" s="358"/>
      <c r="CD183" s="358"/>
      <c r="CE183" s="358"/>
    </row>
    <row r="184" spans="3:83" x14ac:dyDescent="0.25">
      <c r="C184" s="358"/>
      <c r="D184" s="358"/>
      <c r="E184" s="358"/>
      <c r="F184" s="358"/>
      <c r="G184" s="358"/>
      <c r="H184" s="358"/>
      <c r="I184" s="358"/>
      <c r="J184" s="358"/>
      <c r="K184" s="358"/>
      <c r="L184" s="358"/>
      <c r="M184" s="358"/>
      <c r="N184" s="358"/>
      <c r="W184" s="358"/>
      <c r="X184" s="358"/>
      <c r="Y184" s="358"/>
      <c r="Z184" s="358"/>
      <c r="AA184" s="358"/>
      <c r="AB184" s="358"/>
      <c r="AC184" s="358"/>
      <c r="AD184" s="358"/>
      <c r="AE184" s="358"/>
      <c r="AF184" s="358"/>
      <c r="AG184" s="358"/>
      <c r="AH184" s="358"/>
      <c r="AI184" s="358"/>
      <c r="AJ184" s="358"/>
      <c r="AK184" s="358"/>
      <c r="AL184" s="358"/>
      <c r="AM184" s="358"/>
      <c r="AN184" s="358"/>
      <c r="AO184" s="358"/>
      <c r="AP184" s="358"/>
      <c r="AQ184" s="358"/>
      <c r="AR184" s="358"/>
      <c r="AS184" s="358"/>
      <c r="AT184" s="358"/>
      <c r="AU184" s="358"/>
      <c r="AV184" s="358"/>
      <c r="AW184" s="358"/>
      <c r="AX184" s="358"/>
      <c r="AY184" s="358"/>
      <c r="AZ184" s="358"/>
      <c r="BA184" s="358"/>
      <c r="BB184" s="358"/>
      <c r="BC184" s="358"/>
      <c r="BD184" s="358"/>
      <c r="BE184" s="358"/>
      <c r="BF184" s="358"/>
      <c r="BG184" s="358"/>
      <c r="BH184" s="358"/>
      <c r="BI184" s="358"/>
      <c r="BJ184" s="358"/>
      <c r="BK184" s="358"/>
      <c r="BL184" s="358"/>
      <c r="BM184" s="358"/>
      <c r="BN184" s="358"/>
      <c r="BO184" s="358"/>
      <c r="BP184" s="358"/>
      <c r="BQ184" s="358"/>
      <c r="BR184" s="358"/>
      <c r="BS184" s="358"/>
      <c r="BT184" s="358"/>
      <c r="BU184" s="358"/>
      <c r="BV184" s="358"/>
      <c r="BW184" s="358"/>
      <c r="BX184" s="358"/>
      <c r="BY184" s="358"/>
      <c r="BZ184" s="358"/>
      <c r="CA184" s="358"/>
      <c r="CB184" s="358"/>
      <c r="CC184" s="358"/>
      <c r="CD184" s="358"/>
      <c r="CE184" s="358"/>
    </row>
    <row r="185" spans="3:83" x14ac:dyDescent="0.25">
      <c r="C185" s="358"/>
      <c r="D185" s="358"/>
      <c r="E185" s="358"/>
      <c r="F185" s="358"/>
      <c r="G185" s="358"/>
      <c r="H185" s="358"/>
      <c r="I185" s="358"/>
      <c r="J185" s="358"/>
      <c r="K185" s="358"/>
      <c r="L185" s="358"/>
      <c r="M185" s="358"/>
      <c r="N185" s="358"/>
      <c r="W185" s="358"/>
      <c r="X185" s="358"/>
      <c r="Y185" s="358"/>
      <c r="Z185" s="358"/>
      <c r="AA185" s="358"/>
      <c r="AB185" s="358"/>
      <c r="AC185" s="358"/>
      <c r="AD185" s="358"/>
      <c r="AE185" s="358"/>
      <c r="AF185" s="358"/>
      <c r="AG185" s="358"/>
      <c r="AH185" s="358"/>
      <c r="AI185" s="358"/>
      <c r="AJ185" s="358"/>
      <c r="AK185" s="358"/>
      <c r="AL185" s="358"/>
      <c r="AM185" s="358"/>
      <c r="AN185" s="358"/>
      <c r="AO185" s="358"/>
      <c r="AP185" s="358"/>
      <c r="AQ185" s="358"/>
      <c r="AR185" s="358"/>
      <c r="AS185" s="358"/>
      <c r="AT185" s="358"/>
      <c r="AU185" s="358"/>
      <c r="AV185" s="358"/>
      <c r="AW185" s="358"/>
      <c r="AX185" s="358"/>
      <c r="AY185" s="358"/>
      <c r="AZ185" s="358"/>
      <c r="BA185" s="358"/>
      <c r="BB185" s="358"/>
      <c r="BC185" s="358"/>
      <c r="BD185" s="358"/>
      <c r="BE185" s="358"/>
      <c r="BF185" s="358"/>
      <c r="BG185" s="358"/>
      <c r="BH185" s="358"/>
      <c r="BI185" s="358"/>
      <c r="BJ185" s="358"/>
      <c r="BK185" s="358"/>
      <c r="BL185" s="358"/>
      <c r="BM185" s="358"/>
      <c r="BN185" s="358"/>
      <c r="BO185" s="358"/>
      <c r="BP185" s="358"/>
      <c r="BQ185" s="358"/>
      <c r="BR185" s="358"/>
      <c r="BS185" s="358"/>
      <c r="BT185" s="358"/>
      <c r="BU185" s="358"/>
      <c r="BV185" s="358"/>
      <c r="BW185" s="358"/>
      <c r="BX185" s="358"/>
      <c r="BY185" s="358"/>
      <c r="BZ185" s="358"/>
      <c r="CA185" s="358"/>
      <c r="CB185" s="358"/>
      <c r="CC185" s="358"/>
      <c r="CD185" s="358"/>
      <c r="CE185" s="358"/>
    </row>
    <row r="186" spans="3:83" x14ac:dyDescent="0.25">
      <c r="C186" s="358"/>
      <c r="D186" s="358"/>
      <c r="E186" s="358"/>
      <c r="F186" s="358"/>
      <c r="G186" s="358"/>
      <c r="H186" s="358"/>
      <c r="I186" s="358"/>
      <c r="J186" s="358"/>
      <c r="K186" s="358"/>
      <c r="L186" s="358"/>
      <c r="M186" s="358"/>
      <c r="N186" s="358"/>
      <c r="W186" s="358"/>
      <c r="X186" s="358"/>
      <c r="Y186" s="358"/>
      <c r="Z186" s="358"/>
      <c r="AA186" s="358"/>
      <c r="AB186" s="358"/>
      <c r="AC186" s="358"/>
      <c r="AD186" s="358"/>
      <c r="AE186" s="358"/>
      <c r="AF186" s="358"/>
      <c r="AG186" s="358"/>
      <c r="AH186" s="358"/>
      <c r="AI186" s="358"/>
      <c r="AJ186" s="358"/>
      <c r="AK186" s="358"/>
      <c r="AL186" s="358"/>
      <c r="AM186" s="358"/>
      <c r="AN186" s="358"/>
      <c r="AO186" s="358"/>
      <c r="AP186" s="358"/>
      <c r="AQ186" s="358"/>
      <c r="AR186" s="358"/>
      <c r="AS186" s="358"/>
      <c r="AT186" s="358"/>
      <c r="AU186" s="358"/>
      <c r="AV186" s="358"/>
      <c r="AW186" s="358"/>
      <c r="AX186" s="358"/>
      <c r="AY186" s="358"/>
      <c r="AZ186" s="358"/>
      <c r="BA186" s="358"/>
      <c r="BB186" s="358"/>
      <c r="BC186" s="358"/>
      <c r="BD186" s="358"/>
      <c r="BE186" s="358"/>
      <c r="BF186" s="358"/>
      <c r="BG186" s="358"/>
      <c r="BH186" s="358"/>
      <c r="BI186" s="358"/>
      <c r="BJ186" s="358"/>
      <c r="BK186" s="358"/>
      <c r="BL186" s="358"/>
      <c r="BM186" s="358"/>
      <c r="BN186" s="358"/>
      <c r="BO186" s="358"/>
      <c r="BP186" s="358"/>
      <c r="BQ186" s="358"/>
      <c r="BR186" s="358"/>
      <c r="BS186" s="358"/>
      <c r="BT186" s="358"/>
      <c r="BU186" s="358"/>
      <c r="BV186" s="358"/>
      <c r="BW186" s="358"/>
      <c r="BX186" s="358"/>
      <c r="BY186" s="358"/>
      <c r="BZ186" s="358"/>
      <c r="CA186" s="358"/>
      <c r="CB186" s="358"/>
      <c r="CC186" s="358"/>
      <c r="CD186" s="358"/>
      <c r="CE186" s="358"/>
    </row>
    <row r="187" spans="3:83" x14ac:dyDescent="0.25">
      <c r="C187" s="358"/>
      <c r="D187" s="358"/>
      <c r="E187" s="358"/>
      <c r="F187" s="358"/>
      <c r="G187" s="358"/>
      <c r="H187" s="358"/>
      <c r="I187" s="358"/>
      <c r="J187" s="358"/>
      <c r="K187" s="358"/>
      <c r="L187" s="358"/>
      <c r="M187" s="358"/>
      <c r="N187" s="358"/>
      <c r="W187" s="358"/>
      <c r="X187" s="358"/>
      <c r="Y187" s="358"/>
      <c r="Z187" s="358"/>
      <c r="AA187" s="358"/>
      <c r="AB187" s="358"/>
      <c r="AC187" s="358"/>
      <c r="AD187" s="358"/>
      <c r="AE187" s="358"/>
      <c r="AF187" s="358"/>
      <c r="AG187" s="358"/>
      <c r="AH187" s="358"/>
      <c r="AI187" s="358"/>
      <c r="AJ187" s="358"/>
      <c r="AK187" s="358"/>
      <c r="AL187" s="358"/>
      <c r="AM187" s="358"/>
      <c r="AN187" s="358"/>
      <c r="AO187" s="358"/>
      <c r="AP187" s="358"/>
      <c r="AQ187" s="358"/>
      <c r="AR187" s="358"/>
      <c r="AS187" s="358"/>
      <c r="AT187" s="358"/>
      <c r="AU187" s="358"/>
      <c r="AV187" s="358"/>
      <c r="AW187" s="358"/>
      <c r="AX187" s="358"/>
      <c r="AY187" s="358"/>
      <c r="AZ187" s="358"/>
      <c r="BA187" s="358"/>
      <c r="BB187" s="358"/>
      <c r="BC187" s="358"/>
      <c r="BD187" s="358"/>
      <c r="BE187" s="358"/>
      <c r="BF187" s="358"/>
      <c r="BG187" s="358"/>
      <c r="BH187" s="358"/>
      <c r="BI187" s="358"/>
      <c r="BJ187" s="358"/>
      <c r="BK187" s="358"/>
      <c r="BL187" s="358"/>
      <c r="BM187" s="358"/>
      <c r="BN187" s="358"/>
      <c r="BO187" s="358"/>
      <c r="BP187" s="358"/>
      <c r="BQ187" s="358"/>
      <c r="BR187" s="358"/>
      <c r="BS187" s="358"/>
      <c r="BT187" s="358"/>
      <c r="BU187" s="358"/>
      <c r="BV187" s="358"/>
      <c r="BW187" s="358"/>
      <c r="BX187" s="358"/>
      <c r="BY187" s="358"/>
      <c r="BZ187" s="358"/>
      <c r="CA187" s="358"/>
      <c r="CB187" s="358"/>
      <c r="CC187" s="358"/>
      <c r="CD187" s="358"/>
      <c r="CE187" s="358"/>
    </row>
    <row r="188" spans="3:83" x14ac:dyDescent="0.25">
      <c r="C188" s="358"/>
      <c r="D188" s="358"/>
      <c r="E188" s="358"/>
      <c r="F188" s="358"/>
      <c r="G188" s="358"/>
      <c r="H188" s="358"/>
      <c r="I188" s="358"/>
      <c r="J188" s="358"/>
      <c r="K188" s="358"/>
      <c r="L188" s="358"/>
      <c r="M188" s="358"/>
      <c r="N188" s="358"/>
      <c r="W188" s="358"/>
      <c r="X188" s="358"/>
      <c r="Y188" s="358"/>
      <c r="Z188" s="358"/>
      <c r="AA188" s="358"/>
      <c r="AB188" s="358"/>
      <c r="AC188" s="358"/>
      <c r="AD188" s="358"/>
      <c r="AE188" s="358"/>
      <c r="AF188" s="358"/>
      <c r="AG188" s="358"/>
      <c r="AH188" s="358"/>
      <c r="AI188" s="358"/>
      <c r="AJ188" s="358"/>
      <c r="AK188" s="358"/>
      <c r="AL188" s="358"/>
      <c r="AM188" s="358"/>
      <c r="AN188" s="358"/>
      <c r="AO188" s="358"/>
      <c r="AP188" s="358"/>
      <c r="AQ188" s="358"/>
      <c r="AR188" s="358"/>
      <c r="AS188" s="358"/>
      <c r="AT188" s="358"/>
      <c r="AU188" s="358"/>
      <c r="AV188" s="358"/>
      <c r="AW188" s="358"/>
      <c r="AX188" s="358"/>
      <c r="AY188" s="358"/>
      <c r="AZ188" s="358"/>
      <c r="BA188" s="358"/>
      <c r="BB188" s="358"/>
      <c r="BC188" s="358"/>
      <c r="BD188" s="358"/>
      <c r="BE188" s="358"/>
      <c r="BF188" s="358"/>
      <c r="BG188" s="358"/>
      <c r="BH188" s="358"/>
      <c r="BI188" s="358"/>
      <c r="BJ188" s="358"/>
      <c r="BK188" s="358"/>
      <c r="BL188" s="358"/>
      <c r="BM188" s="358"/>
      <c r="BN188" s="358"/>
      <c r="BO188" s="358"/>
      <c r="BP188" s="358"/>
      <c r="BQ188" s="358"/>
      <c r="BR188" s="358"/>
      <c r="BS188" s="358"/>
      <c r="BT188" s="358"/>
      <c r="BU188" s="358"/>
      <c r="BV188" s="358"/>
      <c r="BW188" s="358"/>
      <c r="BX188" s="358"/>
      <c r="BY188" s="358"/>
      <c r="BZ188" s="358"/>
      <c r="CA188" s="358"/>
      <c r="CB188" s="358"/>
      <c r="CC188" s="358"/>
      <c r="CD188" s="358"/>
      <c r="CE188" s="358"/>
    </row>
    <row r="189" spans="3:83" x14ac:dyDescent="0.25">
      <c r="C189" s="358"/>
      <c r="D189" s="358"/>
      <c r="E189" s="358"/>
      <c r="F189" s="358"/>
      <c r="G189" s="358"/>
      <c r="H189" s="358"/>
      <c r="I189" s="358"/>
      <c r="J189" s="358"/>
      <c r="K189" s="358"/>
      <c r="L189" s="358"/>
      <c r="M189" s="358"/>
      <c r="N189" s="358"/>
      <c r="W189" s="358"/>
      <c r="X189" s="358"/>
      <c r="Y189" s="358"/>
      <c r="Z189" s="358"/>
      <c r="AA189" s="358"/>
      <c r="AB189" s="358"/>
      <c r="AC189" s="358"/>
      <c r="AD189" s="358"/>
      <c r="AE189" s="358"/>
      <c r="AF189" s="358"/>
      <c r="AG189" s="358"/>
      <c r="AH189" s="358"/>
      <c r="AI189" s="358"/>
      <c r="AJ189" s="358"/>
      <c r="AK189" s="358"/>
      <c r="AL189" s="358"/>
      <c r="AM189" s="358"/>
      <c r="AN189" s="358"/>
      <c r="AO189" s="358"/>
      <c r="AP189" s="358"/>
      <c r="AQ189" s="358"/>
      <c r="AR189" s="358"/>
      <c r="AS189" s="358"/>
      <c r="AT189" s="358"/>
      <c r="AU189" s="358"/>
      <c r="AV189" s="358"/>
      <c r="AW189" s="358"/>
      <c r="AX189" s="358"/>
      <c r="AY189" s="358"/>
      <c r="AZ189" s="358"/>
      <c r="BA189" s="358"/>
      <c r="BB189" s="358"/>
      <c r="BC189" s="358"/>
      <c r="BD189" s="358"/>
      <c r="BE189" s="358"/>
      <c r="BF189" s="358"/>
      <c r="BG189" s="358"/>
      <c r="BH189" s="358"/>
      <c r="BI189" s="358"/>
      <c r="BJ189" s="358"/>
      <c r="BK189" s="358"/>
      <c r="BL189" s="358"/>
      <c r="BM189" s="358"/>
      <c r="BN189" s="358"/>
      <c r="BO189" s="358"/>
      <c r="BP189" s="358"/>
      <c r="BQ189" s="358"/>
      <c r="BR189" s="358"/>
      <c r="BS189" s="358"/>
      <c r="BT189" s="358"/>
      <c r="BU189" s="358"/>
      <c r="BV189" s="358"/>
      <c r="BW189" s="358"/>
      <c r="BX189" s="358"/>
      <c r="BY189" s="358"/>
      <c r="BZ189" s="358"/>
      <c r="CA189" s="358"/>
      <c r="CB189" s="358"/>
      <c r="CC189" s="358"/>
      <c r="CD189" s="358"/>
      <c r="CE189" s="358"/>
    </row>
    <row r="190" spans="3:83" x14ac:dyDescent="0.25">
      <c r="C190" s="358"/>
      <c r="D190" s="358"/>
      <c r="E190" s="358"/>
      <c r="F190" s="358"/>
      <c r="G190" s="358"/>
      <c r="H190" s="358"/>
      <c r="I190" s="358"/>
      <c r="J190" s="358"/>
      <c r="K190" s="358"/>
      <c r="L190" s="358"/>
      <c r="M190" s="358"/>
      <c r="N190" s="358"/>
      <c r="W190" s="358"/>
      <c r="X190" s="358"/>
      <c r="Y190" s="358"/>
      <c r="Z190" s="358"/>
      <c r="AA190" s="358"/>
      <c r="AB190" s="358"/>
      <c r="AC190" s="358"/>
      <c r="AD190" s="358"/>
      <c r="AE190" s="358"/>
      <c r="AF190" s="358"/>
      <c r="AG190" s="358"/>
      <c r="AH190" s="358"/>
      <c r="AI190" s="358"/>
      <c r="AJ190" s="358"/>
      <c r="AK190" s="358"/>
      <c r="AL190" s="358"/>
      <c r="AM190" s="358"/>
      <c r="AN190" s="358"/>
      <c r="AO190" s="358"/>
      <c r="AP190" s="358"/>
      <c r="AQ190" s="358"/>
      <c r="AR190" s="358"/>
      <c r="AS190" s="358"/>
      <c r="AT190" s="358"/>
      <c r="AU190" s="358"/>
      <c r="AV190" s="358"/>
      <c r="AW190" s="358"/>
      <c r="AX190" s="358"/>
      <c r="AY190" s="358"/>
      <c r="AZ190" s="358"/>
      <c r="BA190" s="358"/>
      <c r="BB190" s="358"/>
      <c r="BC190" s="358"/>
      <c r="BD190" s="358"/>
      <c r="BE190" s="358"/>
      <c r="BF190" s="358"/>
      <c r="BG190" s="358"/>
      <c r="BH190" s="358"/>
      <c r="BI190" s="358"/>
      <c r="BJ190" s="358"/>
      <c r="BK190" s="358"/>
      <c r="BL190" s="358"/>
      <c r="BM190" s="358"/>
      <c r="BN190" s="358"/>
      <c r="BO190" s="358"/>
      <c r="BP190" s="358"/>
      <c r="BQ190" s="358"/>
      <c r="BR190" s="358"/>
      <c r="BS190" s="358"/>
      <c r="BT190" s="358"/>
      <c r="BU190" s="358"/>
      <c r="BV190" s="358"/>
      <c r="BW190" s="358"/>
      <c r="BX190" s="358"/>
      <c r="BY190" s="358"/>
      <c r="BZ190" s="358"/>
      <c r="CA190" s="358"/>
      <c r="CB190" s="358"/>
      <c r="CC190" s="358"/>
      <c r="CD190" s="358"/>
      <c r="CE190" s="358"/>
    </row>
    <row r="191" spans="3:83" x14ac:dyDescent="0.25">
      <c r="C191" s="358"/>
      <c r="D191" s="358"/>
      <c r="E191" s="358"/>
      <c r="F191" s="358"/>
      <c r="G191" s="358"/>
      <c r="H191" s="358"/>
      <c r="I191" s="358"/>
      <c r="J191" s="358"/>
      <c r="K191" s="358"/>
      <c r="L191" s="358"/>
      <c r="M191" s="358"/>
      <c r="N191" s="358"/>
      <c r="W191" s="358"/>
      <c r="X191" s="358"/>
      <c r="Y191" s="358"/>
      <c r="Z191" s="358"/>
      <c r="AA191" s="358"/>
      <c r="AB191" s="358"/>
      <c r="AC191" s="358"/>
      <c r="AD191" s="358"/>
      <c r="AE191" s="358"/>
      <c r="AF191" s="358"/>
      <c r="AG191" s="358"/>
      <c r="AH191" s="358"/>
      <c r="AI191" s="358"/>
      <c r="AJ191" s="358"/>
      <c r="AK191" s="358"/>
      <c r="AL191" s="358"/>
      <c r="AM191" s="358"/>
      <c r="AN191" s="358"/>
      <c r="AO191" s="358"/>
      <c r="AP191" s="358"/>
      <c r="AQ191" s="358"/>
      <c r="AR191" s="358"/>
      <c r="AS191" s="358"/>
      <c r="AT191" s="358"/>
      <c r="AU191" s="358"/>
      <c r="AV191" s="358"/>
      <c r="AW191" s="358"/>
      <c r="AX191" s="358"/>
      <c r="AY191" s="358"/>
      <c r="AZ191" s="358"/>
      <c r="BA191" s="358"/>
      <c r="BB191" s="358"/>
      <c r="BC191" s="358"/>
      <c r="BD191" s="358"/>
      <c r="BE191" s="358"/>
      <c r="BF191" s="358"/>
      <c r="BG191" s="358"/>
      <c r="BH191" s="358"/>
      <c r="BI191" s="358"/>
      <c r="BJ191" s="358"/>
      <c r="BK191" s="358"/>
      <c r="BL191" s="358"/>
      <c r="BM191" s="358"/>
      <c r="BN191" s="358"/>
      <c r="BO191" s="358"/>
      <c r="BP191" s="358"/>
      <c r="BQ191" s="358"/>
      <c r="BR191" s="358"/>
      <c r="BS191" s="358"/>
      <c r="BT191" s="358"/>
      <c r="BU191" s="358"/>
      <c r="BV191" s="358"/>
      <c r="BW191" s="358"/>
      <c r="BX191" s="358"/>
      <c r="BY191" s="358"/>
      <c r="BZ191" s="358"/>
      <c r="CA191" s="358"/>
      <c r="CB191" s="358"/>
      <c r="CC191" s="358"/>
      <c r="CD191" s="358"/>
      <c r="CE191" s="358"/>
    </row>
    <row r="192" spans="3:83" x14ac:dyDescent="0.25">
      <c r="C192" s="358"/>
      <c r="D192" s="358"/>
      <c r="E192" s="358"/>
      <c r="F192" s="358"/>
      <c r="G192" s="358"/>
      <c r="H192" s="358"/>
      <c r="I192" s="358"/>
      <c r="J192" s="358"/>
      <c r="K192" s="358"/>
      <c r="L192" s="358"/>
      <c r="M192" s="358"/>
      <c r="N192" s="358"/>
      <c r="W192" s="358"/>
      <c r="X192" s="358"/>
      <c r="Y192" s="358"/>
      <c r="Z192" s="358"/>
      <c r="AA192" s="358"/>
      <c r="AB192" s="358"/>
      <c r="AC192" s="358"/>
      <c r="AD192" s="358"/>
      <c r="AE192" s="358"/>
      <c r="AF192" s="358"/>
      <c r="AG192" s="358"/>
      <c r="AH192" s="358"/>
      <c r="AI192" s="358"/>
      <c r="AJ192" s="358"/>
      <c r="AK192" s="358"/>
      <c r="AL192" s="358"/>
      <c r="AM192" s="358"/>
      <c r="AN192" s="358"/>
      <c r="AO192" s="358"/>
      <c r="AP192" s="358"/>
      <c r="AQ192" s="358"/>
      <c r="AR192" s="358"/>
      <c r="AS192" s="358"/>
      <c r="AT192" s="358"/>
      <c r="AU192" s="358"/>
      <c r="AV192" s="358"/>
      <c r="AW192" s="358"/>
      <c r="AX192" s="358"/>
      <c r="AY192" s="358"/>
      <c r="AZ192" s="358"/>
      <c r="BA192" s="358"/>
      <c r="BB192" s="358"/>
      <c r="BC192" s="358"/>
      <c r="BD192" s="358"/>
      <c r="BE192" s="358"/>
      <c r="BF192" s="358"/>
      <c r="BG192" s="358"/>
      <c r="BH192" s="358"/>
      <c r="BI192" s="358"/>
      <c r="BJ192" s="358"/>
      <c r="BK192" s="358"/>
      <c r="BL192" s="358"/>
      <c r="BM192" s="358"/>
      <c r="BN192" s="358"/>
      <c r="BO192" s="358"/>
      <c r="BP192" s="358"/>
      <c r="BQ192" s="358"/>
      <c r="BR192" s="358"/>
      <c r="BS192" s="358"/>
      <c r="BT192" s="358"/>
      <c r="BU192" s="358"/>
      <c r="BV192" s="358"/>
      <c r="BW192" s="358"/>
      <c r="BX192" s="358"/>
      <c r="BY192" s="358"/>
      <c r="BZ192" s="358"/>
      <c r="CA192" s="358"/>
      <c r="CB192" s="358"/>
      <c r="CC192" s="358"/>
      <c r="CD192" s="358"/>
      <c r="CE192" s="358"/>
    </row>
    <row r="193" spans="3:83" x14ac:dyDescent="0.25">
      <c r="C193" s="358"/>
      <c r="D193" s="358"/>
      <c r="E193" s="358"/>
      <c r="F193" s="358"/>
      <c r="G193" s="358"/>
      <c r="H193" s="358"/>
      <c r="I193" s="358"/>
      <c r="J193" s="358"/>
      <c r="K193" s="358"/>
      <c r="L193" s="358"/>
      <c r="M193" s="358"/>
      <c r="N193" s="358"/>
      <c r="W193" s="358"/>
      <c r="X193" s="358"/>
      <c r="Y193" s="358"/>
      <c r="Z193" s="358"/>
      <c r="AA193" s="358"/>
      <c r="AB193" s="358"/>
      <c r="AC193" s="358"/>
      <c r="AD193" s="358"/>
      <c r="AE193" s="358"/>
      <c r="AF193" s="358"/>
      <c r="AG193" s="358"/>
      <c r="AH193" s="358"/>
      <c r="AI193" s="358"/>
      <c r="AJ193" s="358"/>
      <c r="AK193" s="358"/>
      <c r="AL193" s="358"/>
      <c r="AM193" s="358"/>
      <c r="AN193" s="358"/>
      <c r="AO193" s="358"/>
      <c r="AP193" s="358"/>
      <c r="AQ193" s="358"/>
      <c r="AR193" s="358"/>
      <c r="AS193" s="358"/>
      <c r="AT193" s="358"/>
      <c r="AU193" s="358"/>
      <c r="AV193" s="358"/>
      <c r="AW193" s="358"/>
      <c r="AX193" s="358"/>
      <c r="AY193" s="358"/>
      <c r="AZ193" s="358"/>
      <c r="BA193" s="358"/>
      <c r="BB193" s="358"/>
      <c r="BC193" s="358"/>
      <c r="BD193" s="358"/>
      <c r="BE193" s="358"/>
      <c r="BF193" s="358"/>
      <c r="BG193" s="358"/>
      <c r="BH193" s="358"/>
      <c r="BI193" s="358"/>
      <c r="BJ193" s="358"/>
      <c r="BK193" s="358"/>
      <c r="BL193" s="358"/>
      <c r="BM193" s="358"/>
      <c r="BN193" s="358"/>
      <c r="BO193" s="358"/>
      <c r="BP193" s="358"/>
      <c r="BQ193" s="358"/>
      <c r="BR193" s="358"/>
      <c r="BS193" s="358"/>
      <c r="BT193" s="358"/>
      <c r="BU193" s="358"/>
      <c r="BV193" s="358"/>
      <c r="BW193" s="358"/>
      <c r="BX193" s="358"/>
      <c r="BY193" s="358"/>
      <c r="BZ193" s="358"/>
      <c r="CA193" s="358"/>
      <c r="CB193" s="358"/>
      <c r="CC193" s="358"/>
      <c r="CD193" s="358"/>
      <c r="CE193" s="358"/>
    </row>
    <row r="194" spans="3:83" x14ac:dyDescent="0.25">
      <c r="C194" s="358"/>
      <c r="D194" s="358"/>
      <c r="E194" s="358"/>
      <c r="F194" s="358"/>
      <c r="G194" s="358"/>
      <c r="H194" s="358"/>
      <c r="I194" s="358"/>
      <c r="J194" s="358"/>
      <c r="K194" s="358"/>
      <c r="L194" s="358"/>
      <c r="M194" s="358"/>
      <c r="N194" s="358"/>
      <c r="W194" s="358"/>
      <c r="X194" s="358"/>
      <c r="Y194" s="358"/>
      <c r="Z194" s="358"/>
      <c r="AA194" s="358"/>
      <c r="AB194" s="358"/>
      <c r="AC194" s="358"/>
      <c r="AD194" s="358"/>
      <c r="AE194" s="358"/>
      <c r="AF194" s="358"/>
      <c r="AG194" s="358"/>
      <c r="AH194" s="358"/>
      <c r="AI194" s="358"/>
      <c r="AJ194" s="358"/>
      <c r="AK194" s="358"/>
      <c r="AL194" s="358"/>
      <c r="AM194" s="358"/>
      <c r="AN194" s="358"/>
      <c r="AO194" s="358"/>
      <c r="AP194" s="358"/>
      <c r="AQ194" s="358"/>
      <c r="AR194" s="358"/>
      <c r="AS194" s="358"/>
      <c r="AT194" s="358"/>
      <c r="AU194" s="358"/>
      <c r="AV194" s="358"/>
      <c r="AW194" s="358"/>
      <c r="AX194" s="358"/>
      <c r="AY194" s="358"/>
      <c r="AZ194" s="358"/>
      <c r="BA194" s="358"/>
      <c r="BB194" s="358"/>
      <c r="BC194" s="358"/>
      <c r="BD194" s="358"/>
      <c r="BE194" s="358"/>
      <c r="BF194" s="358"/>
      <c r="BG194" s="358"/>
      <c r="BH194" s="358"/>
      <c r="BI194" s="358"/>
      <c r="BJ194" s="358"/>
      <c r="BK194" s="358"/>
      <c r="BL194" s="358"/>
      <c r="BM194" s="358"/>
      <c r="BN194" s="358"/>
      <c r="BO194" s="358"/>
      <c r="BP194" s="358"/>
      <c r="BQ194" s="358"/>
      <c r="BR194" s="358"/>
      <c r="BS194" s="358"/>
      <c r="BT194" s="358"/>
      <c r="BU194" s="358"/>
      <c r="BV194" s="358"/>
      <c r="BW194" s="358"/>
      <c r="BX194" s="358"/>
      <c r="BY194" s="358"/>
      <c r="BZ194" s="358"/>
      <c r="CA194" s="358"/>
      <c r="CB194" s="358"/>
      <c r="CC194" s="358"/>
      <c r="CD194" s="358"/>
      <c r="CE194" s="358"/>
    </row>
    <row r="195" spans="3:83" x14ac:dyDescent="0.25">
      <c r="C195" s="358"/>
      <c r="D195" s="358"/>
      <c r="E195" s="358"/>
      <c r="F195" s="358"/>
      <c r="G195" s="358"/>
      <c r="H195" s="358"/>
      <c r="I195" s="358"/>
      <c r="J195" s="358"/>
      <c r="K195" s="358"/>
      <c r="L195" s="358"/>
      <c r="M195" s="358"/>
      <c r="N195" s="358"/>
      <c r="W195" s="358"/>
      <c r="X195" s="358"/>
      <c r="Y195" s="358"/>
      <c r="Z195" s="358"/>
      <c r="AA195" s="358"/>
      <c r="AB195" s="358"/>
      <c r="AC195" s="358"/>
      <c r="AD195" s="358"/>
      <c r="AE195" s="358"/>
      <c r="AF195" s="358"/>
      <c r="AG195" s="358"/>
      <c r="AH195" s="358"/>
      <c r="AI195" s="358"/>
      <c r="AJ195" s="358"/>
      <c r="AK195" s="358"/>
      <c r="AL195" s="358"/>
      <c r="AM195" s="358"/>
      <c r="AN195" s="358"/>
      <c r="AO195" s="358"/>
      <c r="AP195" s="358"/>
      <c r="AQ195" s="358"/>
      <c r="AR195" s="358"/>
      <c r="AS195" s="358"/>
      <c r="AT195" s="358"/>
      <c r="AU195" s="358"/>
      <c r="AV195" s="358"/>
      <c r="AW195" s="358"/>
      <c r="AX195" s="358"/>
      <c r="AY195" s="358"/>
      <c r="AZ195" s="358"/>
      <c r="BA195" s="358"/>
      <c r="BB195" s="358"/>
      <c r="BC195" s="358"/>
      <c r="BD195" s="358"/>
      <c r="BE195" s="358"/>
      <c r="BF195" s="358"/>
      <c r="BG195" s="358"/>
      <c r="BH195" s="358"/>
      <c r="BI195" s="358"/>
      <c r="BJ195" s="358"/>
      <c r="BK195" s="358"/>
      <c r="BL195" s="358"/>
      <c r="BM195" s="358"/>
      <c r="BN195" s="358"/>
      <c r="BO195" s="358"/>
      <c r="BP195" s="358"/>
      <c r="BQ195" s="358"/>
      <c r="BR195" s="358"/>
      <c r="BS195" s="358"/>
      <c r="BT195" s="358"/>
      <c r="BU195" s="358"/>
      <c r="BV195" s="358"/>
      <c r="BW195" s="358"/>
      <c r="BX195" s="358"/>
      <c r="BY195" s="358"/>
      <c r="BZ195" s="358"/>
      <c r="CA195" s="358"/>
      <c r="CB195" s="358"/>
      <c r="CC195" s="358"/>
      <c r="CD195" s="358"/>
      <c r="CE195" s="358"/>
    </row>
    <row r="196" spans="3:83" x14ac:dyDescent="0.25">
      <c r="C196" s="358"/>
      <c r="D196" s="358"/>
      <c r="E196" s="358"/>
      <c r="F196" s="358"/>
      <c r="G196" s="358"/>
      <c r="H196" s="358"/>
      <c r="I196" s="358"/>
      <c r="J196" s="358"/>
      <c r="K196" s="358"/>
      <c r="L196" s="358"/>
      <c r="M196" s="358"/>
      <c r="N196" s="358"/>
      <c r="W196" s="358"/>
      <c r="X196" s="358"/>
      <c r="Y196" s="358"/>
      <c r="Z196" s="358"/>
      <c r="AA196" s="358"/>
      <c r="AB196" s="358"/>
      <c r="AC196" s="358"/>
      <c r="AD196" s="358"/>
      <c r="AE196" s="358"/>
      <c r="AF196" s="358"/>
      <c r="AG196" s="358"/>
      <c r="AH196" s="358"/>
      <c r="AI196" s="358"/>
      <c r="AJ196" s="358"/>
      <c r="AK196" s="358"/>
      <c r="AL196" s="358"/>
      <c r="AM196" s="358"/>
      <c r="AN196" s="358"/>
      <c r="AO196" s="358"/>
      <c r="AP196" s="358"/>
      <c r="AQ196" s="358"/>
      <c r="AR196" s="358"/>
      <c r="AS196" s="358"/>
      <c r="AT196" s="358"/>
      <c r="AU196" s="358"/>
      <c r="AV196" s="358"/>
      <c r="AW196" s="358"/>
      <c r="AX196" s="358"/>
      <c r="AY196" s="358"/>
      <c r="AZ196" s="358"/>
      <c r="BA196" s="358"/>
      <c r="BB196" s="358"/>
      <c r="BC196" s="358"/>
      <c r="BD196" s="358"/>
      <c r="BE196" s="358"/>
      <c r="BF196" s="358"/>
      <c r="BG196" s="358"/>
      <c r="BH196" s="358"/>
      <c r="BI196" s="358"/>
      <c r="BJ196" s="358"/>
      <c r="BK196" s="358"/>
      <c r="BL196" s="358"/>
      <c r="BM196" s="358"/>
      <c r="BN196" s="358"/>
      <c r="BO196" s="358"/>
      <c r="BP196" s="358"/>
      <c r="BQ196" s="358"/>
      <c r="BR196" s="358"/>
      <c r="BS196" s="358"/>
      <c r="BT196" s="358"/>
      <c r="BU196" s="358"/>
      <c r="BV196" s="358"/>
      <c r="BW196" s="358"/>
      <c r="BX196" s="358"/>
      <c r="BY196" s="358"/>
      <c r="BZ196" s="358"/>
      <c r="CA196" s="358"/>
      <c r="CB196" s="358"/>
      <c r="CC196" s="358"/>
      <c r="CD196" s="358"/>
      <c r="CE196" s="358"/>
    </row>
    <row r="197" spans="3:83" x14ac:dyDescent="0.25">
      <c r="C197" s="358"/>
      <c r="D197" s="358"/>
      <c r="E197" s="358"/>
      <c r="F197" s="358"/>
      <c r="G197" s="358"/>
      <c r="H197" s="358"/>
      <c r="I197" s="358"/>
      <c r="J197" s="358"/>
      <c r="K197" s="358"/>
      <c r="L197" s="358"/>
      <c r="M197" s="358"/>
      <c r="N197" s="358"/>
      <c r="W197" s="358"/>
      <c r="X197" s="358"/>
      <c r="Y197" s="358"/>
      <c r="Z197" s="358"/>
      <c r="AA197" s="358"/>
      <c r="AB197" s="358"/>
      <c r="AC197" s="358"/>
      <c r="AD197" s="358"/>
      <c r="AE197" s="358"/>
      <c r="AF197" s="358"/>
      <c r="AG197" s="358"/>
      <c r="AH197" s="358"/>
      <c r="AI197" s="358"/>
      <c r="AJ197" s="358"/>
      <c r="AK197" s="358"/>
      <c r="AL197" s="358"/>
      <c r="AM197" s="358"/>
      <c r="AN197" s="358"/>
      <c r="AO197" s="358"/>
      <c r="AP197" s="358"/>
      <c r="AQ197" s="358"/>
      <c r="AR197" s="358"/>
      <c r="AS197" s="358"/>
      <c r="AT197" s="358"/>
      <c r="AU197" s="358"/>
      <c r="AV197" s="358"/>
      <c r="AW197" s="358"/>
      <c r="AX197" s="358"/>
      <c r="AY197" s="358"/>
      <c r="AZ197" s="358"/>
      <c r="BA197" s="358"/>
      <c r="BB197" s="358"/>
      <c r="BC197" s="358"/>
      <c r="BD197" s="358"/>
      <c r="BE197" s="358"/>
      <c r="BF197" s="358"/>
      <c r="BG197" s="358"/>
      <c r="BH197" s="358"/>
      <c r="BI197" s="358"/>
      <c r="BJ197" s="358"/>
      <c r="BK197" s="358"/>
      <c r="BL197" s="358"/>
      <c r="BM197" s="358"/>
      <c r="BN197" s="358"/>
      <c r="BO197" s="358"/>
      <c r="BP197" s="358"/>
      <c r="BQ197" s="358"/>
      <c r="BR197" s="358"/>
      <c r="BS197" s="358"/>
      <c r="BT197" s="358"/>
      <c r="BU197" s="358"/>
      <c r="BV197" s="358"/>
      <c r="BW197" s="358"/>
      <c r="BX197" s="358"/>
      <c r="BY197" s="358"/>
      <c r="BZ197" s="358"/>
      <c r="CA197" s="358"/>
      <c r="CB197" s="358"/>
      <c r="CC197" s="358"/>
      <c r="CD197" s="358"/>
      <c r="CE197" s="358"/>
    </row>
    <row r="198" spans="3:83" x14ac:dyDescent="0.25">
      <c r="C198" s="358"/>
      <c r="D198" s="358"/>
      <c r="E198" s="358"/>
      <c r="F198" s="358"/>
      <c r="G198" s="358"/>
      <c r="H198" s="358"/>
      <c r="I198" s="358"/>
      <c r="J198" s="358"/>
      <c r="K198" s="358"/>
      <c r="L198" s="358"/>
      <c r="M198" s="358"/>
      <c r="N198" s="358"/>
      <c r="W198" s="358"/>
      <c r="X198" s="358"/>
      <c r="Y198" s="358"/>
      <c r="Z198" s="358"/>
      <c r="AA198" s="358"/>
      <c r="AB198" s="358"/>
      <c r="AC198" s="358"/>
      <c r="AD198" s="358"/>
      <c r="AE198" s="358"/>
      <c r="AF198" s="358"/>
      <c r="AG198" s="358"/>
      <c r="AH198" s="358"/>
      <c r="AI198" s="358"/>
      <c r="AJ198" s="358"/>
      <c r="AK198" s="358"/>
      <c r="AL198" s="358"/>
      <c r="AM198" s="358"/>
      <c r="AN198" s="358"/>
      <c r="AO198" s="358"/>
      <c r="AP198" s="358"/>
      <c r="AQ198" s="358"/>
      <c r="AR198" s="358"/>
      <c r="AS198" s="358"/>
      <c r="AT198" s="358"/>
      <c r="AU198" s="358"/>
      <c r="AV198" s="358"/>
      <c r="AW198" s="358"/>
      <c r="AX198" s="358"/>
      <c r="AY198" s="358"/>
      <c r="AZ198" s="358"/>
      <c r="BA198" s="358"/>
      <c r="BB198" s="358"/>
      <c r="BC198" s="358"/>
      <c r="BD198" s="358"/>
      <c r="BE198" s="358"/>
      <c r="BF198" s="358"/>
      <c r="BG198" s="358"/>
      <c r="BH198" s="358"/>
      <c r="BI198" s="358"/>
      <c r="BJ198" s="358"/>
      <c r="BK198" s="358"/>
      <c r="BL198" s="358"/>
      <c r="BM198" s="358"/>
      <c r="BN198" s="358"/>
      <c r="BO198" s="358"/>
      <c r="BP198" s="358"/>
      <c r="BQ198" s="358"/>
      <c r="BR198" s="358"/>
      <c r="BS198" s="358"/>
      <c r="BT198" s="358"/>
      <c r="BU198" s="358"/>
      <c r="BV198" s="358"/>
      <c r="BW198" s="358"/>
      <c r="BX198" s="358"/>
      <c r="BY198" s="358"/>
      <c r="BZ198" s="358"/>
      <c r="CA198" s="358"/>
      <c r="CB198" s="358"/>
      <c r="CC198" s="358"/>
      <c r="CD198" s="358"/>
      <c r="CE198" s="358"/>
    </row>
    <row r="199" spans="3:83" x14ac:dyDescent="0.25">
      <c r="C199" s="358"/>
      <c r="D199" s="358"/>
      <c r="E199" s="358"/>
      <c r="F199" s="358"/>
      <c r="G199" s="358"/>
      <c r="H199" s="358"/>
      <c r="I199" s="358"/>
      <c r="J199" s="358"/>
      <c r="K199" s="358"/>
      <c r="L199" s="358"/>
      <c r="M199" s="358"/>
      <c r="N199" s="358"/>
      <c r="W199" s="358"/>
      <c r="X199" s="358"/>
      <c r="Y199" s="358"/>
      <c r="Z199" s="358"/>
      <c r="AA199" s="358"/>
      <c r="AB199" s="358"/>
      <c r="AC199" s="358"/>
      <c r="AD199" s="358"/>
      <c r="AE199" s="358"/>
      <c r="AF199" s="358"/>
      <c r="AG199" s="358"/>
      <c r="AH199" s="358"/>
      <c r="AI199" s="358"/>
      <c r="AJ199" s="358"/>
      <c r="AK199" s="358"/>
      <c r="AL199" s="358"/>
      <c r="AM199" s="358"/>
      <c r="AN199" s="358"/>
      <c r="AO199" s="358"/>
      <c r="AP199" s="358"/>
      <c r="AQ199" s="358"/>
      <c r="AR199" s="358"/>
      <c r="AS199" s="358"/>
      <c r="AT199" s="358"/>
      <c r="AU199" s="358"/>
      <c r="AV199" s="358"/>
      <c r="AW199" s="358"/>
      <c r="AX199" s="358"/>
      <c r="AY199" s="358"/>
      <c r="AZ199" s="358"/>
      <c r="BA199" s="358"/>
      <c r="BB199" s="358"/>
      <c r="BC199" s="358"/>
      <c r="BD199" s="358"/>
      <c r="BE199" s="358"/>
      <c r="BF199" s="358"/>
      <c r="BG199" s="358"/>
      <c r="BH199" s="358"/>
      <c r="BI199" s="358"/>
      <c r="BJ199" s="358"/>
      <c r="BK199" s="358"/>
      <c r="BL199" s="358"/>
      <c r="BM199" s="358"/>
      <c r="BN199" s="358"/>
      <c r="BO199" s="358"/>
      <c r="BP199" s="358"/>
      <c r="BQ199" s="358"/>
      <c r="BR199" s="358"/>
      <c r="BS199" s="358"/>
      <c r="BT199" s="358"/>
      <c r="BU199" s="358"/>
      <c r="BV199" s="358"/>
      <c r="BW199" s="358"/>
      <c r="BX199" s="358"/>
      <c r="BY199" s="358"/>
      <c r="BZ199" s="358"/>
      <c r="CA199" s="358"/>
      <c r="CB199" s="358"/>
      <c r="CC199" s="358"/>
      <c r="CD199" s="358"/>
      <c r="CE199" s="358"/>
    </row>
    <row r="200" spans="3:83" x14ac:dyDescent="0.25">
      <c r="C200" s="358"/>
      <c r="D200" s="358"/>
      <c r="E200" s="358"/>
      <c r="F200" s="358"/>
      <c r="G200" s="358"/>
      <c r="H200" s="358"/>
      <c r="I200" s="358"/>
      <c r="J200" s="358"/>
      <c r="K200" s="358"/>
      <c r="L200" s="358"/>
      <c r="M200" s="358"/>
      <c r="N200" s="358"/>
      <c r="W200" s="358"/>
      <c r="X200" s="358"/>
      <c r="Y200" s="358"/>
      <c r="Z200" s="358"/>
      <c r="AA200" s="358"/>
      <c r="AB200" s="358"/>
      <c r="AC200" s="358"/>
      <c r="AD200" s="358"/>
      <c r="AE200" s="358"/>
      <c r="AF200" s="358"/>
      <c r="AG200" s="358"/>
      <c r="AH200" s="358"/>
      <c r="AI200" s="358"/>
      <c r="AJ200" s="358"/>
      <c r="AK200" s="358"/>
      <c r="AL200" s="358"/>
      <c r="AM200" s="358"/>
      <c r="AN200" s="358"/>
      <c r="AO200" s="358"/>
      <c r="AP200" s="358"/>
      <c r="AQ200" s="358"/>
      <c r="AR200" s="358"/>
      <c r="AS200" s="358"/>
      <c r="AT200" s="358"/>
      <c r="AU200" s="358"/>
      <c r="AV200" s="358"/>
      <c r="AW200" s="358"/>
      <c r="AX200" s="358"/>
      <c r="AY200" s="358"/>
      <c r="AZ200" s="358"/>
      <c r="BA200" s="358"/>
      <c r="BB200" s="358"/>
      <c r="BC200" s="358"/>
      <c r="BD200" s="358"/>
      <c r="BE200" s="358"/>
      <c r="BF200" s="358"/>
      <c r="BG200" s="358"/>
      <c r="BH200" s="358"/>
      <c r="BI200" s="358"/>
      <c r="BJ200" s="358"/>
      <c r="BK200" s="358"/>
      <c r="BL200" s="358"/>
      <c r="BM200" s="358"/>
      <c r="BN200" s="358"/>
      <c r="BO200" s="358"/>
      <c r="BP200" s="358"/>
      <c r="BQ200" s="358"/>
      <c r="BR200" s="358"/>
      <c r="BS200" s="358"/>
      <c r="BT200" s="358"/>
      <c r="BU200" s="358"/>
      <c r="BV200" s="358"/>
      <c r="BW200" s="358"/>
      <c r="BX200" s="358"/>
      <c r="BY200" s="358"/>
      <c r="BZ200" s="358"/>
      <c r="CA200" s="358"/>
      <c r="CB200" s="358"/>
      <c r="CC200" s="358"/>
      <c r="CD200" s="358"/>
      <c r="CE200" s="358"/>
    </row>
    <row r="201" spans="3:83" x14ac:dyDescent="0.25">
      <c r="C201" s="358"/>
      <c r="D201" s="358"/>
      <c r="E201" s="358"/>
      <c r="F201" s="358"/>
      <c r="G201" s="358"/>
      <c r="H201" s="358"/>
      <c r="I201" s="358"/>
      <c r="J201" s="358"/>
      <c r="K201" s="358"/>
      <c r="L201" s="358"/>
      <c r="M201" s="358"/>
      <c r="N201" s="358"/>
      <c r="W201" s="358"/>
      <c r="X201" s="358"/>
      <c r="Y201" s="358"/>
      <c r="Z201" s="358"/>
      <c r="AA201" s="358"/>
      <c r="AB201" s="358"/>
      <c r="AC201" s="358"/>
      <c r="AD201" s="358"/>
      <c r="AE201" s="358"/>
      <c r="AF201" s="358"/>
      <c r="AG201" s="358"/>
      <c r="AH201" s="358"/>
      <c r="AI201" s="358"/>
      <c r="AJ201" s="358"/>
      <c r="AK201" s="358"/>
      <c r="AL201" s="358"/>
      <c r="AM201" s="358"/>
      <c r="AN201" s="358"/>
      <c r="AO201" s="358"/>
      <c r="AP201" s="358"/>
      <c r="AQ201" s="358"/>
      <c r="AR201" s="358"/>
      <c r="AS201" s="358"/>
      <c r="AT201" s="358"/>
      <c r="AU201" s="358"/>
      <c r="AV201" s="358"/>
      <c r="AW201" s="358"/>
      <c r="AX201" s="358"/>
      <c r="AY201" s="358"/>
      <c r="AZ201" s="358"/>
      <c r="BA201" s="358"/>
      <c r="BB201" s="358"/>
      <c r="BC201" s="358"/>
      <c r="BD201" s="358"/>
      <c r="BE201" s="358"/>
      <c r="BF201" s="358"/>
      <c r="BG201" s="358"/>
      <c r="BH201" s="358"/>
      <c r="BI201" s="358"/>
      <c r="BJ201" s="358"/>
      <c r="BK201" s="358"/>
      <c r="BL201" s="358"/>
      <c r="BM201" s="358"/>
      <c r="BN201" s="358"/>
      <c r="BO201" s="358"/>
      <c r="BP201" s="358"/>
      <c r="BQ201" s="358"/>
      <c r="BR201" s="358"/>
      <c r="BS201" s="358"/>
      <c r="BT201" s="358"/>
      <c r="BU201" s="358"/>
      <c r="BV201" s="358"/>
      <c r="BW201" s="358"/>
      <c r="BX201" s="358"/>
      <c r="BY201" s="358"/>
      <c r="BZ201" s="358"/>
      <c r="CA201" s="358"/>
      <c r="CB201" s="358"/>
      <c r="CC201" s="358"/>
      <c r="CD201" s="358"/>
      <c r="CE201" s="358"/>
    </row>
    <row r="202" spans="3:83" x14ac:dyDescent="0.25">
      <c r="C202" s="358"/>
      <c r="D202" s="358"/>
      <c r="E202" s="358"/>
      <c r="F202" s="358"/>
      <c r="G202" s="358"/>
      <c r="H202" s="358"/>
      <c r="I202" s="358"/>
      <c r="J202" s="358"/>
      <c r="K202" s="358"/>
      <c r="L202" s="358"/>
      <c r="M202" s="358"/>
      <c r="N202" s="358"/>
      <c r="W202" s="358"/>
      <c r="X202" s="358"/>
      <c r="Y202" s="358"/>
      <c r="Z202" s="358"/>
      <c r="AA202" s="358"/>
      <c r="AB202" s="358"/>
      <c r="AC202" s="358"/>
      <c r="AD202" s="358"/>
      <c r="AE202" s="358"/>
      <c r="AF202" s="358"/>
      <c r="AG202" s="358"/>
      <c r="AH202" s="358"/>
      <c r="AI202" s="358"/>
      <c r="AJ202" s="358"/>
      <c r="AK202" s="358"/>
      <c r="AL202" s="358"/>
      <c r="AM202" s="358"/>
      <c r="AN202" s="358"/>
      <c r="AO202" s="358"/>
      <c r="AP202" s="358"/>
      <c r="AQ202" s="358"/>
      <c r="AR202" s="358"/>
      <c r="AS202" s="358"/>
      <c r="AT202" s="358"/>
      <c r="AU202" s="358"/>
      <c r="AV202" s="358"/>
      <c r="AW202" s="358"/>
      <c r="AX202" s="358"/>
      <c r="AY202" s="358"/>
      <c r="AZ202" s="358"/>
      <c r="BA202" s="358"/>
      <c r="BB202" s="358"/>
      <c r="BC202" s="358"/>
      <c r="BD202" s="358"/>
      <c r="BE202" s="358"/>
      <c r="BF202" s="358"/>
      <c r="BG202" s="358"/>
      <c r="BH202" s="358"/>
      <c r="BI202" s="358"/>
      <c r="BJ202" s="358"/>
      <c r="BK202" s="358"/>
      <c r="BL202" s="358"/>
      <c r="BM202" s="358"/>
      <c r="BN202" s="358"/>
      <c r="BO202" s="358"/>
      <c r="BP202" s="358"/>
      <c r="BQ202" s="358"/>
      <c r="BR202" s="358"/>
      <c r="BS202" s="358"/>
      <c r="BT202" s="358"/>
      <c r="BU202" s="358"/>
      <c r="BV202" s="358"/>
      <c r="BW202" s="358"/>
      <c r="BX202" s="358"/>
      <c r="BY202" s="358"/>
      <c r="BZ202" s="358"/>
      <c r="CA202" s="358"/>
      <c r="CB202" s="358"/>
      <c r="CC202" s="358"/>
      <c r="CD202" s="358"/>
      <c r="CE202" s="358"/>
    </row>
    <row r="203" spans="3:83" x14ac:dyDescent="0.25">
      <c r="C203" s="358"/>
      <c r="D203" s="358"/>
      <c r="E203" s="358"/>
      <c r="F203" s="358"/>
      <c r="G203" s="358"/>
      <c r="H203" s="358"/>
      <c r="I203" s="358"/>
      <c r="J203" s="358"/>
      <c r="K203" s="358"/>
      <c r="L203" s="358"/>
      <c r="M203" s="358"/>
      <c r="N203" s="358"/>
      <c r="W203" s="358"/>
      <c r="X203" s="358"/>
      <c r="Y203" s="358"/>
      <c r="Z203" s="358"/>
      <c r="AA203" s="358"/>
      <c r="AB203" s="358"/>
      <c r="AC203" s="358"/>
      <c r="AD203" s="358"/>
      <c r="AE203" s="358"/>
      <c r="AF203" s="358"/>
      <c r="AG203" s="358"/>
      <c r="AH203" s="358"/>
      <c r="AI203" s="358"/>
      <c r="AJ203" s="358"/>
      <c r="AK203" s="358"/>
      <c r="AL203" s="358"/>
      <c r="AM203" s="358"/>
      <c r="AN203" s="358"/>
      <c r="AO203" s="358"/>
      <c r="AP203" s="358"/>
      <c r="AQ203" s="358"/>
      <c r="AR203" s="358"/>
      <c r="AS203" s="358"/>
      <c r="AT203" s="358"/>
      <c r="AU203" s="358"/>
      <c r="AV203" s="358"/>
      <c r="AW203" s="358"/>
      <c r="AX203" s="358"/>
      <c r="AY203" s="358"/>
      <c r="AZ203" s="358"/>
      <c r="BA203" s="358"/>
      <c r="BB203" s="358"/>
      <c r="BC203" s="358"/>
      <c r="BD203" s="358"/>
      <c r="BE203" s="358"/>
      <c r="BF203" s="358"/>
      <c r="BG203" s="358"/>
      <c r="BH203" s="358"/>
      <c r="BI203" s="358"/>
      <c r="BJ203" s="358"/>
      <c r="BK203" s="358"/>
      <c r="BL203" s="358"/>
      <c r="BM203" s="358"/>
      <c r="BN203" s="358"/>
      <c r="BO203" s="358"/>
      <c r="BP203" s="358"/>
      <c r="BQ203" s="358"/>
      <c r="BR203" s="358"/>
      <c r="BS203" s="358"/>
      <c r="BT203" s="358"/>
      <c r="BU203" s="358"/>
      <c r="BV203" s="358"/>
      <c r="BW203" s="358"/>
      <c r="BX203" s="358"/>
      <c r="BY203" s="358"/>
      <c r="BZ203" s="358"/>
      <c r="CA203" s="358"/>
      <c r="CB203" s="358"/>
      <c r="CC203" s="358"/>
      <c r="CD203" s="358"/>
      <c r="CE203" s="358"/>
    </row>
    <row r="204" spans="3:83" x14ac:dyDescent="0.25">
      <c r="C204" s="358"/>
      <c r="D204" s="358"/>
      <c r="E204" s="358"/>
      <c r="F204" s="358"/>
      <c r="G204" s="358"/>
      <c r="H204" s="358"/>
      <c r="I204" s="358"/>
      <c r="J204" s="358"/>
      <c r="K204" s="358"/>
      <c r="L204" s="358"/>
      <c r="M204" s="358"/>
      <c r="N204" s="358"/>
      <c r="W204" s="358"/>
      <c r="X204" s="358"/>
      <c r="Y204" s="358"/>
      <c r="Z204" s="358"/>
      <c r="AA204" s="358"/>
      <c r="AB204" s="358"/>
      <c r="AC204" s="358"/>
      <c r="AD204" s="358"/>
      <c r="AE204" s="358"/>
      <c r="AF204" s="358"/>
      <c r="AG204" s="358"/>
      <c r="AH204" s="358"/>
      <c r="AI204" s="358"/>
      <c r="AJ204" s="358"/>
      <c r="AK204" s="358"/>
      <c r="AL204" s="358"/>
      <c r="AM204" s="358"/>
      <c r="AN204" s="358"/>
      <c r="AO204" s="358"/>
      <c r="AP204" s="358"/>
      <c r="AQ204" s="358"/>
      <c r="AR204" s="358"/>
      <c r="AS204" s="358"/>
      <c r="AT204" s="358"/>
      <c r="AU204" s="358"/>
      <c r="AV204" s="358"/>
      <c r="AW204" s="358"/>
      <c r="AX204" s="358"/>
      <c r="AY204" s="358"/>
      <c r="AZ204" s="358"/>
      <c r="BA204" s="358"/>
      <c r="BB204" s="358"/>
      <c r="BC204" s="358"/>
      <c r="BD204" s="358"/>
      <c r="BE204" s="358"/>
      <c r="BF204" s="358"/>
      <c r="BG204" s="358"/>
      <c r="BH204" s="358"/>
      <c r="BI204" s="358"/>
      <c r="BJ204" s="358"/>
      <c r="BK204" s="358"/>
      <c r="BL204" s="358"/>
      <c r="BM204" s="358"/>
      <c r="BN204" s="358"/>
      <c r="BO204" s="358"/>
      <c r="BP204" s="358"/>
      <c r="BQ204" s="358"/>
      <c r="BR204" s="358"/>
      <c r="BS204" s="358"/>
      <c r="BT204" s="358"/>
      <c r="BU204" s="358"/>
      <c r="BV204" s="358"/>
      <c r="BW204" s="358"/>
      <c r="BX204" s="358"/>
      <c r="BY204" s="358"/>
      <c r="BZ204" s="358"/>
      <c r="CA204" s="358"/>
      <c r="CB204" s="358"/>
      <c r="CC204" s="358"/>
      <c r="CD204" s="358"/>
      <c r="CE204" s="358"/>
    </row>
    <row r="205" spans="3:83" x14ac:dyDescent="0.25">
      <c r="C205" s="358"/>
      <c r="D205" s="358"/>
      <c r="E205" s="358"/>
      <c r="F205" s="358"/>
      <c r="G205" s="358"/>
      <c r="H205" s="358"/>
      <c r="I205" s="358"/>
      <c r="J205" s="358"/>
      <c r="K205" s="358"/>
      <c r="L205" s="358"/>
      <c r="M205" s="358"/>
      <c r="N205" s="358"/>
      <c r="W205" s="358"/>
      <c r="X205" s="358"/>
      <c r="Y205" s="358"/>
      <c r="Z205" s="358"/>
      <c r="AA205" s="358"/>
      <c r="AB205" s="358"/>
      <c r="AC205" s="358"/>
      <c r="AD205" s="358"/>
      <c r="AE205" s="358"/>
      <c r="AF205" s="358"/>
      <c r="AG205" s="358"/>
      <c r="AH205" s="358"/>
      <c r="AI205" s="358"/>
      <c r="AJ205" s="358"/>
      <c r="AK205" s="358"/>
      <c r="AL205" s="358"/>
      <c r="AM205" s="358"/>
      <c r="AN205" s="358"/>
      <c r="AO205" s="358"/>
      <c r="AP205" s="358"/>
      <c r="AQ205" s="358"/>
      <c r="AR205" s="358"/>
      <c r="AS205" s="358"/>
      <c r="AT205" s="358"/>
      <c r="AU205" s="358"/>
      <c r="AV205" s="358"/>
      <c r="AW205" s="358"/>
      <c r="AX205" s="358"/>
      <c r="AY205" s="358"/>
      <c r="AZ205" s="358"/>
      <c r="BA205" s="358"/>
      <c r="BB205" s="358"/>
      <c r="BC205" s="358"/>
      <c r="BD205" s="358"/>
      <c r="BE205" s="358"/>
      <c r="BF205" s="358"/>
      <c r="BG205" s="358"/>
      <c r="BH205" s="358"/>
      <c r="BI205" s="358"/>
      <c r="BJ205" s="358"/>
      <c r="BK205" s="358"/>
      <c r="BL205" s="358"/>
      <c r="BM205" s="358"/>
      <c r="BN205" s="358"/>
      <c r="BO205" s="358"/>
      <c r="BP205" s="358"/>
      <c r="BQ205" s="358"/>
      <c r="BR205" s="358"/>
      <c r="BS205" s="358"/>
      <c r="BT205" s="358"/>
      <c r="BU205" s="358"/>
      <c r="BV205" s="358"/>
      <c r="BW205" s="358"/>
      <c r="BX205" s="358"/>
      <c r="BY205" s="358"/>
      <c r="BZ205" s="358"/>
      <c r="CA205" s="358"/>
      <c r="CB205" s="358"/>
      <c r="CC205" s="358"/>
      <c r="CD205" s="358"/>
      <c r="CE205" s="358"/>
    </row>
    <row r="206" spans="3:83" x14ac:dyDescent="0.25">
      <c r="C206" s="358"/>
      <c r="D206" s="358"/>
      <c r="E206" s="358"/>
      <c r="F206" s="358"/>
      <c r="G206" s="358"/>
      <c r="H206" s="358"/>
      <c r="I206" s="358"/>
      <c r="J206" s="358"/>
      <c r="K206" s="358"/>
      <c r="L206" s="358"/>
      <c r="M206" s="358"/>
      <c r="N206" s="358"/>
      <c r="W206" s="358"/>
      <c r="X206" s="358"/>
      <c r="Y206" s="358"/>
      <c r="Z206" s="358"/>
      <c r="AA206" s="358"/>
      <c r="AB206" s="358"/>
      <c r="AC206" s="358"/>
      <c r="AD206" s="358"/>
      <c r="AE206" s="358"/>
      <c r="AF206" s="358"/>
      <c r="AG206" s="358"/>
      <c r="AH206" s="358"/>
      <c r="AI206" s="358"/>
      <c r="AJ206" s="358"/>
      <c r="AK206" s="358"/>
      <c r="AL206" s="358"/>
      <c r="AM206" s="358"/>
      <c r="AN206" s="358"/>
      <c r="AO206" s="358"/>
      <c r="AP206" s="358"/>
      <c r="AQ206" s="358"/>
      <c r="AR206" s="358"/>
      <c r="AS206" s="358"/>
      <c r="AT206" s="358"/>
      <c r="AU206" s="358"/>
      <c r="AV206" s="358"/>
      <c r="AW206" s="358"/>
      <c r="AX206" s="358"/>
      <c r="AY206" s="358"/>
      <c r="AZ206" s="358"/>
      <c r="BA206" s="358"/>
      <c r="BB206" s="358"/>
      <c r="BC206" s="358"/>
      <c r="BD206" s="358"/>
      <c r="BE206" s="358"/>
      <c r="BF206" s="358"/>
      <c r="BG206" s="358"/>
      <c r="BH206" s="358"/>
      <c r="BI206" s="358"/>
      <c r="BJ206" s="358"/>
      <c r="BK206" s="358"/>
      <c r="BL206" s="358"/>
      <c r="BM206" s="358"/>
      <c r="BN206" s="358"/>
      <c r="BO206" s="358"/>
      <c r="BP206" s="358"/>
      <c r="BQ206" s="358"/>
      <c r="BR206" s="358"/>
      <c r="BS206" s="358"/>
      <c r="BT206" s="358"/>
      <c r="BU206" s="358"/>
      <c r="BV206" s="358"/>
      <c r="BW206" s="358"/>
      <c r="BX206" s="358"/>
      <c r="BY206" s="358"/>
      <c r="BZ206" s="358"/>
      <c r="CA206" s="358"/>
      <c r="CB206" s="358"/>
      <c r="CC206" s="358"/>
      <c r="CD206" s="358"/>
      <c r="CE206" s="358"/>
    </row>
    <row r="207" spans="3:83" x14ac:dyDescent="0.25">
      <c r="C207" s="358"/>
      <c r="D207" s="358"/>
      <c r="E207" s="358"/>
      <c r="F207" s="358"/>
      <c r="G207" s="358"/>
      <c r="H207" s="358"/>
      <c r="I207" s="358"/>
      <c r="J207" s="358"/>
      <c r="K207" s="358"/>
      <c r="L207" s="358"/>
      <c r="M207" s="358"/>
      <c r="N207" s="358"/>
      <c r="W207" s="358"/>
      <c r="X207" s="358"/>
      <c r="Y207" s="358"/>
      <c r="Z207" s="358"/>
      <c r="AA207" s="358"/>
      <c r="AB207" s="358"/>
      <c r="AC207" s="358"/>
      <c r="AD207" s="358"/>
      <c r="AE207" s="358"/>
      <c r="AF207" s="358"/>
      <c r="AG207" s="358"/>
      <c r="AH207" s="358"/>
      <c r="AI207" s="358"/>
      <c r="AJ207" s="358"/>
      <c r="AK207" s="358"/>
      <c r="AL207" s="358"/>
      <c r="AM207" s="358"/>
      <c r="AN207" s="358"/>
      <c r="AO207" s="358"/>
      <c r="AP207" s="358"/>
      <c r="AQ207" s="358"/>
      <c r="AR207" s="358"/>
      <c r="AS207" s="358"/>
      <c r="AT207" s="358"/>
      <c r="AU207" s="358"/>
      <c r="AV207" s="358"/>
      <c r="AW207" s="358"/>
      <c r="AX207" s="358"/>
      <c r="AY207" s="358"/>
      <c r="AZ207" s="358"/>
      <c r="BA207" s="358"/>
      <c r="BB207" s="358"/>
      <c r="BC207" s="358"/>
      <c r="BD207" s="358"/>
      <c r="BE207" s="358"/>
      <c r="BF207" s="358"/>
      <c r="BG207" s="358"/>
      <c r="BH207" s="358"/>
      <c r="BI207" s="358"/>
      <c r="BJ207" s="358"/>
      <c r="BK207" s="358"/>
      <c r="BL207" s="358"/>
      <c r="BM207" s="358"/>
      <c r="BN207" s="358"/>
      <c r="BO207" s="358"/>
      <c r="BP207" s="358"/>
      <c r="BQ207" s="358"/>
      <c r="BR207" s="358"/>
      <c r="BS207" s="358"/>
      <c r="BT207" s="358"/>
      <c r="BU207" s="358"/>
      <c r="BV207" s="358"/>
      <c r="BW207" s="358"/>
      <c r="BX207" s="358"/>
      <c r="BY207" s="358"/>
      <c r="BZ207" s="358"/>
      <c r="CA207" s="358"/>
      <c r="CB207" s="358"/>
      <c r="CC207" s="358"/>
      <c r="CD207" s="358"/>
      <c r="CE207" s="358"/>
    </row>
    <row r="208" spans="3:83" x14ac:dyDescent="0.25">
      <c r="C208" s="358"/>
      <c r="D208" s="358"/>
      <c r="E208" s="358"/>
      <c r="F208" s="358"/>
      <c r="G208" s="358"/>
      <c r="H208" s="358"/>
      <c r="I208" s="358"/>
      <c r="J208" s="358"/>
      <c r="K208" s="358"/>
      <c r="L208" s="358"/>
      <c r="M208" s="358"/>
      <c r="N208" s="358"/>
      <c r="W208" s="358"/>
      <c r="X208" s="358"/>
      <c r="Y208" s="358"/>
      <c r="Z208" s="358"/>
      <c r="AA208" s="358"/>
      <c r="AB208" s="358"/>
      <c r="AC208" s="358"/>
      <c r="AD208" s="358"/>
      <c r="AE208" s="358"/>
      <c r="AF208" s="358"/>
      <c r="AG208" s="358"/>
      <c r="AH208" s="358"/>
      <c r="AI208" s="358"/>
      <c r="AJ208" s="358"/>
      <c r="AK208" s="358"/>
      <c r="AL208" s="358"/>
      <c r="AM208" s="358"/>
      <c r="AN208" s="358"/>
      <c r="AO208" s="358"/>
      <c r="AP208" s="358"/>
      <c r="AQ208" s="358"/>
      <c r="AR208" s="358"/>
      <c r="AS208" s="358"/>
      <c r="AT208" s="358"/>
      <c r="AU208" s="358"/>
      <c r="AV208" s="358"/>
      <c r="AW208" s="358"/>
      <c r="AX208" s="358"/>
      <c r="AY208" s="358"/>
      <c r="AZ208" s="358"/>
      <c r="BA208" s="358"/>
      <c r="BB208" s="358"/>
      <c r="BC208" s="358"/>
      <c r="BD208" s="358"/>
      <c r="BE208" s="358"/>
      <c r="BF208" s="358"/>
      <c r="BG208" s="358"/>
      <c r="BH208" s="358"/>
      <c r="BI208" s="358"/>
      <c r="BJ208" s="358"/>
      <c r="BK208" s="358"/>
      <c r="BL208" s="358"/>
      <c r="BM208" s="358"/>
      <c r="BN208" s="358"/>
      <c r="BO208" s="358"/>
      <c r="BP208" s="358"/>
      <c r="BQ208" s="358"/>
      <c r="BR208" s="358"/>
      <c r="BS208" s="358"/>
      <c r="BT208" s="358"/>
      <c r="BU208" s="358"/>
      <c r="BV208" s="358"/>
      <c r="BW208" s="358"/>
      <c r="BX208" s="358"/>
      <c r="BY208" s="358"/>
      <c r="BZ208" s="358"/>
      <c r="CA208" s="358"/>
      <c r="CB208" s="358"/>
      <c r="CC208" s="358"/>
      <c r="CD208" s="358"/>
      <c r="CE208" s="358"/>
    </row>
    <row r="209" spans="3:83" x14ac:dyDescent="0.25">
      <c r="C209" s="358"/>
      <c r="D209" s="358"/>
      <c r="E209" s="358"/>
      <c r="F209" s="358"/>
      <c r="G209" s="358"/>
      <c r="H209" s="358"/>
      <c r="I209" s="358"/>
      <c r="J209" s="358"/>
      <c r="K209" s="358"/>
      <c r="L209" s="358"/>
      <c r="M209" s="358"/>
      <c r="N209" s="358"/>
      <c r="W209" s="358"/>
      <c r="X209" s="358"/>
      <c r="Y209" s="358"/>
      <c r="Z209" s="358"/>
      <c r="AA209" s="358"/>
      <c r="AB209" s="358"/>
      <c r="AC209" s="358"/>
      <c r="AD209" s="358"/>
      <c r="AE209" s="358"/>
      <c r="AF209" s="358"/>
      <c r="AG209" s="358"/>
      <c r="AH209" s="358"/>
      <c r="AI209" s="358"/>
      <c r="AJ209" s="358"/>
      <c r="AK209" s="358"/>
      <c r="AL209" s="358"/>
      <c r="AM209" s="358"/>
      <c r="AN209" s="358"/>
      <c r="AO209" s="358"/>
      <c r="AP209" s="358"/>
      <c r="AQ209" s="358"/>
      <c r="AR209" s="358"/>
      <c r="AS209" s="358"/>
      <c r="AT209" s="358"/>
      <c r="AU209" s="358"/>
      <c r="AV209" s="358"/>
      <c r="AW209" s="358"/>
      <c r="AX209" s="358"/>
      <c r="AY209" s="358"/>
      <c r="AZ209" s="358"/>
      <c r="BA209" s="358"/>
      <c r="BB209" s="358"/>
      <c r="BC209" s="358"/>
      <c r="BD209" s="358"/>
      <c r="BE209" s="358"/>
      <c r="BF209" s="358"/>
      <c r="BG209" s="358"/>
      <c r="BH209" s="358"/>
      <c r="BI209" s="358"/>
      <c r="BJ209" s="358"/>
      <c r="BK209" s="358"/>
      <c r="BL209" s="358"/>
      <c r="BM209" s="358"/>
      <c r="BN209" s="358"/>
      <c r="BO209" s="358"/>
      <c r="BP209" s="358"/>
      <c r="BQ209" s="358"/>
      <c r="BR209" s="358"/>
      <c r="BS209" s="358"/>
      <c r="BT209" s="358"/>
      <c r="BU209" s="358"/>
      <c r="BV209" s="358"/>
      <c r="BW209" s="358"/>
      <c r="BX209" s="358"/>
      <c r="BY209" s="358"/>
      <c r="BZ209" s="358"/>
      <c r="CA209" s="358"/>
      <c r="CB209" s="358"/>
      <c r="CC209" s="358"/>
      <c r="CD209" s="358"/>
      <c r="CE209" s="358"/>
    </row>
    <row r="210" spans="3:83" x14ac:dyDescent="0.25">
      <c r="C210" s="358"/>
      <c r="D210" s="358"/>
      <c r="E210" s="358"/>
      <c r="F210" s="358"/>
      <c r="G210" s="358"/>
      <c r="H210" s="358"/>
      <c r="I210" s="358"/>
      <c r="J210" s="358"/>
      <c r="K210" s="358"/>
      <c r="L210" s="358"/>
      <c r="M210" s="358"/>
      <c r="N210" s="358"/>
      <c r="W210" s="358"/>
      <c r="X210" s="358"/>
      <c r="Y210" s="358"/>
      <c r="Z210" s="358"/>
      <c r="AA210" s="358"/>
      <c r="AB210" s="358"/>
      <c r="AC210" s="358"/>
      <c r="AD210" s="358"/>
      <c r="AE210" s="358"/>
      <c r="AF210" s="358"/>
      <c r="AG210" s="358"/>
      <c r="AH210" s="358"/>
      <c r="AI210" s="358"/>
      <c r="AJ210" s="358"/>
      <c r="AK210" s="358"/>
      <c r="AL210" s="358"/>
      <c r="AM210" s="358"/>
      <c r="AN210" s="358"/>
      <c r="AO210" s="358"/>
      <c r="AP210" s="358"/>
      <c r="AQ210" s="358"/>
      <c r="AR210" s="358"/>
      <c r="AS210" s="358"/>
      <c r="AT210" s="358"/>
      <c r="AU210" s="358"/>
      <c r="AV210" s="358"/>
      <c r="AW210" s="358"/>
      <c r="AX210" s="358"/>
      <c r="AY210" s="358"/>
      <c r="AZ210" s="358"/>
      <c r="BA210" s="358"/>
      <c r="BB210" s="358"/>
      <c r="BC210" s="358"/>
      <c r="BD210" s="358"/>
      <c r="BE210" s="358"/>
      <c r="BF210" s="358"/>
      <c r="BG210" s="358"/>
      <c r="BH210" s="358"/>
      <c r="BI210" s="358"/>
      <c r="BJ210" s="358"/>
      <c r="BK210" s="358"/>
      <c r="BL210" s="358"/>
      <c r="BM210" s="358"/>
      <c r="BN210" s="358"/>
      <c r="BO210" s="358"/>
      <c r="BP210" s="358"/>
      <c r="BQ210" s="358"/>
      <c r="BR210" s="358"/>
      <c r="BS210" s="358"/>
      <c r="BT210" s="358"/>
      <c r="BU210" s="358"/>
      <c r="BV210" s="358"/>
      <c r="BW210" s="358"/>
      <c r="BX210" s="358"/>
      <c r="BY210" s="358"/>
      <c r="BZ210" s="358"/>
      <c r="CA210" s="358"/>
      <c r="CB210" s="358"/>
      <c r="CC210" s="358"/>
      <c r="CD210" s="358"/>
      <c r="CE210" s="358"/>
    </row>
    <row r="211" spans="3:83" x14ac:dyDescent="0.25">
      <c r="C211" s="358"/>
      <c r="D211" s="358"/>
      <c r="E211" s="358"/>
      <c r="F211" s="358"/>
      <c r="G211" s="358"/>
      <c r="H211" s="358"/>
      <c r="I211" s="358"/>
      <c r="J211" s="358"/>
      <c r="K211" s="358"/>
      <c r="L211" s="358"/>
      <c r="M211" s="358"/>
      <c r="N211" s="358"/>
      <c r="W211" s="358"/>
      <c r="X211" s="358"/>
      <c r="Y211" s="358"/>
      <c r="Z211" s="358"/>
      <c r="AA211" s="358"/>
      <c r="AB211" s="358"/>
      <c r="AC211" s="358"/>
      <c r="AD211" s="358"/>
      <c r="AE211" s="358"/>
      <c r="AF211" s="358"/>
      <c r="AG211" s="358"/>
      <c r="AH211" s="358"/>
      <c r="AI211" s="358"/>
      <c r="AJ211" s="358"/>
      <c r="AK211" s="358"/>
      <c r="AL211" s="358"/>
      <c r="AM211" s="358"/>
      <c r="AN211" s="358"/>
      <c r="AO211" s="358"/>
      <c r="AP211" s="358"/>
      <c r="AQ211" s="358"/>
      <c r="AR211" s="358"/>
      <c r="AS211" s="358"/>
      <c r="AT211" s="358"/>
      <c r="AU211" s="358"/>
      <c r="AV211" s="358"/>
      <c r="AW211" s="358"/>
      <c r="AX211" s="358"/>
      <c r="AY211" s="358"/>
      <c r="AZ211" s="358"/>
      <c r="BA211" s="358"/>
      <c r="BB211" s="358"/>
      <c r="BC211" s="358"/>
      <c r="BD211" s="358"/>
      <c r="BE211" s="358"/>
      <c r="BF211" s="358"/>
      <c r="BG211" s="358"/>
      <c r="BH211" s="358"/>
      <c r="BI211" s="358"/>
      <c r="BJ211" s="358"/>
      <c r="BK211" s="358"/>
      <c r="BL211" s="358"/>
      <c r="BM211" s="358"/>
      <c r="BN211" s="358"/>
      <c r="BO211" s="358"/>
      <c r="BP211" s="358"/>
      <c r="BQ211" s="358"/>
      <c r="BR211" s="358"/>
      <c r="BS211" s="358"/>
      <c r="BT211" s="358"/>
      <c r="BU211" s="358"/>
      <c r="BV211" s="358"/>
      <c r="BW211" s="358"/>
      <c r="BX211" s="358"/>
      <c r="BY211" s="358"/>
      <c r="BZ211" s="358"/>
      <c r="CA211" s="358"/>
      <c r="CB211" s="358"/>
      <c r="CC211" s="358"/>
      <c r="CD211" s="358"/>
      <c r="CE211" s="358"/>
    </row>
    <row r="212" spans="3:83" x14ac:dyDescent="0.25">
      <c r="C212" s="358"/>
      <c r="D212" s="358"/>
      <c r="E212" s="358"/>
      <c r="F212" s="358"/>
      <c r="G212" s="358"/>
      <c r="H212" s="358"/>
      <c r="I212" s="358"/>
      <c r="J212" s="358"/>
      <c r="K212" s="358"/>
      <c r="L212" s="358"/>
      <c r="M212" s="358"/>
      <c r="N212" s="358"/>
      <c r="W212" s="358"/>
      <c r="X212" s="358"/>
      <c r="Y212" s="358"/>
      <c r="Z212" s="358"/>
      <c r="AA212" s="358"/>
      <c r="AB212" s="358"/>
      <c r="AC212" s="358"/>
      <c r="AD212" s="358"/>
      <c r="AE212" s="358"/>
      <c r="AF212" s="358"/>
      <c r="AG212" s="358"/>
      <c r="AH212" s="358"/>
      <c r="AI212" s="358"/>
      <c r="AJ212" s="358"/>
      <c r="AK212" s="358"/>
      <c r="AL212" s="358"/>
      <c r="AM212" s="358"/>
      <c r="AN212" s="358"/>
      <c r="AO212" s="358"/>
      <c r="AP212" s="358"/>
      <c r="AQ212" s="358"/>
      <c r="AR212" s="358"/>
      <c r="AS212" s="358"/>
      <c r="AT212" s="358"/>
      <c r="AU212" s="358"/>
      <c r="AV212" s="358"/>
      <c r="AW212" s="358"/>
      <c r="AX212" s="358"/>
      <c r="AY212" s="358"/>
      <c r="AZ212" s="358"/>
      <c r="BA212" s="358"/>
      <c r="BB212" s="358"/>
      <c r="BC212" s="358"/>
      <c r="BD212" s="358"/>
      <c r="BE212" s="358"/>
      <c r="BF212" s="358"/>
      <c r="BG212" s="358"/>
      <c r="BH212" s="358"/>
      <c r="BI212" s="358"/>
      <c r="BJ212" s="358"/>
      <c r="BK212" s="358"/>
      <c r="BL212" s="358"/>
      <c r="BM212" s="358"/>
      <c r="BN212" s="358"/>
      <c r="BO212" s="358"/>
      <c r="BP212" s="358"/>
      <c r="BQ212" s="358"/>
      <c r="BR212" s="358"/>
      <c r="BS212" s="358"/>
      <c r="BT212" s="358"/>
      <c r="BU212" s="358"/>
      <c r="BV212" s="358"/>
      <c r="BW212" s="358"/>
      <c r="BX212" s="358"/>
      <c r="BY212" s="358"/>
      <c r="BZ212" s="358"/>
      <c r="CA212" s="358"/>
      <c r="CB212" s="358"/>
      <c r="CC212" s="358"/>
      <c r="CD212" s="358"/>
      <c r="CE212" s="358"/>
    </row>
    <row r="213" spans="3:83" x14ac:dyDescent="0.25">
      <c r="C213" s="358"/>
      <c r="D213" s="358"/>
      <c r="E213" s="358"/>
      <c r="F213" s="358"/>
      <c r="G213" s="358"/>
      <c r="H213" s="358"/>
      <c r="I213" s="358"/>
      <c r="J213" s="358"/>
      <c r="K213" s="358"/>
      <c r="L213" s="358"/>
      <c r="M213" s="358"/>
      <c r="N213" s="358"/>
      <c r="W213" s="358"/>
      <c r="X213" s="358"/>
      <c r="Y213" s="358"/>
      <c r="Z213" s="358"/>
      <c r="AA213" s="358"/>
      <c r="AB213" s="358"/>
      <c r="AC213" s="358"/>
      <c r="AD213" s="358"/>
      <c r="AE213" s="358"/>
      <c r="AF213" s="358"/>
      <c r="AG213" s="358"/>
      <c r="AH213" s="358"/>
      <c r="AI213" s="358"/>
      <c r="AJ213" s="358"/>
      <c r="AK213" s="358"/>
      <c r="AL213" s="358"/>
      <c r="AM213" s="358"/>
      <c r="AN213" s="358"/>
      <c r="AO213" s="358"/>
      <c r="AP213" s="358"/>
      <c r="AQ213" s="358"/>
      <c r="AR213" s="358"/>
      <c r="AS213" s="358"/>
      <c r="AT213" s="358"/>
      <c r="AU213" s="358"/>
      <c r="AV213" s="358"/>
      <c r="AW213" s="358"/>
      <c r="AX213" s="358"/>
      <c r="AY213" s="358"/>
      <c r="AZ213" s="358"/>
      <c r="BA213" s="358"/>
      <c r="BB213" s="358"/>
      <c r="BC213" s="358"/>
      <c r="BD213" s="358"/>
      <c r="BE213" s="358"/>
      <c r="BF213" s="358"/>
      <c r="BG213" s="358"/>
      <c r="BH213" s="358"/>
      <c r="BI213" s="358"/>
      <c r="BJ213" s="358"/>
      <c r="BK213" s="358"/>
      <c r="BL213" s="358"/>
      <c r="BM213" s="358"/>
      <c r="BN213" s="358"/>
      <c r="BO213" s="358"/>
      <c r="BP213" s="358"/>
      <c r="BQ213" s="358"/>
      <c r="BR213" s="358"/>
      <c r="BS213" s="358"/>
      <c r="BT213" s="358"/>
      <c r="BU213" s="358"/>
      <c r="BV213" s="358"/>
      <c r="BW213" s="358"/>
      <c r="BX213" s="358"/>
      <c r="BY213" s="358"/>
      <c r="BZ213" s="358"/>
      <c r="CA213" s="358"/>
      <c r="CB213" s="358"/>
      <c r="CC213" s="358"/>
      <c r="CD213" s="358"/>
      <c r="CE213" s="358"/>
    </row>
    <row r="214" spans="3:83" x14ac:dyDescent="0.25">
      <c r="C214" s="358"/>
      <c r="D214" s="358"/>
      <c r="E214" s="358"/>
      <c r="F214" s="358"/>
      <c r="G214" s="358"/>
      <c r="H214" s="358"/>
      <c r="I214" s="358"/>
      <c r="J214" s="358"/>
      <c r="K214" s="358"/>
      <c r="L214" s="358"/>
      <c r="M214" s="358"/>
      <c r="N214" s="358"/>
      <c r="W214" s="358"/>
      <c r="X214" s="358"/>
      <c r="Y214" s="358"/>
      <c r="Z214" s="358"/>
      <c r="AA214" s="358"/>
      <c r="AB214" s="358"/>
      <c r="AC214" s="358"/>
      <c r="AD214" s="358"/>
      <c r="AE214" s="358"/>
      <c r="AF214" s="358"/>
      <c r="AG214" s="358"/>
      <c r="AH214" s="358"/>
      <c r="AI214" s="358"/>
      <c r="AJ214" s="358"/>
      <c r="AK214" s="358"/>
      <c r="AL214" s="358"/>
      <c r="AM214" s="358"/>
      <c r="AN214" s="358"/>
      <c r="AO214" s="358"/>
      <c r="AP214" s="358"/>
      <c r="AQ214" s="358"/>
      <c r="AR214" s="358"/>
      <c r="AS214" s="358"/>
      <c r="AT214" s="358"/>
      <c r="AU214" s="358"/>
      <c r="AV214" s="358"/>
      <c r="AW214" s="358"/>
      <c r="AX214" s="358"/>
      <c r="AY214" s="358"/>
      <c r="AZ214" s="358"/>
      <c r="BA214" s="358"/>
      <c r="BB214" s="358"/>
      <c r="BC214" s="358"/>
      <c r="BD214" s="358"/>
      <c r="BE214" s="358"/>
      <c r="BF214" s="358"/>
      <c r="BG214" s="358"/>
      <c r="BH214" s="358"/>
      <c r="BI214" s="358"/>
      <c r="BJ214" s="358"/>
      <c r="BK214" s="358"/>
      <c r="BL214" s="358"/>
      <c r="BM214" s="358"/>
      <c r="BN214" s="358"/>
      <c r="BO214" s="358"/>
      <c r="BP214" s="358"/>
      <c r="BQ214" s="358"/>
      <c r="BR214" s="358"/>
      <c r="BS214" s="358"/>
      <c r="BT214" s="358"/>
      <c r="BU214" s="358"/>
      <c r="BV214" s="358"/>
      <c r="BW214" s="358"/>
      <c r="BX214" s="358"/>
      <c r="BY214" s="358"/>
      <c r="BZ214" s="358"/>
      <c r="CA214" s="358"/>
      <c r="CB214" s="358"/>
      <c r="CC214" s="358"/>
      <c r="CD214" s="358"/>
      <c r="CE214" s="358"/>
    </row>
    <row r="215" spans="3:83" x14ac:dyDescent="0.25">
      <c r="C215" s="358"/>
      <c r="D215" s="358"/>
      <c r="E215" s="358"/>
      <c r="F215" s="358"/>
      <c r="G215" s="358"/>
      <c r="H215" s="358"/>
      <c r="I215" s="358"/>
      <c r="J215" s="358"/>
      <c r="K215" s="358"/>
      <c r="L215" s="358"/>
      <c r="M215" s="358"/>
      <c r="N215" s="358"/>
      <c r="W215" s="358"/>
      <c r="X215" s="358"/>
      <c r="Y215" s="358"/>
      <c r="Z215" s="358"/>
      <c r="AA215" s="358"/>
      <c r="AB215" s="358"/>
      <c r="AC215" s="358"/>
      <c r="AD215" s="358"/>
      <c r="AE215" s="358"/>
      <c r="AF215" s="358"/>
      <c r="AG215" s="358"/>
      <c r="AH215" s="358"/>
      <c r="AI215" s="358"/>
      <c r="AJ215" s="358"/>
      <c r="AK215" s="358"/>
      <c r="AL215" s="358"/>
      <c r="AM215" s="358"/>
      <c r="AN215" s="358"/>
      <c r="AO215" s="358"/>
      <c r="AP215" s="358"/>
      <c r="AQ215" s="358"/>
      <c r="AR215" s="358"/>
      <c r="AS215" s="358"/>
      <c r="AT215" s="358"/>
      <c r="AU215" s="358"/>
      <c r="AV215" s="358"/>
      <c r="AW215" s="358"/>
      <c r="AX215" s="358"/>
      <c r="AY215" s="358"/>
      <c r="AZ215" s="358"/>
      <c r="BA215" s="358"/>
      <c r="BB215" s="358"/>
      <c r="BC215" s="358"/>
      <c r="BD215" s="358"/>
      <c r="BE215" s="358"/>
      <c r="BF215" s="358"/>
      <c r="BG215" s="358"/>
      <c r="BH215" s="358"/>
      <c r="BI215" s="358"/>
      <c r="BJ215" s="358"/>
      <c r="BK215" s="358"/>
      <c r="BL215" s="358"/>
      <c r="BM215" s="358"/>
      <c r="BN215" s="358"/>
      <c r="BO215" s="358"/>
      <c r="BP215" s="358"/>
      <c r="BQ215" s="358"/>
      <c r="BR215" s="358"/>
      <c r="BS215" s="358"/>
      <c r="BT215" s="358"/>
      <c r="BU215" s="358"/>
      <c r="BV215" s="358"/>
      <c r="BW215" s="358"/>
      <c r="BX215" s="358"/>
      <c r="BY215" s="358"/>
      <c r="BZ215" s="358"/>
      <c r="CA215" s="358"/>
      <c r="CB215" s="358"/>
      <c r="CC215" s="358"/>
      <c r="CD215" s="358"/>
      <c r="CE215" s="358"/>
    </row>
    <row r="216" spans="3:83" x14ac:dyDescent="0.25">
      <c r="C216" s="358"/>
      <c r="D216" s="358"/>
      <c r="E216" s="358"/>
      <c r="F216" s="358"/>
      <c r="G216" s="358"/>
      <c r="H216" s="358"/>
      <c r="I216" s="358"/>
      <c r="J216" s="358"/>
      <c r="K216" s="358"/>
      <c r="L216" s="358"/>
      <c r="M216" s="358"/>
      <c r="N216" s="358"/>
      <c r="W216" s="358"/>
      <c r="X216" s="358"/>
      <c r="Y216" s="358"/>
      <c r="Z216" s="358"/>
      <c r="AA216" s="358"/>
      <c r="AB216" s="358"/>
      <c r="AC216" s="358"/>
      <c r="AD216" s="358"/>
      <c r="AE216" s="358"/>
      <c r="AF216" s="358"/>
      <c r="AG216" s="358"/>
      <c r="AH216" s="358"/>
      <c r="AI216" s="358"/>
      <c r="AJ216" s="358"/>
      <c r="AK216" s="358"/>
      <c r="AL216" s="358"/>
      <c r="AM216" s="358"/>
      <c r="AN216" s="358"/>
      <c r="AO216" s="358"/>
      <c r="AP216" s="358"/>
      <c r="AQ216" s="358"/>
      <c r="AR216" s="358"/>
      <c r="AS216" s="358"/>
      <c r="AT216" s="358"/>
      <c r="AU216" s="358"/>
      <c r="AV216" s="358"/>
      <c r="AW216" s="358"/>
      <c r="AX216" s="358"/>
      <c r="AY216" s="358"/>
      <c r="AZ216" s="358"/>
      <c r="BA216" s="358"/>
      <c r="BB216" s="358"/>
      <c r="BC216" s="358"/>
      <c r="BD216" s="358"/>
      <c r="BE216" s="358"/>
      <c r="BF216" s="358"/>
      <c r="BG216" s="358"/>
      <c r="BH216" s="358"/>
      <c r="BI216" s="358"/>
      <c r="BJ216" s="358"/>
      <c r="BK216" s="358"/>
      <c r="BL216" s="358"/>
      <c r="BM216" s="358"/>
      <c r="BN216" s="358"/>
      <c r="BO216" s="358"/>
      <c r="BP216" s="358"/>
      <c r="BQ216" s="358"/>
      <c r="BR216" s="358"/>
      <c r="BS216" s="358"/>
      <c r="BT216" s="358"/>
      <c r="BU216" s="358"/>
      <c r="BV216" s="358"/>
      <c r="BW216" s="358"/>
      <c r="BX216" s="358"/>
      <c r="BY216" s="358"/>
      <c r="BZ216" s="358"/>
      <c r="CA216" s="358"/>
      <c r="CB216" s="358"/>
      <c r="CC216" s="358"/>
      <c r="CD216" s="358"/>
      <c r="CE216" s="358"/>
    </row>
    <row r="217" spans="3:83" x14ac:dyDescent="0.25">
      <c r="C217" s="358"/>
      <c r="D217" s="358"/>
      <c r="E217" s="358"/>
      <c r="F217" s="358"/>
      <c r="G217" s="358"/>
      <c r="H217" s="358"/>
      <c r="I217" s="358"/>
      <c r="J217" s="358"/>
      <c r="K217" s="358"/>
      <c r="L217" s="358"/>
      <c r="M217" s="358"/>
      <c r="N217" s="358"/>
      <c r="W217" s="358"/>
      <c r="X217" s="358"/>
      <c r="Y217" s="358"/>
      <c r="Z217" s="358"/>
      <c r="AA217" s="358"/>
      <c r="AB217" s="358"/>
      <c r="AC217" s="358"/>
      <c r="AD217" s="358"/>
      <c r="AE217" s="358"/>
      <c r="AF217" s="358"/>
      <c r="AG217" s="358"/>
      <c r="AH217" s="358"/>
      <c r="AI217" s="358"/>
      <c r="AJ217" s="358"/>
      <c r="AK217" s="358"/>
      <c r="AL217" s="358"/>
      <c r="AM217" s="358"/>
      <c r="AN217" s="358"/>
      <c r="AO217" s="358"/>
      <c r="AP217" s="358"/>
      <c r="AQ217" s="358"/>
      <c r="AR217" s="358"/>
      <c r="AS217" s="358"/>
      <c r="AT217" s="358"/>
      <c r="AU217" s="358"/>
      <c r="AV217" s="358"/>
      <c r="AW217" s="358"/>
      <c r="AX217" s="358"/>
      <c r="AY217" s="358"/>
      <c r="AZ217" s="358"/>
      <c r="BA217" s="358"/>
      <c r="BB217" s="358"/>
      <c r="BC217" s="358"/>
      <c r="BD217" s="358"/>
      <c r="BE217" s="358"/>
      <c r="BF217" s="358"/>
      <c r="BG217" s="358"/>
      <c r="BH217" s="358"/>
      <c r="BI217" s="358"/>
      <c r="BJ217" s="358"/>
      <c r="BK217" s="358"/>
      <c r="BL217" s="358"/>
      <c r="BM217" s="358"/>
      <c r="BN217" s="358"/>
      <c r="BO217" s="358"/>
      <c r="BP217" s="358"/>
      <c r="BQ217" s="358"/>
      <c r="BR217" s="358"/>
      <c r="BS217" s="358"/>
      <c r="BT217" s="358"/>
      <c r="BU217" s="358"/>
      <c r="BV217" s="358"/>
      <c r="BW217" s="358"/>
      <c r="BX217" s="358"/>
      <c r="BY217" s="358"/>
      <c r="BZ217" s="358"/>
      <c r="CA217" s="358"/>
      <c r="CB217" s="358"/>
      <c r="CC217" s="358"/>
      <c r="CD217" s="358"/>
      <c r="CE217" s="358"/>
    </row>
    <row r="218" spans="3:83" x14ac:dyDescent="0.25">
      <c r="C218" s="358"/>
      <c r="D218" s="358"/>
      <c r="E218" s="358"/>
      <c r="F218" s="358"/>
      <c r="G218" s="358"/>
      <c r="H218" s="358"/>
      <c r="I218" s="358"/>
      <c r="J218" s="358"/>
      <c r="K218" s="358"/>
      <c r="L218" s="358"/>
      <c r="M218" s="358"/>
      <c r="N218" s="358"/>
      <c r="W218" s="358"/>
      <c r="X218" s="358"/>
      <c r="Y218" s="358"/>
      <c r="Z218" s="358"/>
      <c r="AA218" s="358"/>
      <c r="AB218" s="358"/>
      <c r="AC218" s="358"/>
      <c r="AD218" s="358"/>
      <c r="AE218" s="358"/>
      <c r="AF218" s="358"/>
      <c r="AG218" s="358"/>
      <c r="AH218" s="358"/>
      <c r="AI218" s="358"/>
      <c r="AJ218" s="358"/>
      <c r="AK218" s="358"/>
      <c r="AL218" s="358"/>
      <c r="AM218" s="358"/>
      <c r="AN218" s="358"/>
      <c r="AO218" s="358"/>
      <c r="AP218" s="358"/>
      <c r="AQ218" s="358"/>
      <c r="AR218" s="358"/>
      <c r="AS218" s="358"/>
      <c r="AT218" s="358"/>
      <c r="AU218" s="358"/>
      <c r="AV218" s="358"/>
      <c r="AW218" s="358"/>
      <c r="AX218" s="358"/>
      <c r="AY218" s="358"/>
      <c r="AZ218" s="358"/>
      <c r="BA218" s="358"/>
      <c r="BB218" s="358"/>
      <c r="BC218" s="358"/>
      <c r="BD218" s="358"/>
      <c r="BE218" s="358"/>
      <c r="BF218" s="358"/>
      <c r="BG218" s="358"/>
      <c r="BH218" s="358"/>
      <c r="BI218" s="358"/>
      <c r="BJ218" s="358"/>
      <c r="BK218" s="358"/>
      <c r="BL218" s="358"/>
      <c r="BM218" s="358"/>
      <c r="BN218" s="358"/>
      <c r="BO218" s="358"/>
      <c r="BP218" s="358"/>
      <c r="BQ218" s="358"/>
      <c r="BR218" s="358"/>
      <c r="BS218" s="358"/>
      <c r="BT218" s="358"/>
      <c r="BU218" s="358"/>
      <c r="BV218" s="358"/>
      <c r="BW218" s="358"/>
      <c r="BX218" s="358"/>
      <c r="BY218" s="358"/>
      <c r="BZ218" s="358"/>
      <c r="CA218" s="358"/>
      <c r="CB218" s="358"/>
      <c r="CC218" s="358"/>
      <c r="CD218" s="358"/>
      <c r="CE218" s="358"/>
    </row>
    <row r="219" spans="3:83" x14ac:dyDescent="0.25">
      <c r="C219" s="358"/>
      <c r="D219" s="358"/>
      <c r="E219" s="358"/>
      <c r="F219" s="358"/>
      <c r="G219" s="358"/>
      <c r="H219" s="358"/>
      <c r="I219" s="358"/>
      <c r="J219" s="358"/>
      <c r="K219" s="358"/>
      <c r="L219" s="358"/>
      <c r="M219" s="358"/>
      <c r="N219" s="358"/>
      <c r="W219" s="358"/>
      <c r="X219" s="358"/>
      <c r="Y219" s="358"/>
      <c r="Z219" s="358"/>
      <c r="AA219" s="358"/>
      <c r="AB219" s="358"/>
      <c r="AC219" s="358"/>
      <c r="AD219" s="358"/>
      <c r="AE219" s="358"/>
      <c r="AF219" s="358"/>
      <c r="AG219" s="358"/>
      <c r="AH219" s="358"/>
      <c r="AI219" s="358"/>
      <c r="AJ219" s="358"/>
      <c r="AK219" s="358"/>
      <c r="AL219" s="358"/>
      <c r="AM219" s="358"/>
      <c r="AN219" s="358"/>
      <c r="AO219" s="358"/>
      <c r="AP219" s="358"/>
      <c r="AQ219" s="358"/>
      <c r="AR219" s="358"/>
      <c r="AS219" s="358"/>
      <c r="AT219" s="358"/>
      <c r="AU219" s="358"/>
      <c r="AV219" s="358"/>
      <c r="AW219" s="358"/>
      <c r="AX219" s="358"/>
      <c r="AY219" s="358"/>
      <c r="AZ219" s="358"/>
      <c r="BA219" s="358"/>
      <c r="BB219" s="358"/>
      <c r="BC219" s="358"/>
      <c r="BD219" s="358"/>
      <c r="BE219" s="358"/>
      <c r="BF219" s="358"/>
      <c r="BG219" s="358"/>
      <c r="BH219" s="358"/>
      <c r="BI219" s="358"/>
      <c r="BJ219" s="358"/>
      <c r="BK219" s="358"/>
      <c r="BL219" s="358"/>
      <c r="BM219" s="358"/>
      <c r="BN219" s="358"/>
      <c r="BO219" s="358"/>
      <c r="BP219" s="358"/>
      <c r="BQ219" s="358"/>
      <c r="BR219" s="358"/>
      <c r="BS219" s="358"/>
      <c r="BT219" s="358"/>
      <c r="BU219" s="358"/>
      <c r="BV219" s="358"/>
      <c r="BW219" s="358"/>
      <c r="BX219" s="358"/>
      <c r="BY219" s="358"/>
      <c r="BZ219" s="358"/>
      <c r="CA219" s="358"/>
      <c r="CB219" s="358"/>
      <c r="CC219" s="358"/>
      <c r="CD219" s="358"/>
      <c r="CE219" s="358"/>
    </row>
    <row r="220" spans="3:83" x14ac:dyDescent="0.25">
      <c r="C220" s="358"/>
      <c r="D220" s="358"/>
      <c r="E220" s="358"/>
      <c r="F220" s="358"/>
      <c r="G220" s="358"/>
      <c r="H220" s="358"/>
      <c r="I220" s="358"/>
      <c r="J220" s="358"/>
      <c r="K220" s="358"/>
      <c r="L220" s="358"/>
      <c r="M220" s="358"/>
      <c r="N220" s="358"/>
      <c r="W220" s="358"/>
      <c r="X220" s="358"/>
      <c r="Y220" s="358"/>
      <c r="Z220" s="358"/>
      <c r="AA220" s="358"/>
      <c r="AB220" s="358"/>
      <c r="AC220" s="358"/>
      <c r="AD220" s="358"/>
      <c r="AE220" s="358"/>
      <c r="AF220" s="358"/>
      <c r="AG220" s="358"/>
      <c r="AH220" s="358"/>
      <c r="AI220" s="358"/>
      <c r="AJ220" s="358"/>
      <c r="AK220" s="358"/>
      <c r="AL220" s="358"/>
      <c r="AM220" s="358"/>
      <c r="AN220" s="358"/>
      <c r="AO220" s="358"/>
      <c r="AP220" s="358"/>
      <c r="AQ220" s="358"/>
      <c r="AR220" s="358"/>
      <c r="AS220" s="358"/>
      <c r="AT220" s="358"/>
      <c r="AU220" s="358"/>
      <c r="AV220" s="358"/>
      <c r="AW220" s="358"/>
      <c r="AX220" s="358"/>
      <c r="AY220" s="358"/>
      <c r="AZ220" s="358"/>
      <c r="BA220" s="358"/>
      <c r="BB220" s="358"/>
      <c r="BC220" s="358"/>
      <c r="BD220" s="358"/>
      <c r="BE220" s="358"/>
      <c r="BF220" s="358"/>
      <c r="BG220" s="358"/>
      <c r="BH220" s="358"/>
      <c r="BI220" s="358"/>
      <c r="BJ220" s="358"/>
      <c r="BK220" s="358"/>
      <c r="BL220" s="358"/>
      <c r="BM220" s="358"/>
      <c r="BN220" s="358"/>
      <c r="BO220" s="358"/>
      <c r="BP220" s="358"/>
      <c r="BQ220" s="358"/>
      <c r="BR220" s="358"/>
      <c r="BS220" s="358"/>
      <c r="BT220" s="358"/>
      <c r="BU220" s="358"/>
      <c r="BV220" s="358"/>
      <c r="BW220" s="358"/>
      <c r="BX220" s="358"/>
      <c r="BY220" s="358"/>
      <c r="BZ220" s="358"/>
      <c r="CA220" s="358"/>
      <c r="CB220" s="358"/>
      <c r="CC220" s="358"/>
      <c r="CD220" s="358"/>
      <c r="CE220" s="358"/>
    </row>
    <row r="221" spans="3:83" x14ac:dyDescent="0.25">
      <c r="C221" s="358"/>
      <c r="D221" s="358"/>
      <c r="E221" s="358"/>
      <c r="F221" s="358"/>
      <c r="G221" s="358"/>
      <c r="H221" s="358"/>
      <c r="I221" s="358"/>
      <c r="J221" s="358"/>
      <c r="K221" s="358"/>
      <c r="L221" s="358"/>
      <c r="M221" s="358"/>
      <c r="N221" s="358"/>
      <c r="W221" s="358"/>
      <c r="X221" s="358"/>
      <c r="Y221" s="358"/>
      <c r="Z221" s="358"/>
      <c r="AA221" s="358"/>
      <c r="AB221" s="358"/>
      <c r="AC221" s="358"/>
      <c r="AD221" s="358"/>
      <c r="AE221" s="358"/>
      <c r="AF221" s="358"/>
      <c r="AG221" s="358"/>
      <c r="AH221" s="358"/>
      <c r="AI221" s="358"/>
      <c r="AJ221" s="358"/>
      <c r="AK221" s="358"/>
      <c r="AL221" s="358"/>
      <c r="AM221" s="358"/>
      <c r="AN221" s="358"/>
      <c r="AO221" s="358"/>
      <c r="AP221" s="358"/>
      <c r="AQ221" s="358"/>
      <c r="AR221" s="358"/>
      <c r="AS221" s="358"/>
      <c r="AT221" s="358"/>
      <c r="AU221" s="358"/>
      <c r="AV221" s="358"/>
      <c r="AW221" s="358"/>
      <c r="AX221" s="358"/>
      <c r="AY221" s="358"/>
      <c r="AZ221" s="358"/>
      <c r="BA221" s="358"/>
      <c r="BB221" s="358"/>
      <c r="BC221" s="358"/>
      <c r="BD221" s="358"/>
      <c r="BE221" s="358"/>
      <c r="BF221" s="358"/>
      <c r="BG221" s="358"/>
      <c r="BH221" s="358"/>
      <c r="BI221" s="358"/>
      <c r="BJ221" s="358"/>
      <c r="BK221" s="358"/>
      <c r="BL221" s="358"/>
      <c r="BM221" s="358"/>
      <c r="BN221" s="358"/>
      <c r="BO221" s="358"/>
      <c r="BP221" s="358"/>
      <c r="BQ221" s="358"/>
      <c r="BR221" s="358"/>
      <c r="BS221" s="358"/>
      <c r="BT221" s="358"/>
      <c r="BU221" s="358"/>
      <c r="BV221" s="358"/>
      <c r="BW221" s="358"/>
      <c r="BX221" s="358"/>
      <c r="BY221" s="358"/>
      <c r="BZ221" s="358"/>
      <c r="CA221" s="358"/>
      <c r="CB221" s="358"/>
      <c r="CC221" s="358"/>
      <c r="CD221" s="358"/>
      <c r="CE221" s="358"/>
    </row>
    <row r="222" spans="3:83" x14ac:dyDescent="0.25">
      <c r="C222" s="358"/>
      <c r="D222" s="358"/>
      <c r="E222" s="358"/>
      <c r="F222" s="358"/>
      <c r="G222" s="358"/>
      <c r="H222" s="358"/>
      <c r="I222" s="358"/>
      <c r="J222" s="358"/>
      <c r="K222" s="358"/>
      <c r="L222" s="358"/>
      <c r="M222" s="358"/>
      <c r="N222" s="358"/>
      <c r="W222" s="358"/>
      <c r="X222" s="358"/>
      <c r="Y222" s="358"/>
      <c r="Z222" s="358"/>
      <c r="AA222" s="358"/>
      <c r="AB222" s="358"/>
      <c r="AC222" s="358"/>
      <c r="AD222" s="358"/>
      <c r="AE222" s="358"/>
      <c r="AF222" s="358"/>
      <c r="AG222" s="358"/>
      <c r="AH222" s="358"/>
      <c r="AI222" s="358"/>
      <c r="AJ222" s="358"/>
      <c r="AK222" s="358"/>
      <c r="AL222" s="358"/>
      <c r="AM222" s="358"/>
      <c r="AN222" s="358"/>
      <c r="AO222" s="358"/>
      <c r="AP222" s="358"/>
      <c r="AQ222" s="358"/>
      <c r="AR222" s="358"/>
      <c r="AS222" s="358"/>
      <c r="AT222" s="358"/>
      <c r="AU222" s="358"/>
      <c r="AV222" s="358"/>
      <c r="AW222" s="358"/>
      <c r="AX222" s="358"/>
      <c r="AY222" s="358"/>
      <c r="AZ222" s="358"/>
      <c r="BA222" s="358"/>
      <c r="BB222" s="358"/>
      <c r="BC222" s="358"/>
      <c r="BD222" s="358"/>
      <c r="BE222" s="358"/>
      <c r="BF222" s="358"/>
      <c r="BG222" s="358"/>
      <c r="BH222" s="358"/>
      <c r="BI222" s="358"/>
      <c r="BJ222" s="358"/>
      <c r="BK222" s="358"/>
      <c r="BL222" s="358"/>
      <c r="BM222" s="358"/>
      <c r="BN222" s="358"/>
      <c r="BO222" s="358"/>
      <c r="BP222" s="358"/>
      <c r="BQ222" s="358"/>
      <c r="BR222" s="358"/>
      <c r="BS222" s="358"/>
      <c r="BT222" s="358"/>
      <c r="BU222" s="358"/>
      <c r="BV222" s="358"/>
      <c r="BW222" s="358"/>
      <c r="BX222" s="358"/>
      <c r="BY222" s="358"/>
      <c r="BZ222" s="358"/>
      <c r="CA222" s="358"/>
      <c r="CB222" s="358"/>
      <c r="CC222" s="358"/>
      <c r="CD222" s="358"/>
      <c r="CE222" s="358"/>
    </row>
    <row r="223" spans="3:83" x14ac:dyDescent="0.25">
      <c r="C223" s="358"/>
      <c r="D223" s="358"/>
      <c r="E223" s="358"/>
      <c r="F223" s="358"/>
      <c r="G223" s="358"/>
      <c r="H223" s="358"/>
      <c r="I223" s="358"/>
      <c r="J223" s="358"/>
      <c r="K223" s="358"/>
      <c r="L223" s="358"/>
      <c r="M223" s="358"/>
      <c r="N223" s="358"/>
      <c r="W223" s="358"/>
      <c r="X223" s="358"/>
      <c r="Y223" s="358"/>
      <c r="Z223" s="358"/>
      <c r="AA223" s="358"/>
      <c r="AB223" s="358"/>
      <c r="AC223" s="358"/>
      <c r="AD223" s="358"/>
      <c r="AE223" s="358"/>
      <c r="AF223" s="358"/>
      <c r="AG223" s="358"/>
      <c r="AH223" s="358"/>
      <c r="AI223" s="358"/>
      <c r="AJ223" s="358"/>
      <c r="AK223" s="358"/>
      <c r="AL223" s="358"/>
      <c r="AM223" s="358"/>
      <c r="AN223" s="358"/>
      <c r="AO223" s="358"/>
      <c r="AP223" s="358"/>
      <c r="AQ223" s="358"/>
      <c r="AR223" s="358"/>
      <c r="AS223" s="358"/>
      <c r="AT223" s="358"/>
      <c r="AU223" s="358"/>
      <c r="AV223" s="358"/>
      <c r="AW223" s="358"/>
      <c r="AX223" s="358"/>
      <c r="AY223" s="358"/>
      <c r="AZ223" s="358"/>
      <c r="BA223" s="358"/>
      <c r="BB223" s="358"/>
      <c r="BC223" s="358"/>
      <c r="BD223" s="358"/>
      <c r="BE223" s="358"/>
      <c r="BF223" s="358"/>
      <c r="BG223" s="358"/>
      <c r="BH223" s="358"/>
      <c r="BI223" s="358"/>
      <c r="BJ223" s="358"/>
      <c r="BK223" s="358"/>
      <c r="BL223" s="358"/>
      <c r="BM223" s="358"/>
      <c r="BN223" s="358"/>
      <c r="BO223" s="358"/>
      <c r="BP223" s="358"/>
      <c r="BQ223" s="358"/>
      <c r="BR223" s="358"/>
      <c r="BS223" s="358"/>
      <c r="BT223" s="358"/>
      <c r="BU223" s="358"/>
      <c r="BV223" s="358"/>
      <c r="BW223" s="358"/>
      <c r="BX223" s="358"/>
      <c r="BY223" s="358"/>
      <c r="BZ223" s="358"/>
      <c r="CA223" s="358"/>
      <c r="CB223" s="358"/>
      <c r="CC223" s="358"/>
      <c r="CD223" s="358"/>
      <c r="CE223" s="358"/>
    </row>
    <row r="224" spans="3:83" x14ac:dyDescent="0.25">
      <c r="C224" s="358"/>
      <c r="D224" s="358"/>
      <c r="E224" s="358"/>
      <c r="F224" s="358"/>
      <c r="G224" s="358"/>
      <c r="H224" s="358"/>
      <c r="I224" s="358"/>
      <c r="J224" s="358"/>
      <c r="K224" s="358"/>
      <c r="L224" s="358"/>
      <c r="M224" s="358"/>
      <c r="N224" s="358"/>
      <c r="W224" s="358"/>
      <c r="X224" s="358"/>
      <c r="Y224" s="358"/>
      <c r="Z224" s="358"/>
      <c r="AA224" s="358"/>
      <c r="AB224" s="358"/>
      <c r="AC224" s="358"/>
      <c r="AD224" s="358"/>
      <c r="AE224" s="358"/>
      <c r="AF224" s="358"/>
      <c r="AG224" s="358"/>
      <c r="AH224" s="358"/>
      <c r="AI224" s="358"/>
      <c r="AJ224" s="358"/>
      <c r="AK224" s="358"/>
      <c r="AL224" s="358"/>
      <c r="AM224" s="358"/>
      <c r="AN224" s="358"/>
      <c r="AO224" s="358"/>
      <c r="AP224" s="358"/>
      <c r="AQ224" s="358"/>
      <c r="AR224" s="358"/>
      <c r="AS224" s="358"/>
      <c r="AT224" s="358"/>
      <c r="AU224" s="358"/>
      <c r="AV224" s="358"/>
      <c r="AW224" s="358"/>
      <c r="AX224" s="358"/>
      <c r="AY224" s="358"/>
      <c r="AZ224" s="358"/>
      <c r="BA224" s="358"/>
      <c r="BB224" s="358"/>
      <c r="BC224" s="358"/>
      <c r="BD224" s="358"/>
      <c r="BE224" s="358"/>
      <c r="BF224" s="358"/>
      <c r="BG224" s="358"/>
      <c r="BH224" s="358"/>
      <c r="BI224" s="358"/>
      <c r="BJ224" s="358"/>
      <c r="BK224" s="358"/>
      <c r="BL224" s="358"/>
      <c r="BM224" s="358"/>
      <c r="BN224" s="358"/>
      <c r="BO224" s="358"/>
      <c r="BP224" s="358"/>
      <c r="BQ224" s="358"/>
      <c r="BR224" s="358"/>
      <c r="BS224" s="358"/>
      <c r="BT224" s="358"/>
      <c r="BU224" s="358"/>
      <c r="BV224" s="358"/>
      <c r="BW224" s="358"/>
      <c r="BX224" s="358"/>
      <c r="BY224" s="358"/>
      <c r="BZ224" s="358"/>
      <c r="CA224" s="358"/>
      <c r="CB224" s="358"/>
      <c r="CC224" s="358"/>
      <c r="CD224" s="358"/>
      <c r="CE224" s="358"/>
    </row>
    <row r="225" spans="3:83" x14ac:dyDescent="0.25">
      <c r="C225" s="358"/>
      <c r="D225" s="358"/>
      <c r="E225" s="358"/>
      <c r="F225" s="358"/>
      <c r="G225" s="358"/>
      <c r="H225" s="358"/>
      <c r="I225" s="358"/>
      <c r="J225" s="358"/>
      <c r="K225" s="358"/>
      <c r="L225" s="358"/>
      <c r="M225" s="358"/>
      <c r="N225" s="358"/>
      <c r="W225" s="358"/>
      <c r="X225" s="358"/>
      <c r="Y225" s="358"/>
      <c r="Z225" s="358"/>
      <c r="AA225" s="358"/>
      <c r="AB225" s="358"/>
      <c r="AC225" s="358"/>
      <c r="AD225" s="358"/>
      <c r="AE225" s="358"/>
      <c r="AF225" s="358"/>
      <c r="AG225" s="358"/>
      <c r="AH225" s="358"/>
      <c r="AI225" s="358"/>
      <c r="AJ225" s="358"/>
      <c r="AK225" s="358"/>
      <c r="AL225" s="358"/>
      <c r="AM225" s="358"/>
      <c r="AN225" s="358"/>
      <c r="AO225" s="358"/>
      <c r="AP225" s="358"/>
      <c r="AQ225" s="358"/>
      <c r="AR225" s="358"/>
      <c r="AS225" s="358"/>
      <c r="AT225" s="358"/>
      <c r="AU225" s="358"/>
      <c r="AV225" s="358"/>
      <c r="AW225" s="358"/>
      <c r="AX225" s="358"/>
      <c r="AY225" s="358"/>
      <c r="AZ225" s="358"/>
      <c r="BA225" s="358"/>
      <c r="BB225" s="358"/>
      <c r="BC225" s="358"/>
      <c r="BD225" s="358"/>
      <c r="BE225" s="358"/>
      <c r="BF225" s="358"/>
      <c r="BG225" s="358"/>
      <c r="BH225" s="358"/>
      <c r="BI225" s="358"/>
      <c r="BJ225" s="358"/>
      <c r="BK225" s="358"/>
      <c r="BL225" s="358"/>
      <c r="BM225" s="358"/>
      <c r="BN225" s="358"/>
      <c r="BO225" s="358"/>
      <c r="BP225" s="358"/>
      <c r="BQ225" s="358"/>
      <c r="BR225" s="358"/>
      <c r="BS225" s="358"/>
      <c r="BT225" s="358"/>
      <c r="BU225" s="358"/>
      <c r="BV225" s="358"/>
      <c r="BW225" s="358"/>
      <c r="BX225" s="358"/>
      <c r="BY225" s="358"/>
      <c r="BZ225" s="358"/>
      <c r="CA225" s="358"/>
      <c r="CB225" s="358"/>
      <c r="CC225" s="358"/>
      <c r="CD225" s="358"/>
      <c r="CE225" s="358"/>
    </row>
    <row r="226" spans="3:83" x14ac:dyDescent="0.25">
      <c r="C226" s="358"/>
      <c r="D226" s="358"/>
      <c r="E226" s="358"/>
      <c r="F226" s="358"/>
      <c r="G226" s="358"/>
      <c r="H226" s="358"/>
      <c r="I226" s="358"/>
      <c r="J226" s="358"/>
      <c r="K226" s="358"/>
      <c r="L226" s="358"/>
      <c r="M226" s="358"/>
      <c r="N226" s="358"/>
      <c r="W226" s="358"/>
      <c r="X226" s="358"/>
      <c r="Y226" s="358"/>
      <c r="Z226" s="358"/>
      <c r="AA226" s="358"/>
      <c r="AB226" s="358"/>
      <c r="AC226" s="358"/>
      <c r="AD226" s="358"/>
      <c r="AE226" s="358"/>
      <c r="AF226" s="358"/>
      <c r="AG226" s="358"/>
      <c r="AH226" s="358"/>
      <c r="AI226" s="358"/>
      <c r="AJ226" s="358"/>
      <c r="AK226" s="358"/>
      <c r="AL226" s="358"/>
      <c r="AM226" s="358"/>
      <c r="AN226" s="358"/>
      <c r="AO226" s="358"/>
      <c r="AP226" s="358"/>
      <c r="AQ226" s="358"/>
      <c r="AR226" s="358"/>
      <c r="AS226" s="358"/>
      <c r="AT226" s="358"/>
      <c r="AU226" s="358"/>
      <c r="AV226" s="358"/>
      <c r="AW226" s="358"/>
      <c r="AX226" s="358"/>
      <c r="AY226" s="358"/>
      <c r="AZ226" s="358"/>
      <c r="BA226" s="358"/>
      <c r="BB226" s="358"/>
      <c r="BC226" s="358"/>
      <c r="BD226" s="358"/>
      <c r="BE226" s="358"/>
      <c r="BF226" s="358"/>
      <c r="BG226" s="358"/>
      <c r="BH226" s="358"/>
      <c r="BI226" s="358"/>
      <c r="BJ226" s="358"/>
      <c r="BK226" s="358"/>
      <c r="BL226" s="358"/>
      <c r="BM226" s="358"/>
      <c r="BN226" s="358"/>
      <c r="BO226" s="358"/>
      <c r="BP226" s="358"/>
      <c r="BQ226" s="358"/>
      <c r="BR226" s="358"/>
      <c r="BS226" s="358"/>
      <c r="BT226" s="358"/>
      <c r="BU226" s="358"/>
      <c r="BV226" s="358"/>
      <c r="BW226" s="358"/>
      <c r="BX226" s="358"/>
      <c r="BY226" s="358"/>
      <c r="BZ226" s="358"/>
      <c r="CA226" s="358"/>
      <c r="CB226" s="358"/>
      <c r="CC226" s="358"/>
      <c r="CD226" s="358"/>
      <c r="CE226" s="358"/>
    </row>
    <row r="227" spans="3:83" x14ac:dyDescent="0.25">
      <c r="C227" s="358"/>
      <c r="D227" s="358"/>
      <c r="E227" s="358"/>
      <c r="F227" s="358"/>
      <c r="G227" s="358"/>
      <c r="H227" s="358"/>
      <c r="I227" s="358"/>
      <c r="J227" s="358"/>
      <c r="K227" s="358"/>
      <c r="L227" s="358"/>
      <c r="M227" s="358"/>
      <c r="N227" s="358"/>
      <c r="W227" s="358"/>
      <c r="X227" s="358"/>
      <c r="Y227" s="358"/>
      <c r="Z227" s="358"/>
      <c r="AA227" s="358"/>
      <c r="AB227" s="358"/>
      <c r="AC227" s="358"/>
      <c r="AD227" s="358"/>
      <c r="AE227" s="358"/>
      <c r="AF227" s="358"/>
      <c r="AG227" s="358"/>
      <c r="AH227" s="358"/>
      <c r="AI227" s="358"/>
      <c r="AJ227" s="358"/>
      <c r="AK227" s="358"/>
      <c r="AL227" s="358"/>
      <c r="AM227" s="358"/>
      <c r="AN227" s="358"/>
      <c r="AO227" s="358"/>
      <c r="AP227" s="358"/>
      <c r="AQ227" s="358"/>
      <c r="AR227" s="358"/>
      <c r="AS227" s="358"/>
      <c r="AT227" s="358"/>
      <c r="AU227" s="358"/>
      <c r="AV227" s="358"/>
      <c r="AW227" s="358"/>
      <c r="AX227" s="358"/>
      <c r="AY227" s="358"/>
      <c r="AZ227" s="358"/>
      <c r="BA227" s="358"/>
      <c r="BB227" s="358"/>
      <c r="BC227" s="358"/>
      <c r="BD227" s="358"/>
      <c r="BE227" s="358"/>
      <c r="BF227" s="358"/>
      <c r="BG227" s="358"/>
      <c r="BH227" s="358"/>
      <c r="BI227" s="358"/>
      <c r="BJ227" s="358"/>
      <c r="BK227" s="358"/>
      <c r="BL227" s="358"/>
      <c r="BM227" s="358"/>
      <c r="BN227" s="358"/>
      <c r="BO227" s="358"/>
      <c r="BP227" s="358"/>
      <c r="BQ227" s="358"/>
      <c r="BR227" s="358"/>
      <c r="BS227" s="358"/>
      <c r="BT227" s="358"/>
      <c r="BU227" s="358"/>
      <c r="BV227" s="358"/>
      <c r="BW227" s="358"/>
      <c r="BX227" s="358"/>
      <c r="BY227" s="358"/>
      <c r="BZ227" s="358"/>
      <c r="CA227" s="358"/>
      <c r="CB227" s="358"/>
      <c r="CC227" s="358"/>
      <c r="CD227" s="358"/>
      <c r="CE227" s="358"/>
    </row>
    <row r="228" spans="3:83" x14ac:dyDescent="0.25">
      <c r="C228" s="358"/>
      <c r="D228" s="358"/>
      <c r="E228" s="358"/>
      <c r="F228" s="358"/>
      <c r="G228" s="358"/>
      <c r="H228" s="358"/>
      <c r="I228" s="358"/>
      <c r="J228" s="358"/>
      <c r="K228" s="358"/>
      <c r="L228" s="358"/>
      <c r="M228" s="358"/>
      <c r="N228" s="358"/>
      <c r="W228" s="358"/>
      <c r="X228" s="358"/>
      <c r="Y228" s="358"/>
      <c r="Z228" s="358"/>
      <c r="AA228" s="358"/>
      <c r="AB228" s="358"/>
      <c r="AC228" s="358"/>
      <c r="AD228" s="358"/>
      <c r="AE228" s="358"/>
      <c r="AF228" s="358"/>
      <c r="AG228" s="358"/>
      <c r="AH228" s="358"/>
      <c r="AI228" s="358"/>
      <c r="AJ228" s="358"/>
      <c r="AK228" s="358"/>
      <c r="AL228" s="358"/>
      <c r="AM228" s="358"/>
      <c r="AN228" s="358"/>
      <c r="AO228" s="358"/>
      <c r="AP228" s="358"/>
      <c r="AQ228" s="358"/>
      <c r="AR228" s="358"/>
      <c r="AS228" s="358"/>
      <c r="AT228" s="358"/>
      <c r="AU228" s="358"/>
      <c r="AV228" s="358"/>
      <c r="AW228" s="358"/>
      <c r="AX228" s="358"/>
      <c r="AY228" s="358"/>
      <c r="AZ228" s="358"/>
      <c r="BA228" s="358"/>
      <c r="BB228" s="358"/>
      <c r="BC228" s="358"/>
      <c r="BD228" s="358"/>
      <c r="BE228" s="358"/>
      <c r="BF228" s="358"/>
      <c r="BG228" s="358"/>
      <c r="BH228" s="358"/>
      <c r="BI228" s="358"/>
      <c r="BJ228" s="358"/>
      <c r="BK228" s="358"/>
      <c r="BL228" s="358"/>
      <c r="BM228" s="358"/>
      <c r="BN228" s="358"/>
      <c r="BO228" s="358"/>
      <c r="BP228" s="358"/>
      <c r="BQ228" s="358"/>
      <c r="BR228" s="358"/>
      <c r="BS228" s="358"/>
      <c r="BT228" s="358"/>
      <c r="BU228" s="358"/>
      <c r="BV228" s="358"/>
      <c r="BW228" s="358"/>
      <c r="BX228" s="358"/>
      <c r="BY228" s="358"/>
      <c r="BZ228" s="358"/>
      <c r="CA228" s="358"/>
      <c r="CB228" s="358"/>
      <c r="CC228" s="358"/>
      <c r="CD228" s="358"/>
      <c r="CE228" s="358"/>
    </row>
    <row r="229" spans="3:83" x14ac:dyDescent="0.25">
      <c r="C229" s="358"/>
      <c r="D229" s="358"/>
      <c r="E229" s="358"/>
      <c r="F229" s="358"/>
      <c r="G229" s="358"/>
      <c r="H229" s="358"/>
      <c r="I229" s="358"/>
      <c r="J229" s="358"/>
      <c r="K229" s="358"/>
      <c r="L229" s="358"/>
      <c r="M229" s="358"/>
      <c r="N229" s="358"/>
      <c r="W229" s="358"/>
      <c r="X229" s="358"/>
      <c r="Y229" s="358"/>
      <c r="Z229" s="358"/>
      <c r="AA229" s="358"/>
      <c r="AB229" s="358"/>
      <c r="AC229" s="358"/>
      <c r="AD229" s="358"/>
      <c r="AE229" s="358"/>
      <c r="AF229" s="358"/>
      <c r="AG229" s="358"/>
      <c r="AH229" s="358"/>
      <c r="AI229" s="358"/>
      <c r="AJ229" s="358"/>
      <c r="AK229" s="358"/>
      <c r="AL229" s="358"/>
      <c r="AM229" s="358"/>
      <c r="AN229" s="358"/>
      <c r="AO229" s="358"/>
      <c r="AP229" s="358"/>
      <c r="AQ229" s="358"/>
      <c r="AR229" s="358"/>
      <c r="AS229" s="358"/>
      <c r="AT229" s="358"/>
      <c r="AU229" s="358"/>
      <c r="AV229" s="358"/>
      <c r="AW229" s="358"/>
      <c r="AX229" s="358"/>
      <c r="AY229" s="358"/>
      <c r="AZ229" s="358"/>
      <c r="BA229" s="358"/>
      <c r="BB229" s="358"/>
      <c r="BC229" s="358"/>
      <c r="BD229" s="358"/>
      <c r="BE229" s="358"/>
      <c r="BF229" s="358"/>
      <c r="BG229" s="358"/>
      <c r="BH229" s="358"/>
      <c r="BI229" s="358"/>
      <c r="BJ229" s="358"/>
      <c r="BK229" s="358"/>
      <c r="BL229" s="358"/>
      <c r="BM229" s="358"/>
      <c r="BN229" s="358"/>
      <c r="BO229" s="358"/>
      <c r="BP229" s="358"/>
      <c r="BQ229" s="358"/>
      <c r="BR229" s="358"/>
      <c r="BS229" s="358"/>
      <c r="BT229" s="358"/>
      <c r="BU229" s="358"/>
      <c r="BV229" s="358"/>
      <c r="BW229" s="358"/>
      <c r="BX229" s="358"/>
      <c r="BY229" s="358"/>
      <c r="BZ229" s="358"/>
      <c r="CA229" s="358"/>
      <c r="CB229" s="358"/>
      <c r="CC229" s="358"/>
      <c r="CD229" s="358"/>
      <c r="CE229" s="358"/>
    </row>
    <row r="230" spans="3:83" x14ac:dyDescent="0.25">
      <c r="C230" s="358"/>
      <c r="D230" s="358"/>
      <c r="E230" s="358"/>
      <c r="F230" s="358"/>
      <c r="G230" s="358"/>
      <c r="H230" s="358"/>
      <c r="I230" s="358"/>
      <c r="J230" s="358"/>
      <c r="K230" s="358"/>
      <c r="L230" s="358"/>
      <c r="M230" s="358"/>
      <c r="N230" s="358"/>
      <c r="W230" s="358"/>
      <c r="X230" s="358"/>
      <c r="Y230" s="358"/>
      <c r="Z230" s="358"/>
      <c r="AA230" s="358"/>
      <c r="AB230" s="358"/>
      <c r="AC230" s="358"/>
      <c r="AD230" s="358"/>
      <c r="AE230" s="358"/>
      <c r="AF230" s="358"/>
      <c r="AG230" s="358"/>
      <c r="AH230" s="358"/>
      <c r="AI230" s="358"/>
      <c r="AJ230" s="358"/>
      <c r="AK230" s="358"/>
      <c r="AL230" s="358"/>
      <c r="AM230" s="358"/>
      <c r="AN230" s="358"/>
      <c r="AO230" s="358"/>
      <c r="AP230" s="358"/>
      <c r="AQ230" s="358"/>
      <c r="AR230" s="358"/>
      <c r="AS230" s="358"/>
      <c r="AT230" s="358"/>
      <c r="AU230" s="358"/>
      <c r="AV230" s="358"/>
      <c r="AW230" s="358"/>
      <c r="AX230" s="358"/>
      <c r="AY230" s="358"/>
      <c r="AZ230" s="358"/>
      <c r="BA230" s="358"/>
      <c r="BB230" s="358"/>
      <c r="BC230" s="358"/>
      <c r="BD230" s="358"/>
      <c r="BE230" s="358"/>
      <c r="BF230" s="358"/>
      <c r="BG230" s="358"/>
      <c r="BH230" s="358"/>
      <c r="BI230" s="358"/>
      <c r="BJ230" s="358"/>
      <c r="BK230" s="358"/>
      <c r="BL230" s="358"/>
      <c r="BM230" s="358"/>
      <c r="BN230" s="358"/>
      <c r="BO230" s="358"/>
      <c r="BP230" s="358"/>
      <c r="BQ230" s="358"/>
      <c r="BR230" s="358"/>
      <c r="BS230" s="358"/>
      <c r="BT230" s="358"/>
      <c r="BU230" s="358"/>
      <c r="BV230" s="358"/>
      <c r="BW230" s="358"/>
      <c r="BX230" s="358"/>
      <c r="BY230" s="358"/>
      <c r="BZ230" s="358"/>
      <c r="CA230" s="358"/>
      <c r="CB230" s="358"/>
      <c r="CC230" s="358"/>
      <c r="CD230" s="358"/>
      <c r="CE230" s="358"/>
    </row>
    <row r="231" spans="3:83" x14ac:dyDescent="0.25">
      <c r="C231" s="358"/>
      <c r="D231" s="358"/>
      <c r="E231" s="358"/>
      <c r="F231" s="358"/>
      <c r="G231" s="358"/>
      <c r="H231" s="358"/>
      <c r="I231" s="358"/>
      <c r="J231" s="358"/>
      <c r="K231" s="358"/>
      <c r="L231" s="358"/>
      <c r="M231" s="358"/>
      <c r="N231" s="358"/>
      <c r="W231" s="358"/>
      <c r="X231" s="358"/>
      <c r="Y231" s="358"/>
      <c r="Z231" s="358"/>
      <c r="AA231" s="358"/>
      <c r="AB231" s="358"/>
      <c r="AC231" s="358"/>
      <c r="AD231" s="358"/>
      <c r="AE231" s="358"/>
      <c r="AF231" s="358"/>
      <c r="AG231" s="358"/>
      <c r="AH231" s="358"/>
      <c r="AI231" s="358"/>
      <c r="AJ231" s="358"/>
      <c r="AK231" s="358"/>
      <c r="AL231" s="358"/>
      <c r="AM231" s="358"/>
      <c r="AN231" s="358"/>
      <c r="AO231" s="358"/>
      <c r="AP231" s="358"/>
      <c r="AQ231" s="358"/>
      <c r="AR231" s="358"/>
      <c r="AS231" s="358"/>
      <c r="AT231" s="358"/>
      <c r="AU231" s="358"/>
      <c r="AV231" s="358"/>
      <c r="AW231" s="358"/>
      <c r="AX231" s="358"/>
      <c r="AY231" s="358"/>
      <c r="AZ231" s="358"/>
      <c r="BA231" s="358"/>
      <c r="BB231" s="358"/>
      <c r="BC231" s="358"/>
      <c r="BD231" s="358"/>
      <c r="BE231" s="358"/>
      <c r="BF231" s="358"/>
      <c r="BG231" s="358"/>
      <c r="BH231" s="358"/>
      <c r="BI231" s="358"/>
      <c r="BJ231" s="358"/>
      <c r="BK231" s="358"/>
      <c r="BL231" s="358"/>
      <c r="BM231" s="358"/>
      <c r="BN231" s="358"/>
      <c r="BO231" s="358"/>
      <c r="BP231" s="358"/>
      <c r="BQ231" s="358"/>
      <c r="BR231" s="358"/>
      <c r="BS231" s="358"/>
      <c r="BT231" s="358"/>
      <c r="BU231" s="358"/>
      <c r="BV231" s="358"/>
      <c r="BW231" s="358"/>
      <c r="BX231" s="358"/>
      <c r="BY231" s="358"/>
      <c r="BZ231" s="358"/>
      <c r="CA231" s="358"/>
      <c r="CB231" s="358"/>
      <c r="CC231" s="358"/>
      <c r="CD231" s="358"/>
      <c r="CE231" s="358"/>
    </row>
    <row r="232" spans="3:83" x14ac:dyDescent="0.25">
      <c r="C232" s="358"/>
      <c r="D232" s="358"/>
      <c r="E232" s="358"/>
      <c r="F232" s="358"/>
      <c r="G232" s="358"/>
      <c r="H232" s="358"/>
      <c r="I232" s="358"/>
      <c r="J232" s="358"/>
      <c r="K232" s="358"/>
      <c r="L232" s="358"/>
      <c r="M232" s="358"/>
      <c r="N232" s="358"/>
      <c r="W232" s="358"/>
      <c r="X232" s="358"/>
      <c r="Y232" s="358"/>
      <c r="Z232" s="358"/>
      <c r="AA232" s="358"/>
      <c r="AB232" s="358"/>
      <c r="AC232" s="358"/>
      <c r="AD232" s="358"/>
      <c r="AE232" s="358"/>
      <c r="AF232" s="358"/>
      <c r="AG232" s="358"/>
      <c r="AH232" s="358"/>
      <c r="AI232" s="358"/>
      <c r="AJ232" s="358"/>
      <c r="AK232" s="358"/>
      <c r="AL232" s="358"/>
      <c r="AM232" s="358"/>
      <c r="AN232" s="358"/>
      <c r="AO232" s="358"/>
      <c r="AP232" s="358"/>
      <c r="AQ232" s="358"/>
      <c r="AR232" s="358"/>
      <c r="AS232" s="358"/>
      <c r="AT232" s="358"/>
      <c r="AU232" s="358"/>
      <c r="AV232" s="358"/>
      <c r="AW232" s="358"/>
      <c r="AX232" s="358"/>
      <c r="AY232" s="358"/>
      <c r="AZ232" s="358"/>
      <c r="BA232" s="358"/>
      <c r="BB232" s="358"/>
      <c r="BC232" s="358"/>
      <c r="BD232" s="358"/>
      <c r="BE232" s="358"/>
      <c r="BF232" s="358"/>
      <c r="BG232" s="358"/>
      <c r="BH232" s="358"/>
      <c r="BI232" s="358"/>
      <c r="BJ232" s="358"/>
      <c r="BK232" s="358"/>
      <c r="BL232" s="358"/>
      <c r="BM232" s="358"/>
      <c r="BN232" s="358"/>
      <c r="BO232" s="358"/>
      <c r="BP232" s="358"/>
      <c r="BQ232" s="358"/>
      <c r="BR232" s="358"/>
      <c r="BS232" s="358"/>
      <c r="BT232" s="358"/>
      <c r="BU232" s="358"/>
      <c r="BV232" s="358"/>
      <c r="BW232" s="358"/>
      <c r="BX232" s="358"/>
      <c r="BY232" s="358"/>
      <c r="BZ232" s="358"/>
      <c r="CA232" s="358"/>
      <c r="CB232" s="358"/>
      <c r="CC232" s="358"/>
      <c r="CD232" s="358"/>
      <c r="CE232" s="358"/>
    </row>
    <row r="233" spans="3:83" x14ac:dyDescent="0.25">
      <c r="C233" s="358"/>
      <c r="D233" s="358"/>
      <c r="E233" s="358"/>
      <c r="F233" s="358"/>
      <c r="G233" s="358"/>
      <c r="H233" s="358"/>
      <c r="I233" s="358"/>
      <c r="J233" s="358"/>
      <c r="K233" s="358"/>
      <c r="L233" s="358"/>
      <c r="M233" s="358"/>
      <c r="N233" s="358"/>
      <c r="W233" s="358"/>
      <c r="X233" s="358"/>
      <c r="Y233" s="358"/>
      <c r="Z233" s="358"/>
      <c r="AA233" s="358"/>
      <c r="AB233" s="358"/>
      <c r="AC233" s="358"/>
      <c r="AD233" s="358"/>
      <c r="AE233" s="358"/>
      <c r="AF233" s="358"/>
      <c r="AG233" s="358"/>
      <c r="AH233" s="358"/>
      <c r="AI233" s="358"/>
      <c r="AJ233" s="358"/>
      <c r="AK233" s="358"/>
      <c r="AL233" s="358"/>
      <c r="AM233" s="358"/>
      <c r="AN233" s="358"/>
      <c r="AO233" s="358"/>
      <c r="AP233" s="358"/>
      <c r="AQ233" s="358"/>
      <c r="AR233" s="358"/>
      <c r="AS233" s="358"/>
      <c r="AT233" s="358"/>
      <c r="AU233" s="358"/>
      <c r="AV233" s="358"/>
      <c r="AW233" s="358"/>
      <c r="AX233" s="358"/>
      <c r="AY233" s="358"/>
      <c r="AZ233" s="358"/>
      <c r="BA233" s="358"/>
      <c r="BB233" s="358"/>
      <c r="BC233" s="358"/>
      <c r="BD233" s="358"/>
      <c r="BE233" s="358"/>
      <c r="BF233" s="358"/>
      <c r="BG233" s="358"/>
      <c r="BH233" s="358"/>
      <c r="BI233" s="358"/>
      <c r="BJ233" s="358"/>
      <c r="BK233" s="358"/>
      <c r="BL233" s="358"/>
      <c r="BM233" s="358"/>
      <c r="BN233" s="358"/>
      <c r="BO233" s="358"/>
      <c r="BP233" s="358"/>
      <c r="BQ233" s="358"/>
      <c r="BR233" s="358"/>
      <c r="BS233" s="358"/>
      <c r="BT233" s="358"/>
      <c r="BU233" s="358"/>
      <c r="BV233" s="358"/>
      <c r="BW233" s="358"/>
      <c r="BX233" s="358"/>
      <c r="BY233" s="358"/>
      <c r="BZ233" s="358"/>
      <c r="CA233" s="358"/>
      <c r="CB233" s="358"/>
      <c r="CC233" s="358"/>
      <c r="CD233" s="358"/>
      <c r="CE233" s="358"/>
    </row>
    <row r="234" spans="3:83" x14ac:dyDescent="0.25">
      <c r="C234" s="358"/>
      <c r="D234" s="358"/>
      <c r="E234" s="358"/>
      <c r="F234" s="358"/>
      <c r="G234" s="358"/>
      <c r="H234" s="358"/>
      <c r="I234" s="358"/>
      <c r="J234" s="358"/>
      <c r="K234" s="358"/>
      <c r="L234" s="358"/>
      <c r="M234" s="358"/>
      <c r="N234" s="358"/>
      <c r="W234" s="358"/>
      <c r="X234" s="358"/>
      <c r="Y234" s="358"/>
      <c r="Z234" s="358"/>
      <c r="AA234" s="358"/>
      <c r="AB234" s="358"/>
      <c r="AC234" s="358"/>
      <c r="AD234" s="358"/>
      <c r="AE234" s="358"/>
      <c r="AF234" s="358"/>
      <c r="AG234" s="358"/>
      <c r="AH234" s="358"/>
      <c r="AI234" s="358"/>
      <c r="AJ234" s="358"/>
      <c r="AK234" s="358"/>
      <c r="AL234" s="358"/>
      <c r="AM234" s="358"/>
      <c r="AN234" s="358"/>
      <c r="AO234" s="358"/>
      <c r="AP234" s="358"/>
      <c r="AQ234" s="358"/>
      <c r="AR234" s="358"/>
      <c r="AS234" s="358"/>
      <c r="AT234" s="358"/>
      <c r="AU234" s="358"/>
      <c r="AV234" s="358"/>
      <c r="AW234" s="358"/>
      <c r="AX234" s="358"/>
      <c r="AY234" s="358"/>
      <c r="AZ234" s="358"/>
      <c r="BA234" s="358"/>
      <c r="BB234" s="358"/>
      <c r="BC234" s="358"/>
      <c r="BD234" s="358"/>
      <c r="BE234" s="358"/>
      <c r="BF234" s="358"/>
      <c r="BG234" s="358"/>
      <c r="BH234" s="358"/>
      <c r="BI234" s="358"/>
      <c r="BJ234" s="358"/>
      <c r="BK234" s="358"/>
      <c r="BL234" s="358"/>
      <c r="BM234" s="358"/>
      <c r="BN234" s="358"/>
      <c r="BO234" s="358"/>
      <c r="BP234" s="358"/>
      <c r="BQ234" s="358"/>
      <c r="BR234" s="358"/>
      <c r="BS234" s="358"/>
      <c r="BT234" s="358"/>
      <c r="BU234" s="358"/>
      <c r="BV234" s="358"/>
      <c r="BW234" s="358"/>
      <c r="BX234" s="358"/>
      <c r="BY234" s="358"/>
      <c r="BZ234" s="358"/>
      <c r="CA234" s="358"/>
      <c r="CB234" s="358"/>
      <c r="CC234" s="358"/>
      <c r="CD234" s="358"/>
      <c r="CE234" s="358"/>
    </row>
    <row r="235" spans="3:83" x14ac:dyDescent="0.25">
      <c r="C235" s="358"/>
      <c r="D235" s="358"/>
      <c r="E235" s="358"/>
      <c r="F235" s="358"/>
      <c r="G235" s="358"/>
      <c r="H235" s="358"/>
      <c r="I235" s="358"/>
      <c r="J235" s="358"/>
      <c r="K235" s="358"/>
      <c r="L235" s="358"/>
      <c r="M235" s="358"/>
      <c r="N235" s="358"/>
      <c r="W235" s="358"/>
      <c r="X235" s="358"/>
      <c r="Y235" s="358"/>
      <c r="Z235" s="358"/>
      <c r="AA235" s="358"/>
      <c r="AB235" s="358"/>
      <c r="AC235" s="358"/>
      <c r="AD235" s="358"/>
      <c r="AE235" s="358"/>
      <c r="AF235" s="358"/>
      <c r="AG235" s="358"/>
      <c r="AH235" s="358"/>
      <c r="AI235" s="358"/>
      <c r="AJ235" s="358"/>
      <c r="AK235" s="358"/>
      <c r="AL235" s="358"/>
      <c r="AM235" s="358"/>
      <c r="AN235" s="358"/>
      <c r="AO235" s="358"/>
      <c r="AP235" s="358"/>
      <c r="AQ235" s="358"/>
      <c r="AR235" s="358"/>
      <c r="AS235" s="358"/>
      <c r="AT235" s="358"/>
      <c r="AU235" s="358"/>
      <c r="AV235" s="358"/>
      <c r="AW235" s="358"/>
      <c r="AX235" s="358"/>
      <c r="AY235" s="358"/>
      <c r="AZ235" s="358"/>
      <c r="BA235" s="358"/>
      <c r="BB235" s="358"/>
      <c r="BC235" s="358"/>
      <c r="BD235" s="358"/>
      <c r="BE235" s="358"/>
      <c r="BF235" s="358"/>
      <c r="BG235" s="358"/>
      <c r="BH235" s="358"/>
      <c r="BI235" s="358"/>
      <c r="BJ235" s="358"/>
      <c r="BK235" s="358"/>
      <c r="BL235" s="358"/>
      <c r="BM235" s="358"/>
      <c r="BN235" s="358"/>
      <c r="BO235" s="358"/>
      <c r="BP235" s="358"/>
      <c r="BQ235" s="358"/>
      <c r="BR235" s="358"/>
      <c r="BS235" s="358"/>
      <c r="BT235" s="358"/>
      <c r="BU235" s="358"/>
      <c r="BV235" s="358"/>
      <c r="BW235" s="358"/>
      <c r="BX235" s="358"/>
      <c r="BY235" s="358"/>
      <c r="BZ235" s="358"/>
      <c r="CA235" s="358"/>
      <c r="CB235" s="358"/>
      <c r="CC235" s="358"/>
      <c r="CD235" s="358"/>
      <c r="CE235" s="358"/>
    </row>
    <row r="236" spans="3:83" x14ac:dyDescent="0.25">
      <c r="C236" s="358"/>
      <c r="D236" s="358"/>
      <c r="E236" s="358"/>
      <c r="F236" s="358"/>
      <c r="G236" s="358"/>
      <c r="H236" s="358"/>
      <c r="I236" s="358"/>
      <c r="J236" s="358"/>
      <c r="K236" s="358"/>
      <c r="L236" s="358"/>
      <c r="M236" s="358"/>
      <c r="N236" s="358"/>
      <c r="W236" s="358"/>
      <c r="X236" s="358"/>
      <c r="Y236" s="358"/>
      <c r="Z236" s="358"/>
      <c r="AA236" s="358"/>
      <c r="AB236" s="358"/>
      <c r="AC236" s="358"/>
      <c r="AD236" s="358"/>
      <c r="AE236" s="358"/>
      <c r="AF236" s="358"/>
      <c r="AG236" s="358"/>
      <c r="AH236" s="358"/>
      <c r="AI236" s="358"/>
      <c r="AJ236" s="358"/>
      <c r="AK236" s="358"/>
      <c r="AL236" s="358"/>
      <c r="AM236" s="358"/>
      <c r="AN236" s="358"/>
      <c r="AO236" s="358"/>
      <c r="AP236" s="358"/>
      <c r="AQ236" s="358"/>
      <c r="AR236" s="358"/>
      <c r="AS236" s="358"/>
      <c r="AT236" s="358"/>
      <c r="AU236" s="358"/>
      <c r="AV236" s="358"/>
      <c r="AW236" s="358"/>
      <c r="AX236" s="358"/>
      <c r="AY236" s="358"/>
      <c r="AZ236" s="358"/>
      <c r="BA236" s="358"/>
      <c r="BB236" s="358"/>
      <c r="BC236" s="358"/>
      <c r="BD236" s="358"/>
      <c r="BE236" s="358"/>
      <c r="BF236" s="358"/>
      <c r="BG236" s="358"/>
      <c r="BH236" s="358"/>
      <c r="BI236" s="358"/>
      <c r="BJ236" s="358"/>
      <c r="BK236" s="358"/>
      <c r="BL236" s="358"/>
      <c r="BM236" s="358"/>
      <c r="BN236" s="358"/>
      <c r="BO236" s="358"/>
      <c r="BP236" s="358"/>
      <c r="BQ236" s="358"/>
      <c r="BR236" s="358"/>
      <c r="BS236" s="358"/>
      <c r="BT236" s="358"/>
      <c r="BU236" s="358"/>
      <c r="BV236" s="358"/>
      <c r="BW236" s="358"/>
      <c r="BX236" s="358"/>
      <c r="BY236" s="358"/>
      <c r="BZ236" s="358"/>
      <c r="CA236" s="358"/>
      <c r="CB236" s="358"/>
      <c r="CC236" s="358"/>
      <c r="CD236" s="358"/>
      <c r="CE236" s="358"/>
    </row>
    <row r="237" spans="3:83" x14ac:dyDescent="0.25">
      <c r="C237" s="358"/>
      <c r="D237" s="358"/>
      <c r="E237" s="358"/>
      <c r="F237" s="358"/>
      <c r="G237" s="358"/>
      <c r="H237" s="358"/>
      <c r="I237" s="358"/>
      <c r="J237" s="358"/>
      <c r="K237" s="358"/>
      <c r="L237" s="358"/>
      <c r="M237" s="358"/>
      <c r="N237" s="358"/>
      <c r="W237" s="358"/>
      <c r="X237" s="358"/>
      <c r="Y237" s="358"/>
      <c r="Z237" s="358"/>
      <c r="AA237" s="358"/>
      <c r="AB237" s="358"/>
      <c r="AC237" s="358"/>
      <c r="AD237" s="358"/>
      <c r="AE237" s="358"/>
      <c r="AF237" s="358"/>
      <c r="AG237" s="358"/>
      <c r="AH237" s="358"/>
      <c r="AI237" s="358"/>
      <c r="AJ237" s="358"/>
      <c r="AK237" s="358"/>
      <c r="AL237" s="358"/>
      <c r="AM237" s="358"/>
      <c r="AN237" s="358"/>
      <c r="AO237" s="358"/>
      <c r="AP237" s="358"/>
      <c r="AQ237" s="358"/>
      <c r="AR237" s="358"/>
      <c r="AS237" s="358"/>
      <c r="AT237" s="358"/>
      <c r="AU237" s="358"/>
      <c r="AV237" s="358"/>
      <c r="AW237" s="358"/>
      <c r="AX237" s="358"/>
      <c r="AY237" s="358"/>
      <c r="AZ237" s="358"/>
      <c r="BA237" s="358"/>
      <c r="BB237" s="358"/>
      <c r="BC237" s="358"/>
      <c r="BD237" s="358"/>
      <c r="BE237" s="358"/>
      <c r="BF237" s="358"/>
      <c r="BG237" s="358"/>
      <c r="BH237" s="358"/>
      <c r="BI237" s="358"/>
      <c r="BJ237" s="358"/>
      <c r="BK237" s="358"/>
      <c r="BL237" s="358"/>
      <c r="BM237" s="358"/>
      <c r="BN237" s="358"/>
      <c r="BO237" s="358"/>
      <c r="BP237" s="358"/>
      <c r="BQ237" s="358"/>
      <c r="BR237" s="358"/>
      <c r="BS237" s="358"/>
      <c r="BT237" s="358"/>
      <c r="BU237" s="358"/>
      <c r="BV237" s="358"/>
      <c r="BW237" s="358"/>
      <c r="BX237" s="358"/>
      <c r="BY237" s="358"/>
      <c r="BZ237" s="358"/>
      <c r="CA237" s="358"/>
      <c r="CB237" s="358"/>
      <c r="CC237" s="358"/>
      <c r="CD237" s="358"/>
      <c r="CE237" s="358"/>
    </row>
    <row r="238" spans="3:83" x14ac:dyDescent="0.25">
      <c r="C238" s="358"/>
      <c r="D238" s="358"/>
      <c r="E238" s="358"/>
      <c r="F238" s="358"/>
      <c r="G238" s="358"/>
      <c r="H238" s="358"/>
      <c r="I238" s="358"/>
      <c r="J238" s="358"/>
      <c r="K238" s="358"/>
      <c r="L238" s="358"/>
      <c r="M238" s="358"/>
      <c r="N238" s="358"/>
      <c r="W238" s="358"/>
      <c r="X238" s="358"/>
      <c r="Y238" s="358"/>
      <c r="Z238" s="358"/>
      <c r="AA238" s="358"/>
      <c r="AB238" s="358"/>
      <c r="AC238" s="358"/>
      <c r="AD238" s="358"/>
      <c r="AE238" s="358"/>
      <c r="AF238" s="358"/>
      <c r="AG238" s="358"/>
      <c r="AH238" s="358"/>
      <c r="AI238" s="358"/>
      <c r="AJ238" s="358"/>
      <c r="AK238" s="358"/>
      <c r="AL238" s="358"/>
      <c r="AM238" s="358"/>
      <c r="AN238" s="358"/>
      <c r="AO238" s="358"/>
      <c r="AP238" s="358"/>
      <c r="AQ238" s="358"/>
      <c r="AR238" s="358"/>
      <c r="AS238" s="358"/>
      <c r="AT238" s="358"/>
      <c r="AU238" s="358"/>
      <c r="AV238" s="358"/>
      <c r="AW238" s="358"/>
      <c r="AX238" s="358"/>
      <c r="AY238" s="358"/>
      <c r="AZ238" s="358"/>
      <c r="BA238" s="358"/>
      <c r="BB238" s="358"/>
      <c r="BC238" s="358"/>
      <c r="BD238" s="358"/>
      <c r="BE238" s="358"/>
      <c r="BF238" s="358"/>
      <c r="BG238" s="358"/>
      <c r="BH238" s="358"/>
      <c r="BI238" s="358"/>
      <c r="BJ238" s="358"/>
      <c r="BK238" s="358"/>
      <c r="BL238" s="358"/>
      <c r="BM238" s="358"/>
      <c r="BN238" s="358"/>
      <c r="BO238" s="358"/>
      <c r="BP238" s="358"/>
      <c r="BQ238" s="358"/>
      <c r="BR238" s="358"/>
      <c r="BS238" s="358"/>
      <c r="BT238" s="358"/>
      <c r="BU238" s="358"/>
      <c r="BV238" s="358"/>
      <c r="BW238" s="358"/>
      <c r="BX238" s="358"/>
      <c r="BY238" s="358"/>
      <c r="BZ238" s="358"/>
      <c r="CA238" s="358"/>
      <c r="CB238" s="358"/>
      <c r="CC238" s="358"/>
      <c r="CD238" s="358"/>
      <c r="CE238" s="358"/>
    </row>
  </sheetData>
  <mergeCells count="1">
    <mergeCell ref="E3:I3"/>
  </mergeCells>
  <conditionalFormatting sqref="V29:V38 N5:N28 N39:N65526 Q18:Q28 Q39:Q130 S29:S38">
    <cfRule type="cellIs" dxfId="31" priority="3" stopIfTrue="1" operator="equal">
      <formula>0</formula>
    </cfRule>
  </conditionalFormatting>
  <conditionalFormatting sqref="Q18:Q28 Q39:Q130 V29:V38">
    <cfRule type="cellIs" dxfId="30" priority="2" stopIfTrue="1" operator="equal">
      <formula>#VALUE!</formula>
    </cfRule>
  </conditionalFormatting>
  <conditionalFormatting sqref="N4">
    <cfRule type="cellIs" dxfId="29" priority="1" stopIfTrue="1" operator="equal">
      <formula>0</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5A7E9-1DB6-4255-9F39-F7EB62F445C6}">
  <sheetPr codeName="Hoja29">
    <tabColor theme="0"/>
  </sheetPr>
  <dimension ref="B1:HU215"/>
  <sheetViews>
    <sheetView showGridLines="0" zoomScaleNormal="100" workbookViewId="0"/>
  </sheetViews>
  <sheetFormatPr baseColWidth="10" defaultColWidth="11.42578125" defaultRowHeight="15" x14ac:dyDescent="0.25"/>
  <cols>
    <col min="1" max="1" width="5.7109375" style="356" customWidth="1"/>
    <col min="2" max="2" width="17.85546875" style="356" customWidth="1"/>
    <col min="3" max="3" width="27.7109375" style="356" customWidth="1"/>
    <col min="4" max="4" width="18.5703125" style="356" customWidth="1"/>
    <col min="5" max="5" width="14.140625" style="356" customWidth="1"/>
    <col min="6" max="6" width="15" style="356" bestFit="1" customWidth="1"/>
    <col min="7" max="11" width="11.42578125" style="356"/>
    <col min="12" max="12" width="5" style="356" customWidth="1"/>
    <col min="13" max="13" width="4.28515625" style="356" customWidth="1"/>
    <col min="14" max="14" width="18.85546875" style="356" customWidth="1"/>
    <col min="15" max="16" width="19.7109375" style="356" customWidth="1"/>
    <col min="17" max="17" width="26.5703125" style="358" customWidth="1"/>
    <col min="18" max="18" width="15.5703125" style="358" customWidth="1"/>
    <col min="19" max="19" width="21.85546875" style="359" customWidth="1"/>
    <col min="20" max="20" width="18.7109375" style="359" customWidth="1"/>
    <col min="21" max="21" width="21.140625" style="356" bestFit="1" customWidth="1"/>
    <col min="22" max="214" width="11.42578125" style="356"/>
    <col min="215" max="215" width="18.85546875" style="356" bestFit="1" customWidth="1"/>
    <col min="216" max="216" width="19.7109375" style="356" bestFit="1" customWidth="1"/>
    <col min="217" max="225" width="11.42578125" style="356"/>
    <col min="226" max="226" width="19.85546875" style="356" bestFit="1" customWidth="1"/>
    <col min="227" max="227" width="21.28515625" style="356" bestFit="1" customWidth="1"/>
    <col min="228" max="228" width="22.140625" style="356" bestFit="1" customWidth="1"/>
    <col min="229" max="229" width="19" style="356" bestFit="1" customWidth="1"/>
    <col min="230" max="244" width="11.42578125" style="356"/>
    <col min="245" max="245" width="5.7109375" style="356" customWidth="1"/>
    <col min="246" max="246" width="17.85546875" style="356" customWidth="1"/>
    <col min="247" max="247" width="27.7109375" style="356" customWidth="1"/>
    <col min="248" max="248" width="18.5703125" style="356" customWidth="1"/>
    <col min="249" max="249" width="14.140625" style="356" customWidth="1"/>
    <col min="250" max="250" width="15" style="356" bestFit="1" customWidth="1"/>
    <col min="251" max="255" width="11.42578125" style="356"/>
    <col min="256" max="256" width="5" style="356" customWidth="1"/>
    <col min="257" max="257" width="4.28515625" style="356" customWidth="1"/>
    <col min="258" max="258" width="18.85546875" style="356" customWidth="1"/>
    <col min="259" max="260" width="19.7109375" style="356" customWidth="1"/>
    <col min="261" max="261" width="26.5703125" style="356" customWidth="1"/>
    <col min="262" max="262" width="15.5703125" style="356" customWidth="1"/>
    <col min="263" max="263" width="21.85546875" style="356" customWidth="1"/>
    <col min="264" max="264" width="18.7109375" style="356" customWidth="1"/>
    <col min="265" max="265" width="21.140625" style="356" bestFit="1" customWidth="1"/>
    <col min="266" max="500" width="11.42578125" style="356"/>
    <col min="501" max="501" width="5.7109375" style="356" customWidth="1"/>
    <col min="502" max="502" width="17.85546875" style="356" customWidth="1"/>
    <col min="503" max="503" width="27.7109375" style="356" customWidth="1"/>
    <col min="504" max="504" width="18.5703125" style="356" customWidth="1"/>
    <col min="505" max="505" width="14.140625" style="356" customWidth="1"/>
    <col min="506" max="506" width="15" style="356" bestFit="1" customWidth="1"/>
    <col min="507" max="511" width="11.42578125" style="356"/>
    <col min="512" max="512" width="5" style="356" customWidth="1"/>
    <col min="513" max="513" width="4.28515625" style="356" customWidth="1"/>
    <col min="514" max="514" width="18.85546875" style="356" customWidth="1"/>
    <col min="515" max="516" width="19.7109375" style="356" customWidth="1"/>
    <col min="517" max="517" width="26.5703125" style="356" customWidth="1"/>
    <col min="518" max="518" width="15.5703125" style="356" customWidth="1"/>
    <col min="519" max="519" width="21.85546875" style="356" customWidth="1"/>
    <col min="520" max="520" width="18.7109375" style="356" customWidth="1"/>
    <col min="521" max="521" width="21.140625" style="356" bestFit="1" customWidth="1"/>
    <col min="522" max="756" width="11.42578125" style="356"/>
    <col min="757" max="757" width="5.7109375" style="356" customWidth="1"/>
    <col min="758" max="758" width="17.85546875" style="356" customWidth="1"/>
    <col min="759" max="759" width="27.7109375" style="356" customWidth="1"/>
    <col min="760" max="760" width="18.5703125" style="356" customWidth="1"/>
    <col min="761" max="761" width="14.140625" style="356" customWidth="1"/>
    <col min="762" max="762" width="15" style="356" bestFit="1" customWidth="1"/>
    <col min="763" max="767" width="11.42578125" style="356"/>
    <col min="768" max="768" width="5" style="356" customWidth="1"/>
    <col min="769" max="769" width="4.28515625" style="356" customWidth="1"/>
    <col min="770" max="770" width="18.85546875" style="356" customWidth="1"/>
    <col min="771" max="772" width="19.7109375" style="356" customWidth="1"/>
    <col min="773" max="773" width="26.5703125" style="356" customWidth="1"/>
    <col min="774" max="774" width="15.5703125" style="356" customWidth="1"/>
    <col min="775" max="775" width="21.85546875" style="356" customWidth="1"/>
    <col min="776" max="776" width="18.7109375" style="356" customWidth="1"/>
    <col min="777" max="777" width="21.140625" style="356" bestFit="1" customWidth="1"/>
    <col min="778" max="1012" width="11.42578125" style="356"/>
    <col min="1013" max="1013" width="5.7109375" style="356" customWidth="1"/>
    <col min="1014" max="1014" width="17.85546875" style="356" customWidth="1"/>
    <col min="1015" max="1015" width="27.7109375" style="356" customWidth="1"/>
    <col min="1016" max="1016" width="18.5703125" style="356" customWidth="1"/>
    <col min="1017" max="1017" width="14.140625" style="356" customWidth="1"/>
    <col min="1018" max="1018" width="15" style="356" bestFit="1" customWidth="1"/>
    <col min="1019" max="1023" width="11.42578125" style="356"/>
    <col min="1024" max="1024" width="5" style="356" customWidth="1"/>
    <col min="1025" max="1025" width="4.28515625" style="356" customWidth="1"/>
    <col min="1026" max="1026" width="18.85546875" style="356" customWidth="1"/>
    <col min="1027" max="1028" width="19.7109375" style="356" customWidth="1"/>
    <col min="1029" max="1029" width="26.5703125" style="356" customWidth="1"/>
    <col min="1030" max="1030" width="15.5703125" style="356" customWidth="1"/>
    <col min="1031" max="1031" width="21.85546875" style="356" customWidth="1"/>
    <col min="1032" max="1032" width="18.7109375" style="356" customWidth="1"/>
    <col min="1033" max="1033" width="21.140625" style="356" bestFit="1" customWidth="1"/>
    <col min="1034" max="1268" width="11.42578125" style="356"/>
    <col min="1269" max="1269" width="5.7109375" style="356" customWidth="1"/>
    <col min="1270" max="1270" width="17.85546875" style="356" customWidth="1"/>
    <col min="1271" max="1271" width="27.7109375" style="356" customWidth="1"/>
    <col min="1272" max="1272" width="18.5703125" style="356" customWidth="1"/>
    <col min="1273" max="1273" width="14.140625" style="356" customWidth="1"/>
    <col min="1274" max="1274" width="15" style="356" bestFit="1" customWidth="1"/>
    <col min="1275" max="1279" width="11.42578125" style="356"/>
    <col min="1280" max="1280" width="5" style="356" customWidth="1"/>
    <col min="1281" max="1281" width="4.28515625" style="356" customWidth="1"/>
    <col min="1282" max="1282" width="18.85546875" style="356" customWidth="1"/>
    <col min="1283" max="1284" width="19.7109375" style="356" customWidth="1"/>
    <col min="1285" max="1285" width="26.5703125" style="356" customWidth="1"/>
    <col min="1286" max="1286" width="15.5703125" style="356" customWidth="1"/>
    <col min="1287" max="1287" width="21.85546875" style="356" customWidth="1"/>
    <col min="1288" max="1288" width="18.7109375" style="356" customWidth="1"/>
    <col min="1289" max="1289" width="21.140625" style="356" bestFit="1" customWidth="1"/>
    <col min="1290" max="1524" width="11.42578125" style="356"/>
    <col min="1525" max="1525" width="5.7109375" style="356" customWidth="1"/>
    <col min="1526" max="1526" width="17.85546875" style="356" customWidth="1"/>
    <col min="1527" max="1527" width="27.7109375" style="356" customWidth="1"/>
    <col min="1528" max="1528" width="18.5703125" style="356" customWidth="1"/>
    <col min="1529" max="1529" width="14.140625" style="356" customWidth="1"/>
    <col min="1530" max="1530" width="15" style="356" bestFit="1" customWidth="1"/>
    <col min="1531" max="1535" width="11.42578125" style="356"/>
    <col min="1536" max="1536" width="5" style="356" customWidth="1"/>
    <col min="1537" max="1537" width="4.28515625" style="356" customWidth="1"/>
    <col min="1538" max="1538" width="18.85546875" style="356" customWidth="1"/>
    <col min="1539" max="1540" width="19.7109375" style="356" customWidth="1"/>
    <col min="1541" max="1541" width="26.5703125" style="356" customWidth="1"/>
    <col min="1542" max="1542" width="15.5703125" style="356" customWidth="1"/>
    <col min="1543" max="1543" width="21.85546875" style="356" customWidth="1"/>
    <col min="1544" max="1544" width="18.7109375" style="356" customWidth="1"/>
    <col min="1545" max="1545" width="21.140625" style="356" bestFit="1" customWidth="1"/>
    <col min="1546" max="1780" width="11.42578125" style="356"/>
    <col min="1781" max="1781" width="5.7109375" style="356" customWidth="1"/>
    <col min="1782" max="1782" width="17.85546875" style="356" customWidth="1"/>
    <col min="1783" max="1783" width="27.7109375" style="356" customWidth="1"/>
    <col min="1784" max="1784" width="18.5703125" style="356" customWidth="1"/>
    <col min="1785" max="1785" width="14.140625" style="356" customWidth="1"/>
    <col min="1786" max="1786" width="15" style="356" bestFit="1" customWidth="1"/>
    <col min="1787" max="1791" width="11.42578125" style="356"/>
    <col min="1792" max="1792" width="5" style="356" customWidth="1"/>
    <col min="1793" max="1793" width="4.28515625" style="356" customWidth="1"/>
    <col min="1794" max="1794" width="18.85546875" style="356" customWidth="1"/>
    <col min="1795" max="1796" width="19.7109375" style="356" customWidth="1"/>
    <col min="1797" max="1797" width="26.5703125" style="356" customWidth="1"/>
    <col min="1798" max="1798" width="15.5703125" style="356" customWidth="1"/>
    <col min="1799" max="1799" width="21.85546875" style="356" customWidth="1"/>
    <col min="1800" max="1800" width="18.7109375" style="356" customWidth="1"/>
    <col min="1801" max="1801" width="21.140625" style="356" bestFit="1" customWidth="1"/>
    <col min="1802" max="2036" width="11.42578125" style="356"/>
    <col min="2037" max="2037" width="5.7109375" style="356" customWidth="1"/>
    <col min="2038" max="2038" width="17.85546875" style="356" customWidth="1"/>
    <col min="2039" max="2039" width="27.7109375" style="356" customWidth="1"/>
    <col min="2040" max="2040" width="18.5703125" style="356" customWidth="1"/>
    <col min="2041" max="2041" width="14.140625" style="356" customWidth="1"/>
    <col min="2042" max="2042" width="15" style="356" bestFit="1" customWidth="1"/>
    <col min="2043" max="2047" width="11.42578125" style="356"/>
    <col min="2048" max="2048" width="5" style="356" customWidth="1"/>
    <col min="2049" max="2049" width="4.28515625" style="356" customWidth="1"/>
    <col min="2050" max="2050" width="18.85546875" style="356" customWidth="1"/>
    <col min="2051" max="2052" width="19.7109375" style="356" customWidth="1"/>
    <col min="2053" max="2053" width="26.5703125" style="356" customWidth="1"/>
    <col min="2054" max="2054" width="15.5703125" style="356" customWidth="1"/>
    <col min="2055" max="2055" width="21.85546875" style="356" customWidth="1"/>
    <col min="2056" max="2056" width="18.7109375" style="356" customWidth="1"/>
    <col min="2057" max="2057" width="21.140625" style="356" bestFit="1" customWidth="1"/>
    <col min="2058" max="2292" width="11.42578125" style="356"/>
    <col min="2293" max="2293" width="5.7109375" style="356" customWidth="1"/>
    <col min="2294" max="2294" width="17.85546875" style="356" customWidth="1"/>
    <col min="2295" max="2295" width="27.7109375" style="356" customWidth="1"/>
    <col min="2296" max="2296" width="18.5703125" style="356" customWidth="1"/>
    <col min="2297" max="2297" width="14.140625" style="356" customWidth="1"/>
    <col min="2298" max="2298" width="15" style="356" bestFit="1" customWidth="1"/>
    <col min="2299" max="2303" width="11.42578125" style="356"/>
    <col min="2304" max="2304" width="5" style="356" customWidth="1"/>
    <col min="2305" max="2305" width="4.28515625" style="356" customWidth="1"/>
    <col min="2306" max="2306" width="18.85546875" style="356" customWidth="1"/>
    <col min="2307" max="2308" width="19.7109375" style="356" customWidth="1"/>
    <col min="2309" max="2309" width="26.5703125" style="356" customWidth="1"/>
    <col min="2310" max="2310" width="15.5703125" style="356" customWidth="1"/>
    <col min="2311" max="2311" width="21.85546875" style="356" customWidth="1"/>
    <col min="2312" max="2312" width="18.7109375" style="356" customWidth="1"/>
    <col min="2313" max="2313" width="21.140625" style="356" bestFit="1" customWidth="1"/>
    <col min="2314" max="2548" width="11.42578125" style="356"/>
    <col min="2549" max="2549" width="5.7109375" style="356" customWidth="1"/>
    <col min="2550" max="2550" width="17.85546875" style="356" customWidth="1"/>
    <col min="2551" max="2551" width="27.7109375" style="356" customWidth="1"/>
    <col min="2552" max="2552" width="18.5703125" style="356" customWidth="1"/>
    <col min="2553" max="2553" width="14.140625" style="356" customWidth="1"/>
    <col min="2554" max="2554" width="15" style="356" bestFit="1" customWidth="1"/>
    <col min="2555" max="2559" width="11.42578125" style="356"/>
    <col min="2560" max="2560" width="5" style="356" customWidth="1"/>
    <col min="2561" max="2561" width="4.28515625" style="356" customWidth="1"/>
    <col min="2562" max="2562" width="18.85546875" style="356" customWidth="1"/>
    <col min="2563" max="2564" width="19.7109375" style="356" customWidth="1"/>
    <col min="2565" max="2565" width="26.5703125" style="356" customWidth="1"/>
    <col min="2566" max="2566" width="15.5703125" style="356" customWidth="1"/>
    <col min="2567" max="2567" width="21.85546875" style="356" customWidth="1"/>
    <col min="2568" max="2568" width="18.7109375" style="356" customWidth="1"/>
    <col min="2569" max="2569" width="21.140625" style="356" bestFit="1" customWidth="1"/>
    <col min="2570" max="2804" width="11.42578125" style="356"/>
    <col min="2805" max="2805" width="5.7109375" style="356" customWidth="1"/>
    <col min="2806" max="2806" width="17.85546875" style="356" customWidth="1"/>
    <col min="2807" max="2807" width="27.7109375" style="356" customWidth="1"/>
    <col min="2808" max="2808" width="18.5703125" style="356" customWidth="1"/>
    <col min="2809" max="2809" width="14.140625" style="356" customWidth="1"/>
    <col min="2810" max="2810" width="15" style="356" bestFit="1" customWidth="1"/>
    <col min="2811" max="2815" width="11.42578125" style="356"/>
    <col min="2816" max="2816" width="5" style="356" customWidth="1"/>
    <col min="2817" max="2817" width="4.28515625" style="356" customWidth="1"/>
    <col min="2818" max="2818" width="18.85546875" style="356" customWidth="1"/>
    <col min="2819" max="2820" width="19.7109375" style="356" customWidth="1"/>
    <col min="2821" max="2821" width="26.5703125" style="356" customWidth="1"/>
    <col min="2822" max="2822" width="15.5703125" style="356" customWidth="1"/>
    <col min="2823" max="2823" width="21.85546875" style="356" customWidth="1"/>
    <col min="2824" max="2824" width="18.7109375" style="356" customWidth="1"/>
    <col min="2825" max="2825" width="21.140625" style="356" bestFit="1" customWidth="1"/>
    <col min="2826" max="3060" width="11.42578125" style="356"/>
    <col min="3061" max="3061" width="5.7109375" style="356" customWidth="1"/>
    <col min="3062" max="3062" width="17.85546875" style="356" customWidth="1"/>
    <col min="3063" max="3063" width="27.7109375" style="356" customWidth="1"/>
    <col min="3064" max="3064" width="18.5703125" style="356" customWidth="1"/>
    <col min="3065" max="3065" width="14.140625" style="356" customWidth="1"/>
    <col min="3066" max="3066" width="15" style="356" bestFit="1" customWidth="1"/>
    <col min="3067" max="3071" width="11.42578125" style="356"/>
    <col min="3072" max="3072" width="5" style="356" customWidth="1"/>
    <col min="3073" max="3073" width="4.28515625" style="356" customWidth="1"/>
    <col min="3074" max="3074" width="18.85546875" style="356" customWidth="1"/>
    <col min="3075" max="3076" width="19.7109375" style="356" customWidth="1"/>
    <col min="3077" max="3077" width="26.5703125" style="356" customWidth="1"/>
    <col min="3078" max="3078" width="15.5703125" style="356" customWidth="1"/>
    <col min="3079" max="3079" width="21.85546875" style="356" customWidth="1"/>
    <col min="3080" max="3080" width="18.7109375" style="356" customWidth="1"/>
    <col min="3081" max="3081" width="21.140625" style="356" bestFit="1" customWidth="1"/>
    <col min="3082" max="3316" width="11.42578125" style="356"/>
    <col min="3317" max="3317" width="5.7109375" style="356" customWidth="1"/>
    <col min="3318" max="3318" width="17.85546875" style="356" customWidth="1"/>
    <col min="3319" max="3319" width="27.7109375" style="356" customWidth="1"/>
    <col min="3320" max="3320" width="18.5703125" style="356" customWidth="1"/>
    <col min="3321" max="3321" width="14.140625" style="356" customWidth="1"/>
    <col min="3322" max="3322" width="15" style="356" bestFit="1" customWidth="1"/>
    <col min="3323" max="3327" width="11.42578125" style="356"/>
    <col min="3328" max="3328" width="5" style="356" customWidth="1"/>
    <col min="3329" max="3329" width="4.28515625" style="356" customWidth="1"/>
    <col min="3330" max="3330" width="18.85546875" style="356" customWidth="1"/>
    <col min="3331" max="3332" width="19.7109375" style="356" customWidth="1"/>
    <col min="3333" max="3333" width="26.5703125" style="356" customWidth="1"/>
    <col min="3334" max="3334" width="15.5703125" style="356" customWidth="1"/>
    <col min="3335" max="3335" width="21.85546875" style="356" customWidth="1"/>
    <col min="3336" max="3336" width="18.7109375" style="356" customWidth="1"/>
    <col min="3337" max="3337" width="21.140625" style="356" bestFit="1" customWidth="1"/>
    <col min="3338" max="3572" width="11.42578125" style="356"/>
    <col min="3573" max="3573" width="5.7109375" style="356" customWidth="1"/>
    <col min="3574" max="3574" width="17.85546875" style="356" customWidth="1"/>
    <col min="3575" max="3575" width="27.7109375" style="356" customWidth="1"/>
    <col min="3576" max="3576" width="18.5703125" style="356" customWidth="1"/>
    <col min="3577" max="3577" width="14.140625" style="356" customWidth="1"/>
    <col min="3578" max="3578" width="15" style="356" bestFit="1" customWidth="1"/>
    <col min="3579" max="3583" width="11.42578125" style="356"/>
    <col min="3584" max="3584" width="5" style="356" customWidth="1"/>
    <col min="3585" max="3585" width="4.28515625" style="356" customWidth="1"/>
    <col min="3586" max="3586" width="18.85546875" style="356" customWidth="1"/>
    <col min="3587" max="3588" width="19.7109375" style="356" customWidth="1"/>
    <col min="3589" max="3589" width="26.5703125" style="356" customWidth="1"/>
    <col min="3590" max="3590" width="15.5703125" style="356" customWidth="1"/>
    <col min="3591" max="3591" width="21.85546875" style="356" customWidth="1"/>
    <col min="3592" max="3592" width="18.7109375" style="356" customWidth="1"/>
    <col min="3593" max="3593" width="21.140625" style="356" bestFit="1" customWidth="1"/>
    <col min="3594" max="3828" width="11.42578125" style="356"/>
    <col min="3829" max="3829" width="5.7109375" style="356" customWidth="1"/>
    <col min="3830" max="3830" width="17.85546875" style="356" customWidth="1"/>
    <col min="3831" max="3831" width="27.7109375" style="356" customWidth="1"/>
    <col min="3832" max="3832" width="18.5703125" style="356" customWidth="1"/>
    <col min="3833" max="3833" width="14.140625" style="356" customWidth="1"/>
    <col min="3834" max="3834" width="15" style="356" bestFit="1" customWidth="1"/>
    <col min="3835" max="3839" width="11.42578125" style="356"/>
    <col min="3840" max="3840" width="5" style="356" customWidth="1"/>
    <col min="3841" max="3841" width="4.28515625" style="356" customWidth="1"/>
    <col min="3842" max="3842" width="18.85546875" style="356" customWidth="1"/>
    <col min="3843" max="3844" width="19.7109375" style="356" customWidth="1"/>
    <col min="3845" max="3845" width="26.5703125" style="356" customWidth="1"/>
    <col min="3846" max="3846" width="15.5703125" style="356" customWidth="1"/>
    <col min="3847" max="3847" width="21.85546875" style="356" customWidth="1"/>
    <col min="3848" max="3848" width="18.7109375" style="356" customWidth="1"/>
    <col min="3849" max="3849" width="21.140625" style="356" bestFit="1" customWidth="1"/>
    <col min="3850" max="4084" width="11.42578125" style="356"/>
    <col min="4085" max="4085" width="5.7109375" style="356" customWidth="1"/>
    <col min="4086" max="4086" width="17.85546875" style="356" customWidth="1"/>
    <col min="4087" max="4087" width="27.7109375" style="356" customWidth="1"/>
    <col min="4088" max="4088" width="18.5703125" style="356" customWidth="1"/>
    <col min="4089" max="4089" width="14.140625" style="356" customWidth="1"/>
    <col min="4090" max="4090" width="15" style="356" bestFit="1" customWidth="1"/>
    <col min="4091" max="4095" width="11.42578125" style="356"/>
    <col min="4096" max="4096" width="5" style="356" customWidth="1"/>
    <col min="4097" max="4097" width="4.28515625" style="356" customWidth="1"/>
    <col min="4098" max="4098" width="18.85546875" style="356" customWidth="1"/>
    <col min="4099" max="4100" width="19.7109375" style="356" customWidth="1"/>
    <col min="4101" max="4101" width="26.5703125" style="356" customWidth="1"/>
    <col min="4102" max="4102" width="15.5703125" style="356" customWidth="1"/>
    <col min="4103" max="4103" width="21.85546875" style="356" customWidth="1"/>
    <col min="4104" max="4104" width="18.7109375" style="356" customWidth="1"/>
    <col min="4105" max="4105" width="21.140625" style="356" bestFit="1" customWidth="1"/>
    <col min="4106" max="4340" width="11.42578125" style="356"/>
    <col min="4341" max="4341" width="5.7109375" style="356" customWidth="1"/>
    <col min="4342" max="4342" width="17.85546875" style="356" customWidth="1"/>
    <col min="4343" max="4343" width="27.7109375" style="356" customWidth="1"/>
    <col min="4344" max="4344" width="18.5703125" style="356" customWidth="1"/>
    <col min="4345" max="4345" width="14.140625" style="356" customWidth="1"/>
    <col min="4346" max="4346" width="15" style="356" bestFit="1" customWidth="1"/>
    <col min="4347" max="4351" width="11.42578125" style="356"/>
    <col min="4352" max="4352" width="5" style="356" customWidth="1"/>
    <col min="4353" max="4353" width="4.28515625" style="356" customWidth="1"/>
    <col min="4354" max="4354" width="18.85546875" style="356" customWidth="1"/>
    <col min="4355" max="4356" width="19.7109375" style="356" customWidth="1"/>
    <col min="4357" max="4357" width="26.5703125" style="356" customWidth="1"/>
    <col min="4358" max="4358" width="15.5703125" style="356" customWidth="1"/>
    <col min="4359" max="4359" width="21.85546875" style="356" customWidth="1"/>
    <col min="4360" max="4360" width="18.7109375" style="356" customWidth="1"/>
    <col min="4361" max="4361" width="21.140625" style="356" bestFit="1" customWidth="1"/>
    <col min="4362" max="4596" width="11.42578125" style="356"/>
    <col min="4597" max="4597" width="5.7109375" style="356" customWidth="1"/>
    <col min="4598" max="4598" width="17.85546875" style="356" customWidth="1"/>
    <col min="4599" max="4599" width="27.7109375" style="356" customWidth="1"/>
    <col min="4600" max="4600" width="18.5703125" style="356" customWidth="1"/>
    <col min="4601" max="4601" width="14.140625" style="356" customWidth="1"/>
    <col min="4602" max="4602" width="15" style="356" bestFit="1" customWidth="1"/>
    <col min="4603" max="4607" width="11.42578125" style="356"/>
    <col min="4608" max="4608" width="5" style="356" customWidth="1"/>
    <col min="4609" max="4609" width="4.28515625" style="356" customWidth="1"/>
    <col min="4610" max="4610" width="18.85546875" style="356" customWidth="1"/>
    <col min="4611" max="4612" width="19.7109375" style="356" customWidth="1"/>
    <col min="4613" max="4613" width="26.5703125" style="356" customWidth="1"/>
    <col min="4614" max="4614" width="15.5703125" style="356" customWidth="1"/>
    <col min="4615" max="4615" width="21.85546875" style="356" customWidth="1"/>
    <col min="4616" max="4616" width="18.7109375" style="356" customWidth="1"/>
    <col min="4617" max="4617" width="21.140625" style="356" bestFit="1" customWidth="1"/>
    <col min="4618" max="4852" width="11.42578125" style="356"/>
    <col min="4853" max="4853" width="5.7109375" style="356" customWidth="1"/>
    <col min="4854" max="4854" width="17.85546875" style="356" customWidth="1"/>
    <col min="4855" max="4855" width="27.7109375" style="356" customWidth="1"/>
    <col min="4856" max="4856" width="18.5703125" style="356" customWidth="1"/>
    <col min="4857" max="4857" width="14.140625" style="356" customWidth="1"/>
    <col min="4858" max="4858" width="15" style="356" bestFit="1" customWidth="1"/>
    <col min="4859" max="4863" width="11.42578125" style="356"/>
    <col min="4864" max="4864" width="5" style="356" customWidth="1"/>
    <col min="4865" max="4865" width="4.28515625" style="356" customWidth="1"/>
    <col min="4866" max="4866" width="18.85546875" style="356" customWidth="1"/>
    <col min="4867" max="4868" width="19.7109375" style="356" customWidth="1"/>
    <col min="4869" max="4869" width="26.5703125" style="356" customWidth="1"/>
    <col min="4870" max="4870" width="15.5703125" style="356" customWidth="1"/>
    <col min="4871" max="4871" width="21.85546875" style="356" customWidth="1"/>
    <col min="4872" max="4872" width="18.7109375" style="356" customWidth="1"/>
    <col min="4873" max="4873" width="21.140625" style="356" bestFit="1" customWidth="1"/>
    <col min="4874" max="5108" width="11.42578125" style="356"/>
    <col min="5109" max="5109" width="5.7109375" style="356" customWidth="1"/>
    <col min="5110" max="5110" width="17.85546875" style="356" customWidth="1"/>
    <col min="5111" max="5111" width="27.7109375" style="356" customWidth="1"/>
    <col min="5112" max="5112" width="18.5703125" style="356" customWidth="1"/>
    <col min="5113" max="5113" width="14.140625" style="356" customWidth="1"/>
    <col min="5114" max="5114" width="15" style="356" bestFit="1" customWidth="1"/>
    <col min="5115" max="5119" width="11.42578125" style="356"/>
    <col min="5120" max="5120" width="5" style="356" customWidth="1"/>
    <col min="5121" max="5121" width="4.28515625" style="356" customWidth="1"/>
    <col min="5122" max="5122" width="18.85546875" style="356" customWidth="1"/>
    <col min="5123" max="5124" width="19.7109375" style="356" customWidth="1"/>
    <col min="5125" max="5125" width="26.5703125" style="356" customWidth="1"/>
    <col min="5126" max="5126" width="15.5703125" style="356" customWidth="1"/>
    <col min="5127" max="5127" width="21.85546875" style="356" customWidth="1"/>
    <col min="5128" max="5128" width="18.7109375" style="356" customWidth="1"/>
    <col min="5129" max="5129" width="21.140625" style="356" bestFit="1" customWidth="1"/>
    <col min="5130" max="5364" width="11.42578125" style="356"/>
    <col min="5365" max="5365" width="5.7109375" style="356" customWidth="1"/>
    <col min="5366" max="5366" width="17.85546875" style="356" customWidth="1"/>
    <col min="5367" max="5367" width="27.7109375" style="356" customWidth="1"/>
    <col min="5368" max="5368" width="18.5703125" style="356" customWidth="1"/>
    <col min="5369" max="5369" width="14.140625" style="356" customWidth="1"/>
    <col min="5370" max="5370" width="15" style="356" bestFit="1" customWidth="1"/>
    <col min="5371" max="5375" width="11.42578125" style="356"/>
    <col min="5376" max="5376" width="5" style="356" customWidth="1"/>
    <col min="5377" max="5377" width="4.28515625" style="356" customWidth="1"/>
    <col min="5378" max="5378" width="18.85546875" style="356" customWidth="1"/>
    <col min="5379" max="5380" width="19.7109375" style="356" customWidth="1"/>
    <col min="5381" max="5381" width="26.5703125" style="356" customWidth="1"/>
    <col min="5382" max="5382" width="15.5703125" style="356" customWidth="1"/>
    <col min="5383" max="5383" width="21.85546875" style="356" customWidth="1"/>
    <col min="5384" max="5384" width="18.7109375" style="356" customWidth="1"/>
    <col min="5385" max="5385" width="21.140625" style="356" bestFit="1" customWidth="1"/>
    <col min="5386" max="5620" width="11.42578125" style="356"/>
    <col min="5621" max="5621" width="5.7109375" style="356" customWidth="1"/>
    <col min="5622" max="5622" width="17.85546875" style="356" customWidth="1"/>
    <col min="5623" max="5623" width="27.7109375" style="356" customWidth="1"/>
    <col min="5624" max="5624" width="18.5703125" style="356" customWidth="1"/>
    <col min="5625" max="5625" width="14.140625" style="356" customWidth="1"/>
    <col min="5626" max="5626" width="15" style="356" bestFit="1" customWidth="1"/>
    <col min="5627" max="5631" width="11.42578125" style="356"/>
    <col min="5632" max="5632" width="5" style="356" customWidth="1"/>
    <col min="5633" max="5633" width="4.28515625" style="356" customWidth="1"/>
    <col min="5634" max="5634" width="18.85546875" style="356" customWidth="1"/>
    <col min="5635" max="5636" width="19.7109375" style="356" customWidth="1"/>
    <col min="5637" max="5637" width="26.5703125" style="356" customWidth="1"/>
    <col min="5638" max="5638" width="15.5703125" style="356" customWidth="1"/>
    <col min="5639" max="5639" width="21.85546875" style="356" customWidth="1"/>
    <col min="5640" max="5640" width="18.7109375" style="356" customWidth="1"/>
    <col min="5641" max="5641" width="21.140625" style="356" bestFit="1" customWidth="1"/>
    <col min="5642" max="5876" width="11.42578125" style="356"/>
    <col min="5877" max="5877" width="5.7109375" style="356" customWidth="1"/>
    <col min="5878" max="5878" width="17.85546875" style="356" customWidth="1"/>
    <col min="5879" max="5879" width="27.7109375" style="356" customWidth="1"/>
    <col min="5880" max="5880" width="18.5703125" style="356" customWidth="1"/>
    <col min="5881" max="5881" width="14.140625" style="356" customWidth="1"/>
    <col min="5882" max="5882" width="15" style="356" bestFit="1" customWidth="1"/>
    <col min="5883" max="5887" width="11.42578125" style="356"/>
    <col min="5888" max="5888" width="5" style="356" customWidth="1"/>
    <col min="5889" max="5889" width="4.28515625" style="356" customWidth="1"/>
    <col min="5890" max="5890" width="18.85546875" style="356" customWidth="1"/>
    <col min="5891" max="5892" width="19.7109375" style="356" customWidth="1"/>
    <col min="5893" max="5893" width="26.5703125" style="356" customWidth="1"/>
    <col min="5894" max="5894" width="15.5703125" style="356" customWidth="1"/>
    <col min="5895" max="5895" width="21.85546875" style="356" customWidth="1"/>
    <col min="5896" max="5896" width="18.7109375" style="356" customWidth="1"/>
    <col min="5897" max="5897" width="21.140625" style="356" bestFit="1" customWidth="1"/>
    <col min="5898" max="6132" width="11.42578125" style="356"/>
    <col min="6133" max="6133" width="5.7109375" style="356" customWidth="1"/>
    <col min="6134" max="6134" width="17.85546875" style="356" customWidth="1"/>
    <col min="6135" max="6135" width="27.7109375" style="356" customWidth="1"/>
    <col min="6136" max="6136" width="18.5703125" style="356" customWidth="1"/>
    <col min="6137" max="6137" width="14.140625" style="356" customWidth="1"/>
    <col min="6138" max="6138" width="15" style="356" bestFit="1" customWidth="1"/>
    <col min="6139" max="6143" width="11.42578125" style="356"/>
    <col min="6144" max="6144" width="5" style="356" customWidth="1"/>
    <col min="6145" max="6145" width="4.28515625" style="356" customWidth="1"/>
    <col min="6146" max="6146" width="18.85546875" style="356" customWidth="1"/>
    <col min="6147" max="6148" width="19.7109375" style="356" customWidth="1"/>
    <col min="6149" max="6149" width="26.5703125" style="356" customWidth="1"/>
    <col min="6150" max="6150" width="15.5703125" style="356" customWidth="1"/>
    <col min="6151" max="6151" width="21.85546875" style="356" customWidth="1"/>
    <col min="6152" max="6152" width="18.7109375" style="356" customWidth="1"/>
    <col min="6153" max="6153" width="21.140625" style="356" bestFit="1" customWidth="1"/>
    <col min="6154" max="6388" width="11.42578125" style="356"/>
    <col min="6389" max="6389" width="5.7109375" style="356" customWidth="1"/>
    <col min="6390" max="6390" width="17.85546875" style="356" customWidth="1"/>
    <col min="6391" max="6391" width="27.7109375" style="356" customWidth="1"/>
    <col min="6392" max="6392" width="18.5703125" style="356" customWidth="1"/>
    <col min="6393" max="6393" width="14.140625" style="356" customWidth="1"/>
    <col min="6394" max="6394" width="15" style="356" bestFit="1" customWidth="1"/>
    <col min="6395" max="6399" width="11.42578125" style="356"/>
    <col min="6400" max="6400" width="5" style="356" customWidth="1"/>
    <col min="6401" max="6401" width="4.28515625" style="356" customWidth="1"/>
    <col min="6402" max="6402" width="18.85546875" style="356" customWidth="1"/>
    <col min="6403" max="6404" width="19.7109375" style="356" customWidth="1"/>
    <col min="6405" max="6405" width="26.5703125" style="356" customWidth="1"/>
    <col min="6406" max="6406" width="15.5703125" style="356" customWidth="1"/>
    <col min="6407" max="6407" width="21.85546875" style="356" customWidth="1"/>
    <col min="6408" max="6408" width="18.7109375" style="356" customWidth="1"/>
    <col min="6409" max="6409" width="21.140625" style="356" bestFit="1" customWidth="1"/>
    <col min="6410" max="6644" width="11.42578125" style="356"/>
    <col min="6645" max="6645" width="5.7109375" style="356" customWidth="1"/>
    <col min="6646" max="6646" width="17.85546875" style="356" customWidth="1"/>
    <col min="6647" max="6647" width="27.7109375" style="356" customWidth="1"/>
    <col min="6648" max="6648" width="18.5703125" style="356" customWidth="1"/>
    <col min="6649" max="6649" width="14.140625" style="356" customWidth="1"/>
    <col min="6650" max="6650" width="15" style="356" bestFit="1" customWidth="1"/>
    <col min="6651" max="6655" width="11.42578125" style="356"/>
    <col min="6656" max="6656" width="5" style="356" customWidth="1"/>
    <col min="6657" max="6657" width="4.28515625" style="356" customWidth="1"/>
    <col min="6658" max="6658" width="18.85546875" style="356" customWidth="1"/>
    <col min="6659" max="6660" width="19.7109375" style="356" customWidth="1"/>
    <col min="6661" max="6661" width="26.5703125" style="356" customWidth="1"/>
    <col min="6662" max="6662" width="15.5703125" style="356" customWidth="1"/>
    <col min="6663" max="6663" width="21.85546875" style="356" customWidth="1"/>
    <col min="6664" max="6664" width="18.7109375" style="356" customWidth="1"/>
    <col min="6665" max="6665" width="21.140625" style="356" bestFit="1" customWidth="1"/>
    <col min="6666" max="6900" width="11.42578125" style="356"/>
    <col min="6901" max="6901" width="5.7109375" style="356" customWidth="1"/>
    <col min="6902" max="6902" width="17.85546875" style="356" customWidth="1"/>
    <col min="6903" max="6903" width="27.7109375" style="356" customWidth="1"/>
    <col min="6904" max="6904" width="18.5703125" style="356" customWidth="1"/>
    <col min="6905" max="6905" width="14.140625" style="356" customWidth="1"/>
    <col min="6906" max="6906" width="15" style="356" bestFit="1" customWidth="1"/>
    <col min="6907" max="6911" width="11.42578125" style="356"/>
    <col min="6912" max="6912" width="5" style="356" customWidth="1"/>
    <col min="6913" max="6913" width="4.28515625" style="356" customWidth="1"/>
    <col min="6914" max="6914" width="18.85546875" style="356" customWidth="1"/>
    <col min="6915" max="6916" width="19.7109375" style="356" customWidth="1"/>
    <col min="6917" max="6917" width="26.5703125" style="356" customWidth="1"/>
    <col min="6918" max="6918" width="15.5703125" style="356" customWidth="1"/>
    <col min="6919" max="6919" width="21.85546875" style="356" customWidth="1"/>
    <col min="6920" max="6920" width="18.7109375" style="356" customWidth="1"/>
    <col min="6921" max="6921" width="21.140625" style="356" bestFit="1" customWidth="1"/>
    <col min="6922" max="7156" width="11.42578125" style="356"/>
    <col min="7157" max="7157" width="5.7109375" style="356" customWidth="1"/>
    <col min="7158" max="7158" width="17.85546875" style="356" customWidth="1"/>
    <col min="7159" max="7159" width="27.7109375" style="356" customWidth="1"/>
    <col min="7160" max="7160" width="18.5703125" style="356" customWidth="1"/>
    <col min="7161" max="7161" width="14.140625" style="356" customWidth="1"/>
    <col min="7162" max="7162" width="15" style="356" bestFit="1" customWidth="1"/>
    <col min="7163" max="7167" width="11.42578125" style="356"/>
    <col min="7168" max="7168" width="5" style="356" customWidth="1"/>
    <col min="7169" max="7169" width="4.28515625" style="356" customWidth="1"/>
    <col min="7170" max="7170" width="18.85546875" style="356" customWidth="1"/>
    <col min="7171" max="7172" width="19.7109375" style="356" customWidth="1"/>
    <col min="7173" max="7173" width="26.5703125" style="356" customWidth="1"/>
    <col min="7174" max="7174" width="15.5703125" style="356" customWidth="1"/>
    <col min="7175" max="7175" width="21.85546875" style="356" customWidth="1"/>
    <col min="7176" max="7176" width="18.7109375" style="356" customWidth="1"/>
    <col min="7177" max="7177" width="21.140625" style="356" bestFit="1" customWidth="1"/>
    <col min="7178" max="7412" width="11.42578125" style="356"/>
    <col min="7413" max="7413" width="5.7109375" style="356" customWidth="1"/>
    <col min="7414" max="7414" width="17.85546875" style="356" customWidth="1"/>
    <col min="7415" max="7415" width="27.7109375" style="356" customWidth="1"/>
    <col min="7416" max="7416" width="18.5703125" style="356" customWidth="1"/>
    <col min="7417" max="7417" width="14.140625" style="356" customWidth="1"/>
    <col min="7418" max="7418" width="15" style="356" bestFit="1" customWidth="1"/>
    <col min="7419" max="7423" width="11.42578125" style="356"/>
    <col min="7424" max="7424" width="5" style="356" customWidth="1"/>
    <col min="7425" max="7425" width="4.28515625" style="356" customWidth="1"/>
    <col min="7426" max="7426" width="18.85546875" style="356" customWidth="1"/>
    <col min="7427" max="7428" width="19.7109375" style="356" customWidth="1"/>
    <col min="7429" max="7429" width="26.5703125" style="356" customWidth="1"/>
    <col min="7430" max="7430" width="15.5703125" style="356" customWidth="1"/>
    <col min="7431" max="7431" width="21.85546875" style="356" customWidth="1"/>
    <col min="7432" max="7432" width="18.7109375" style="356" customWidth="1"/>
    <col min="7433" max="7433" width="21.140625" style="356" bestFit="1" customWidth="1"/>
    <col min="7434" max="7668" width="11.42578125" style="356"/>
    <col min="7669" max="7669" width="5.7109375" style="356" customWidth="1"/>
    <col min="7670" max="7670" width="17.85546875" style="356" customWidth="1"/>
    <col min="7671" max="7671" width="27.7109375" style="356" customWidth="1"/>
    <col min="7672" max="7672" width="18.5703125" style="356" customWidth="1"/>
    <col min="7673" max="7673" width="14.140625" style="356" customWidth="1"/>
    <col min="7674" max="7674" width="15" style="356" bestFit="1" customWidth="1"/>
    <col min="7675" max="7679" width="11.42578125" style="356"/>
    <col min="7680" max="7680" width="5" style="356" customWidth="1"/>
    <col min="7681" max="7681" width="4.28515625" style="356" customWidth="1"/>
    <col min="7682" max="7682" width="18.85546875" style="356" customWidth="1"/>
    <col min="7683" max="7684" width="19.7109375" style="356" customWidth="1"/>
    <col min="7685" max="7685" width="26.5703125" style="356" customWidth="1"/>
    <col min="7686" max="7686" width="15.5703125" style="356" customWidth="1"/>
    <col min="7687" max="7687" width="21.85546875" style="356" customWidth="1"/>
    <col min="7688" max="7688" width="18.7109375" style="356" customWidth="1"/>
    <col min="7689" max="7689" width="21.140625" style="356" bestFit="1" customWidth="1"/>
    <col min="7690" max="7924" width="11.42578125" style="356"/>
    <col min="7925" max="7925" width="5.7109375" style="356" customWidth="1"/>
    <col min="7926" max="7926" width="17.85546875" style="356" customWidth="1"/>
    <col min="7927" max="7927" width="27.7109375" style="356" customWidth="1"/>
    <col min="7928" max="7928" width="18.5703125" style="356" customWidth="1"/>
    <col min="7929" max="7929" width="14.140625" style="356" customWidth="1"/>
    <col min="7930" max="7930" width="15" style="356" bestFit="1" customWidth="1"/>
    <col min="7931" max="7935" width="11.42578125" style="356"/>
    <col min="7936" max="7936" width="5" style="356" customWidth="1"/>
    <col min="7937" max="7937" width="4.28515625" style="356" customWidth="1"/>
    <col min="7938" max="7938" width="18.85546875" style="356" customWidth="1"/>
    <col min="7939" max="7940" width="19.7109375" style="356" customWidth="1"/>
    <col min="7941" max="7941" width="26.5703125" style="356" customWidth="1"/>
    <col min="7942" max="7942" width="15.5703125" style="356" customWidth="1"/>
    <col min="7943" max="7943" width="21.85546875" style="356" customWidth="1"/>
    <col min="7944" max="7944" width="18.7109375" style="356" customWidth="1"/>
    <col min="7945" max="7945" width="21.140625" style="356" bestFit="1" customWidth="1"/>
    <col min="7946" max="8180" width="11.42578125" style="356"/>
    <col min="8181" max="8181" width="5.7109375" style="356" customWidth="1"/>
    <col min="8182" max="8182" width="17.85546875" style="356" customWidth="1"/>
    <col min="8183" max="8183" width="27.7109375" style="356" customWidth="1"/>
    <col min="8184" max="8184" width="18.5703125" style="356" customWidth="1"/>
    <col min="8185" max="8185" width="14.140625" style="356" customWidth="1"/>
    <col min="8186" max="8186" width="15" style="356" bestFit="1" customWidth="1"/>
    <col min="8187" max="8191" width="11.42578125" style="356"/>
    <col min="8192" max="8192" width="5" style="356" customWidth="1"/>
    <col min="8193" max="8193" width="4.28515625" style="356" customWidth="1"/>
    <col min="8194" max="8194" width="18.85546875" style="356" customWidth="1"/>
    <col min="8195" max="8196" width="19.7109375" style="356" customWidth="1"/>
    <col min="8197" max="8197" width="26.5703125" style="356" customWidth="1"/>
    <col min="8198" max="8198" width="15.5703125" style="356" customWidth="1"/>
    <col min="8199" max="8199" width="21.85546875" style="356" customWidth="1"/>
    <col min="8200" max="8200" width="18.7109375" style="356" customWidth="1"/>
    <col min="8201" max="8201" width="21.140625" style="356" bestFit="1" customWidth="1"/>
    <col min="8202" max="8436" width="11.42578125" style="356"/>
    <col min="8437" max="8437" width="5.7109375" style="356" customWidth="1"/>
    <col min="8438" max="8438" width="17.85546875" style="356" customWidth="1"/>
    <col min="8439" max="8439" width="27.7109375" style="356" customWidth="1"/>
    <col min="8440" max="8440" width="18.5703125" style="356" customWidth="1"/>
    <col min="8441" max="8441" width="14.140625" style="356" customWidth="1"/>
    <col min="8442" max="8442" width="15" style="356" bestFit="1" customWidth="1"/>
    <col min="8443" max="8447" width="11.42578125" style="356"/>
    <col min="8448" max="8448" width="5" style="356" customWidth="1"/>
    <col min="8449" max="8449" width="4.28515625" style="356" customWidth="1"/>
    <col min="8450" max="8450" width="18.85546875" style="356" customWidth="1"/>
    <col min="8451" max="8452" width="19.7109375" style="356" customWidth="1"/>
    <col min="8453" max="8453" width="26.5703125" style="356" customWidth="1"/>
    <col min="8454" max="8454" width="15.5703125" style="356" customWidth="1"/>
    <col min="8455" max="8455" width="21.85546875" style="356" customWidth="1"/>
    <col min="8456" max="8456" width="18.7109375" style="356" customWidth="1"/>
    <col min="8457" max="8457" width="21.140625" style="356" bestFit="1" customWidth="1"/>
    <col min="8458" max="8692" width="11.42578125" style="356"/>
    <col min="8693" max="8693" width="5.7109375" style="356" customWidth="1"/>
    <col min="8694" max="8694" width="17.85546875" style="356" customWidth="1"/>
    <col min="8695" max="8695" width="27.7109375" style="356" customWidth="1"/>
    <col min="8696" max="8696" width="18.5703125" style="356" customWidth="1"/>
    <col min="8697" max="8697" width="14.140625" style="356" customWidth="1"/>
    <col min="8698" max="8698" width="15" style="356" bestFit="1" customWidth="1"/>
    <col min="8699" max="8703" width="11.42578125" style="356"/>
    <col min="8704" max="8704" width="5" style="356" customWidth="1"/>
    <col min="8705" max="8705" width="4.28515625" style="356" customWidth="1"/>
    <col min="8706" max="8706" width="18.85546875" style="356" customWidth="1"/>
    <col min="8707" max="8708" width="19.7109375" style="356" customWidth="1"/>
    <col min="8709" max="8709" width="26.5703125" style="356" customWidth="1"/>
    <col min="8710" max="8710" width="15.5703125" style="356" customWidth="1"/>
    <col min="8711" max="8711" width="21.85546875" style="356" customWidth="1"/>
    <col min="8712" max="8712" width="18.7109375" style="356" customWidth="1"/>
    <col min="8713" max="8713" width="21.140625" style="356" bestFit="1" customWidth="1"/>
    <col min="8714" max="8948" width="11.42578125" style="356"/>
    <col min="8949" max="8949" width="5.7109375" style="356" customWidth="1"/>
    <col min="8950" max="8950" width="17.85546875" style="356" customWidth="1"/>
    <col min="8951" max="8951" width="27.7109375" style="356" customWidth="1"/>
    <col min="8952" max="8952" width="18.5703125" style="356" customWidth="1"/>
    <col min="8953" max="8953" width="14.140625" style="356" customWidth="1"/>
    <col min="8954" max="8954" width="15" style="356" bestFit="1" customWidth="1"/>
    <col min="8955" max="8959" width="11.42578125" style="356"/>
    <col min="8960" max="8960" width="5" style="356" customWidth="1"/>
    <col min="8961" max="8961" width="4.28515625" style="356" customWidth="1"/>
    <col min="8962" max="8962" width="18.85546875" style="356" customWidth="1"/>
    <col min="8963" max="8964" width="19.7109375" style="356" customWidth="1"/>
    <col min="8965" max="8965" width="26.5703125" style="356" customWidth="1"/>
    <col min="8966" max="8966" width="15.5703125" style="356" customWidth="1"/>
    <col min="8967" max="8967" width="21.85546875" style="356" customWidth="1"/>
    <col min="8968" max="8968" width="18.7109375" style="356" customWidth="1"/>
    <col min="8969" max="8969" width="21.140625" style="356" bestFit="1" customWidth="1"/>
    <col min="8970" max="9204" width="11.42578125" style="356"/>
    <col min="9205" max="9205" width="5.7109375" style="356" customWidth="1"/>
    <col min="9206" max="9206" width="17.85546875" style="356" customWidth="1"/>
    <col min="9207" max="9207" width="27.7109375" style="356" customWidth="1"/>
    <col min="9208" max="9208" width="18.5703125" style="356" customWidth="1"/>
    <col min="9209" max="9209" width="14.140625" style="356" customWidth="1"/>
    <col min="9210" max="9210" width="15" style="356" bestFit="1" customWidth="1"/>
    <col min="9211" max="9215" width="11.42578125" style="356"/>
    <col min="9216" max="9216" width="5" style="356" customWidth="1"/>
    <col min="9217" max="9217" width="4.28515625" style="356" customWidth="1"/>
    <col min="9218" max="9218" width="18.85546875" style="356" customWidth="1"/>
    <col min="9219" max="9220" width="19.7109375" style="356" customWidth="1"/>
    <col min="9221" max="9221" width="26.5703125" style="356" customWidth="1"/>
    <col min="9222" max="9222" width="15.5703125" style="356" customWidth="1"/>
    <col min="9223" max="9223" width="21.85546875" style="356" customWidth="1"/>
    <col min="9224" max="9224" width="18.7109375" style="356" customWidth="1"/>
    <col min="9225" max="9225" width="21.140625" style="356" bestFit="1" customWidth="1"/>
    <col min="9226" max="9460" width="11.42578125" style="356"/>
    <col min="9461" max="9461" width="5.7109375" style="356" customWidth="1"/>
    <col min="9462" max="9462" width="17.85546875" style="356" customWidth="1"/>
    <col min="9463" max="9463" width="27.7109375" style="356" customWidth="1"/>
    <col min="9464" max="9464" width="18.5703125" style="356" customWidth="1"/>
    <col min="9465" max="9465" width="14.140625" style="356" customWidth="1"/>
    <col min="9466" max="9466" width="15" style="356" bestFit="1" customWidth="1"/>
    <col min="9467" max="9471" width="11.42578125" style="356"/>
    <col min="9472" max="9472" width="5" style="356" customWidth="1"/>
    <col min="9473" max="9473" width="4.28515625" style="356" customWidth="1"/>
    <col min="9474" max="9474" width="18.85546875" style="356" customWidth="1"/>
    <col min="9475" max="9476" width="19.7109375" style="356" customWidth="1"/>
    <col min="9477" max="9477" width="26.5703125" style="356" customWidth="1"/>
    <col min="9478" max="9478" width="15.5703125" style="356" customWidth="1"/>
    <col min="9479" max="9479" width="21.85546875" style="356" customWidth="1"/>
    <col min="9480" max="9480" width="18.7109375" style="356" customWidth="1"/>
    <col min="9481" max="9481" width="21.140625" style="356" bestFit="1" customWidth="1"/>
    <col min="9482" max="9716" width="11.42578125" style="356"/>
    <col min="9717" max="9717" width="5.7109375" style="356" customWidth="1"/>
    <col min="9718" max="9718" width="17.85546875" style="356" customWidth="1"/>
    <col min="9719" max="9719" width="27.7109375" style="356" customWidth="1"/>
    <col min="9720" max="9720" width="18.5703125" style="356" customWidth="1"/>
    <col min="9721" max="9721" width="14.140625" style="356" customWidth="1"/>
    <col min="9722" max="9722" width="15" style="356" bestFit="1" customWidth="1"/>
    <col min="9723" max="9727" width="11.42578125" style="356"/>
    <col min="9728" max="9728" width="5" style="356" customWidth="1"/>
    <col min="9729" max="9729" width="4.28515625" style="356" customWidth="1"/>
    <col min="9730" max="9730" width="18.85546875" style="356" customWidth="1"/>
    <col min="9731" max="9732" width="19.7109375" style="356" customWidth="1"/>
    <col min="9733" max="9733" width="26.5703125" style="356" customWidth="1"/>
    <col min="9734" max="9734" width="15.5703125" style="356" customWidth="1"/>
    <col min="9735" max="9735" width="21.85546875" style="356" customWidth="1"/>
    <col min="9736" max="9736" width="18.7109375" style="356" customWidth="1"/>
    <col min="9737" max="9737" width="21.140625" style="356" bestFit="1" customWidth="1"/>
    <col min="9738" max="9972" width="11.42578125" style="356"/>
    <col min="9973" max="9973" width="5.7109375" style="356" customWidth="1"/>
    <col min="9974" max="9974" width="17.85546875" style="356" customWidth="1"/>
    <col min="9975" max="9975" width="27.7109375" style="356" customWidth="1"/>
    <col min="9976" max="9976" width="18.5703125" style="356" customWidth="1"/>
    <col min="9977" max="9977" width="14.140625" style="356" customWidth="1"/>
    <col min="9978" max="9978" width="15" style="356" bestFit="1" customWidth="1"/>
    <col min="9979" max="9983" width="11.42578125" style="356"/>
    <col min="9984" max="9984" width="5" style="356" customWidth="1"/>
    <col min="9985" max="9985" width="4.28515625" style="356" customWidth="1"/>
    <col min="9986" max="9986" width="18.85546875" style="356" customWidth="1"/>
    <col min="9987" max="9988" width="19.7109375" style="356" customWidth="1"/>
    <col min="9989" max="9989" width="26.5703125" style="356" customWidth="1"/>
    <col min="9990" max="9990" width="15.5703125" style="356" customWidth="1"/>
    <col min="9991" max="9991" width="21.85546875" style="356" customWidth="1"/>
    <col min="9992" max="9992" width="18.7109375" style="356" customWidth="1"/>
    <col min="9993" max="9993" width="21.140625" style="356" bestFit="1" customWidth="1"/>
    <col min="9994" max="10228" width="11.42578125" style="356"/>
    <col min="10229" max="10229" width="5.7109375" style="356" customWidth="1"/>
    <col min="10230" max="10230" width="17.85546875" style="356" customWidth="1"/>
    <col min="10231" max="10231" width="27.7109375" style="356" customWidth="1"/>
    <col min="10232" max="10232" width="18.5703125" style="356" customWidth="1"/>
    <col min="10233" max="10233" width="14.140625" style="356" customWidth="1"/>
    <col min="10234" max="10234" width="15" style="356" bestFit="1" customWidth="1"/>
    <col min="10235" max="10239" width="11.42578125" style="356"/>
    <col min="10240" max="10240" width="5" style="356" customWidth="1"/>
    <col min="10241" max="10241" width="4.28515625" style="356" customWidth="1"/>
    <col min="10242" max="10242" width="18.85546875" style="356" customWidth="1"/>
    <col min="10243" max="10244" width="19.7109375" style="356" customWidth="1"/>
    <col min="10245" max="10245" width="26.5703125" style="356" customWidth="1"/>
    <col min="10246" max="10246" width="15.5703125" style="356" customWidth="1"/>
    <col min="10247" max="10247" width="21.85546875" style="356" customWidth="1"/>
    <col min="10248" max="10248" width="18.7109375" style="356" customWidth="1"/>
    <col min="10249" max="10249" width="21.140625" style="356" bestFit="1" customWidth="1"/>
    <col min="10250" max="10484" width="11.42578125" style="356"/>
    <col min="10485" max="10485" width="5.7109375" style="356" customWidth="1"/>
    <col min="10486" max="10486" width="17.85546875" style="356" customWidth="1"/>
    <col min="10487" max="10487" width="27.7109375" style="356" customWidth="1"/>
    <col min="10488" max="10488" width="18.5703125" style="356" customWidth="1"/>
    <col min="10489" max="10489" width="14.140625" style="356" customWidth="1"/>
    <col min="10490" max="10490" width="15" style="356" bestFit="1" customWidth="1"/>
    <col min="10491" max="10495" width="11.42578125" style="356"/>
    <col min="10496" max="10496" width="5" style="356" customWidth="1"/>
    <col min="10497" max="10497" width="4.28515625" style="356" customWidth="1"/>
    <col min="10498" max="10498" width="18.85546875" style="356" customWidth="1"/>
    <col min="10499" max="10500" width="19.7109375" style="356" customWidth="1"/>
    <col min="10501" max="10501" width="26.5703125" style="356" customWidth="1"/>
    <col min="10502" max="10502" width="15.5703125" style="356" customWidth="1"/>
    <col min="10503" max="10503" width="21.85546875" style="356" customWidth="1"/>
    <col min="10504" max="10504" width="18.7109375" style="356" customWidth="1"/>
    <col min="10505" max="10505" width="21.140625" style="356" bestFit="1" customWidth="1"/>
    <col min="10506" max="10740" width="11.42578125" style="356"/>
    <col min="10741" max="10741" width="5.7109375" style="356" customWidth="1"/>
    <col min="10742" max="10742" width="17.85546875" style="356" customWidth="1"/>
    <col min="10743" max="10743" width="27.7109375" style="356" customWidth="1"/>
    <col min="10744" max="10744" width="18.5703125" style="356" customWidth="1"/>
    <col min="10745" max="10745" width="14.140625" style="356" customWidth="1"/>
    <col min="10746" max="10746" width="15" style="356" bestFit="1" customWidth="1"/>
    <col min="10747" max="10751" width="11.42578125" style="356"/>
    <col min="10752" max="10752" width="5" style="356" customWidth="1"/>
    <col min="10753" max="10753" width="4.28515625" style="356" customWidth="1"/>
    <col min="10754" max="10754" width="18.85546875" style="356" customWidth="1"/>
    <col min="10755" max="10756" width="19.7109375" style="356" customWidth="1"/>
    <col min="10757" max="10757" width="26.5703125" style="356" customWidth="1"/>
    <col min="10758" max="10758" width="15.5703125" style="356" customWidth="1"/>
    <col min="10759" max="10759" width="21.85546875" style="356" customWidth="1"/>
    <col min="10760" max="10760" width="18.7109375" style="356" customWidth="1"/>
    <col min="10761" max="10761" width="21.140625" style="356" bestFit="1" customWidth="1"/>
    <col min="10762" max="10996" width="11.42578125" style="356"/>
    <col min="10997" max="10997" width="5.7109375" style="356" customWidth="1"/>
    <col min="10998" max="10998" width="17.85546875" style="356" customWidth="1"/>
    <col min="10999" max="10999" width="27.7109375" style="356" customWidth="1"/>
    <col min="11000" max="11000" width="18.5703125" style="356" customWidth="1"/>
    <col min="11001" max="11001" width="14.140625" style="356" customWidth="1"/>
    <col min="11002" max="11002" width="15" style="356" bestFit="1" customWidth="1"/>
    <col min="11003" max="11007" width="11.42578125" style="356"/>
    <col min="11008" max="11008" width="5" style="356" customWidth="1"/>
    <col min="11009" max="11009" width="4.28515625" style="356" customWidth="1"/>
    <col min="11010" max="11010" width="18.85546875" style="356" customWidth="1"/>
    <col min="11011" max="11012" width="19.7109375" style="356" customWidth="1"/>
    <col min="11013" max="11013" width="26.5703125" style="356" customWidth="1"/>
    <col min="11014" max="11014" width="15.5703125" style="356" customWidth="1"/>
    <col min="11015" max="11015" width="21.85546875" style="356" customWidth="1"/>
    <col min="11016" max="11016" width="18.7109375" style="356" customWidth="1"/>
    <col min="11017" max="11017" width="21.140625" style="356" bestFit="1" customWidth="1"/>
    <col min="11018" max="11252" width="11.42578125" style="356"/>
    <col min="11253" max="11253" width="5.7109375" style="356" customWidth="1"/>
    <col min="11254" max="11254" width="17.85546875" style="356" customWidth="1"/>
    <col min="11255" max="11255" width="27.7109375" style="356" customWidth="1"/>
    <col min="11256" max="11256" width="18.5703125" style="356" customWidth="1"/>
    <col min="11257" max="11257" width="14.140625" style="356" customWidth="1"/>
    <col min="11258" max="11258" width="15" style="356" bestFit="1" customWidth="1"/>
    <col min="11259" max="11263" width="11.42578125" style="356"/>
    <col min="11264" max="11264" width="5" style="356" customWidth="1"/>
    <col min="11265" max="11265" width="4.28515625" style="356" customWidth="1"/>
    <col min="11266" max="11266" width="18.85546875" style="356" customWidth="1"/>
    <col min="11267" max="11268" width="19.7109375" style="356" customWidth="1"/>
    <col min="11269" max="11269" width="26.5703125" style="356" customWidth="1"/>
    <col min="11270" max="11270" width="15.5703125" style="356" customWidth="1"/>
    <col min="11271" max="11271" width="21.85546875" style="356" customWidth="1"/>
    <col min="11272" max="11272" width="18.7109375" style="356" customWidth="1"/>
    <col min="11273" max="11273" width="21.140625" style="356" bestFit="1" customWidth="1"/>
    <col min="11274" max="11508" width="11.42578125" style="356"/>
    <col min="11509" max="11509" width="5.7109375" style="356" customWidth="1"/>
    <col min="11510" max="11510" width="17.85546875" style="356" customWidth="1"/>
    <col min="11511" max="11511" width="27.7109375" style="356" customWidth="1"/>
    <col min="11512" max="11512" width="18.5703125" style="356" customWidth="1"/>
    <col min="11513" max="11513" width="14.140625" style="356" customWidth="1"/>
    <col min="11514" max="11514" width="15" style="356" bestFit="1" customWidth="1"/>
    <col min="11515" max="11519" width="11.42578125" style="356"/>
    <col min="11520" max="11520" width="5" style="356" customWidth="1"/>
    <col min="11521" max="11521" width="4.28515625" style="356" customWidth="1"/>
    <col min="11522" max="11522" width="18.85546875" style="356" customWidth="1"/>
    <col min="11523" max="11524" width="19.7109375" style="356" customWidth="1"/>
    <col min="11525" max="11525" width="26.5703125" style="356" customWidth="1"/>
    <col min="11526" max="11526" width="15.5703125" style="356" customWidth="1"/>
    <col min="11527" max="11527" width="21.85546875" style="356" customWidth="1"/>
    <col min="11528" max="11528" width="18.7109375" style="356" customWidth="1"/>
    <col min="11529" max="11529" width="21.140625" style="356" bestFit="1" customWidth="1"/>
    <col min="11530" max="11764" width="11.42578125" style="356"/>
    <col min="11765" max="11765" width="5.7109375" style="356" customWidth="1"/>
    <col min="11766" max="11766" width="17.85546875" style="356" customWidth="1"/>
    <col min="11767" max="11767" width="27.7109375" style="356" customWidth="1"/>
    <col min="11768" max="11768" width="18.5703125" style="356" customWidth="1"/>
    <col min="11769" max="11769" width="14.140625" style="356" customWidth="1"/>
    <col min="11770" max="11770" width="15" style="356" bestFit="1" customWidth="1"/>
    <col min="11771" max="11775" width="11.42578125" style="356"/>
    <col min="11776" max="11776" width="5" style="356" customWidth="1"/>
    <col min="11777" max="11777" width="4.28515625" style="356" customWidth="1"/>
    <col min="11778" max="11778" width="18.85546875" style="356" customWidth="1"/>
    <col min="11779" max="11780" width="19.7109375" style="356" customWidth="1"/>
    <col min="11781" max="11781" width="26.5703125" style="356" customWidth="1"/>
    <col min="11782" max="11782" width="15.5703125" style="356" customWidth="1"/>
    <col min="11783" max="11783" width="21.85546875" style="356" customWidth="1"/>
    <col min="11784" max="11784" width="18.7109375" style="356" customWidth="1"/>
    <col min="11785" max="11785" width="21.140625" style="356" bestFit="1" customWidth="1"/>
    <col min="11786" max="12020" width="11.42578125" style="356"/>
    <col min="12021" max="12021" width="5.7109375" style="356" customWidth="1"/>
    <col min="12022" max="12022" width="17.85546875" style="356" customWidth="1"/>
    <col min="12023" max="12023" width="27.7109375" style="356" customWidth="1"/>
    <col min="12024" max="12024" width="18.5703125" style="356" customWidth="1"/>
    <col min="12025" max="12025" width="14.140625" style="356" customWidth="1"/>
    <col min="12026" max="12026" width="15" style="356" bestFit="1" customWidth="1"/>
    <col min="12027" max="12031" width="11.42578125" style="356"/>
    <col min="12032" max="12032" width="5" style="356" customWidth="1"/>
    <col min="12033" max="12033" width="4.28515625" style="356" customWidth="1"/>
    <col min="12034" max="12034" width="18.85546875" style="356" customWidth="1"/>
    <col min="12035" max="12036" width="19.7109375" style="356" customWidth="1"/>
    <col min="12037" max="12037" width="26.5703125" style="356" customWidth="1"/>
    <col min="12038" max="12038" width="15.5703125" style="356" customWidth="1"/>
    <col min="12039" max="12039" width="21.85546875" style="356" customWidth="1"/>
    <col min="12040" max="12040" width="18.7109375" style="356" customWidth="1"/>
    <col min="12041" max="12041" width="21.140625" style="356" bestFit="1" customWidth="1"/>
    <col min="12042" max="12276" width="11.42578125" style="356"/>
    <col min="12277" max="12277" width="5.7109375" style="356" customWidth="1"/>
    <col min="12278" max="12278" width="17.85546875" style="356" customWidth="1"/>
    <col min="12279" max="12279" width="27.7109375" style="356" customWidth="1"/>
    <col min="12280" max="12280" width="18.5703125" style="356" customWidth="1"/>
    <col min="12281" max="12281" width="14.140625" style="356" customWidth="1"/>
    <col min="12282" max="12282" width="15" style="356" bestFit="1" customWidth="1"/>
    <col min="12283" max="12287" width="11.42578125" style="356"/>
    <col min="12288" max="12288" width="5" style="356" customWidth="1"/>
    <col min="12289" max="12289" width="4.28515625" style="356" customWidth="1"/>
    <col min="12290" max="12290" width="18.85546875" style="356" customWidth="1"/>
    <col min="12291" max="12292" width="19.7109375" style="356" customWidth="1"/>
    <col min="12293" max="12293" width="26.5703125" style="356" customWidth="1"/>
    <col min="12294" max="12294" width="15.5703125" style="356" customWidth="1"/>
    <col min="12295" max="12295" width="21.85546875" style="356" customWidth="1"/>
    <col min="12296" max="12296" width="18.7109375" style="356" customWidth="1"/>
    <col min="12297" max="12297" width="21.140625" style="356" bestFit="1" customWidth="1"/>
    <col min="12298" max="12532" width="11.42578125" style="356"/>
    <col min="12533" max="12533" width="5.7109375" style="356" customWidth="1"/>
    <col min="12534" max="12534" width="17.85546875" style="356" customWidth="1"/>
    <col min="12535" max="12535" width="27.7109375" style="356" customWidth="1"/>
    <col min="12536" max="12536" width="18.5703125" style="356" customWidth="1"/>
    <col min="12537" max="12537" width="14.140625" style="356" customWidth="1"/>
    <col min="12538" max="12538" width="15" style="356" bestFit="1" customWidth="1"/>
    <col min="12539" max="12543" width="11.42578125" style="356"/>
    <col min="12544" max="12544" width="5" style="356" customWidth="1"/>
    <col min="12545" max="12545" width="4.28515625" style="356" customWidth="1"/>
    <col min="12546" max="12546" width="18.85546875" style="356" customWidth="1"/>
    <col min="12547" max="12548" width="19.7109375" style="356" customWidth="1"/>
    <col min="12549" max="12549" width="26.5703125" style="356" customWidth="1"/>
    <col min="12550" max="12550" width="15.5703125" style="356" customWidth="1"/>
    <col min="12551" max="12551" width="21.85546875" style="356" customWidth="1"/>
    <col min="12552" max="12552" width="18.7109375" style="356" customWidth="1"/>
    <col min="12553" max="12553" width="21.140625" style="356" bestFit="1" customWidth="1"/>
    <col min="12554" max="12788" width="11.42578125" style="356"/>
    <col min="12789" max="12789" width="5.7109375" style="356" customWidth="1"/>
    <col min="12790" max="12790" width="17.85546875" style="356" customWidth="1"/>
    <col min="12791" max="12791" width="27.7109375" style="356" customWidth="1"/>
    <col min="12792" max="12792" width="18.5703125" style="356" customWidth="1"/>
    <col min="12793" max="12793" width="14.140625" style="356" customWidth="1"/>
    <col min="12794" max="12794" width="15" style="356" bestFit="1" customWidth="1"/>
    <col min="12795" max="12799" width="11.42578125" style="356"/>
    <col min="12800" max="12800" width="5" style="356" customWidth="1"/>
    <col min="12801" max="12801" width="4.28515625" style="356" customWidth="1"/>
    <col min="12802" max="12802" width="18.85546875" style="356" customWidth="1"/>
    <col min="12803" max="12804" width="19.7109375" style="356" customWidth="1"/>
    <col min="12805" max="12805" width="26.5703125" style="356" customWidth="1"/>
    <col min="12806" max="12806" width="15.5703125" style="356" customWidth="1"/>
    <col min="12807" max="12807" width="21.85546875" style="356" customWidth="1"/>
    <col min="12808" max="12808" width="18.7109375" style="356" customWidth="1"/>
    <col min="12809" max="12809" width="21.140625" style="356" bestFit="1" customWidth="1"/>
    <col min="12810" max="13044" width="11.42578125" style="356"/>
    <col min="13045" max="13045" width="5.7109375" style="356" customWidth="1"/>
    <col min="13046" max="13046" width="17.85546875" style="356" customWidth="1"/>
    <col min="13047" max="13047" width="27.7109375" style="356" customWidth="1"/>
    <col min="13048" max="13048" width="18.5703125" style="356" customWidth="1"/>
    <col min="13049" max="13049" width="14.140625" style="356" customWidth="1"/>
    <col min="13050" max="13050" width="15" style="356" bestFit="1" customWidth="1"/>
    <col min="13051" max="13055" width="11.42578125" style="356"/>
    <col min="13056" max="13056" width="5" style="356" customWidth="1"/>
    <col min="13057" max="13057" width="4.28515625" style="356" customWidth="1"/>
    <col min="13058" max="13058" width="18.85546875" style="356" customWidth="1"/>
    <col min="13059" max="13060" width="19.7109375" style="356" customWidth="1"/>
    <col min="13061" max="13061" width="26.5703125" style="356" customWidth="1"/>
    <col min="13062" max="13062" width="15.5703125" style="356" customWidth="1"/>
    <col min="13063" max="13063" width="21.85546875" style="356" customWidth="1"/>
    <col min="13064" max="13064" width="18.7109375" style="356" customWidth="1"/>
    <col min="13065" max="13065" width="21.140625" style="356" bestFit="1" customWidth="1"/>
    <col min="13066" max="13300" width="11.42578125" style="356"/>
    <col min="13301" max="13301" width="5.7109375" style="356" customWidth="1"/>
    <col min="13302" max="13302" width="17.85546875" style="356" customWidth="1"/>
    <col min="13303" max="13303" width="27.7109375" style="356" customWidth="1"/>
    <col min="13304" max="13304" width="18.5703125" style="356" customWidth="1"/>
    <col min="13305" max="13305" width="14.140625" style="356" customWidth="1"/>
    <col min="13306" max="13306" width="15" style="356" bestFit="1" customWidth="1"/>
    <col min="13307" max="13311" width="11.42578125" style="356"/>
    <col min="13312" max="13312" width="5" style="356" customWidth="1"/>
    <col min="13313" max="13313" width="4.28515625" style="356" customWidth="1"/>
    <col min="13314" max="13314" width="18.85546875" style="356" customWidth="1"/>
    <col min="13315" max="13316" width="19.7109375" style="356" customWidth="1"/>
    <col min="13317" max="13317" width="26.5703125" style="356" customWidth="1"/>
    <col min="13318" max="13318" width="15.5703125" style="356" customWidth="1"/>
    <col min="13319" max="13319" width="21.85546875" style="356" customWidth="1"/>
    <col min="13320" max="13320" width="18.7109375" style="356" customWidth="1"/>
    <col min="13321" max="13321" width="21.140625" style="356" bestFit="1" customWidth="1"/>
    <col min="13322" max="13556" width="11.42578125" style="356"/>
    <col min="13557" max="13557" width="5.7109375" style="356" customWidth="1"/>
    <col min="13558" max="13558" width="17.85546875" style="356" customWidth="1"/>
    <col min="13559" max="13559" width="27.7109375" style="356" customWidth="1"/>
    <col min="13560" max="13560" width="18.5703125" style="356" customWidth="1"/>
    <col min="13561" max="13561" width="14.140625" style="356" customWidth="1"/>
    <col min="13562" max="13562" width="15" style="356" bestFit="1" customWidth="1"/>
    <col min="13563" max="13567" width="11.42578125" style="356"/>
    <col min="13568" max="13568" width="5" style="356" customWidth="1"/>
    <col min="13569" max="13569" width="4.28515625" style="356" customWidth="1"/>
    <col min="13570" max="13570" width="18.85546875" style="356" customWidth="1"/>
    <col min="13571" max="13572" width="19.7109375" style="356" customWidth="1"/>
    <col min="13573" max="13573" width="26.5703125" style="356" customWidth="1"/>
    <col min="13574" max="13574" width="15.5703125" style="356" customWidth="1"/>
    <col min="13575" max="13575" width="21.85546875" style="356" customWidth="1"/>
    <col min="13576" max="13576" width="18.7109375" style="356" customWidth="1"/>
    <col min="13577" max="13577" width="21.140625" style="356" bestFit="1" customWidth="1"/>
    <col min="13578" max="13812" width="11.42578125" style="356"/>
    <col min="13813" max="13813" width="5.7109375" style="356" customWidth="1"/>
    <col min="13814" max="13814" width="17.85546875" style="356" customWidth="1"/>
    <col min="13815" max="13815" width="27.7109375" style="356" customWidth="1"/>
    <col min="13816" max="13816" width="18.5703125" style="356" customWidth="1"/>
    <col min="13817" max="13817" width="14.140625" style="356" customWidth="1"/>
    <col min="13818" max="13818" width="15" style="356" bestFit="1" customWidth="1"/>
    <col min="13819" max="13823" width="11.42578125" style="356"/>
    <col min="13824" max="13824" width="5" style="356" customWidth="1"/>
    <col min="13825" max="13825" width="4.28515625" style="356" customWidth="1"/>
    <col min="13826" max="13826" width="18.85546875" style="356" customWidth="1"/>
    <col min="13827" max="13828" width="19.7109375" style="356" customWidth="1"/>
    <col min="13829" max="13829" width="26.5703125" style="356" customWidth="1"/>
    <col min="13830" max="13830" width="15.5703125" style="356" customWidth="1"/>
    <col min="13831" max="13831" width="21.85546875" style="356" customWidth="1"/>
    <col min="13832" max="13832" width="18.7109375" style="356" customWidth="1"/>
    <col min="13833" max="13833" width="21.140625" style="356" bestFit="1" customWidth="1"/>
    <col min="13834" max="14068" width="11.42578125" style="356"/>
    <col min="14069" max="14069" width="5.7109375" style="356" customWidth="1"/>
    <col min="14070" max="14070" width="17.85546875" style="356" customWidth="1"/>
    <col min="14071" max="14071" width="27.7109375" style="356" customWidth="1"/>
    <col min="14072" max="14072" width="18.5703125" style="356" customWidth="1"/>
    <col min="14073" max="14073" width="14.140625" style="356" customWidth="1"/>
    <col min="14074" max="14074" width="15" style="356" bestFit="1" customWidth="1"/>
    <col min="14075" max="14079" width="11.42578125" style="356"/>
    <col min="14080" max="14080" width="5" style="356" customWidth="1"/>
    <col min="14081" max="14081" width="4.28515625" style="356" customWidth="1"/>
    <col min="14082" max="14082" width="18.85546875" style="356" customWidth="1"/>
    <col min="14083" max="14084" width="19.7109375" style="356" customWidth="1"/>
    <col min="14085" max="14085" width="26.5703125" style="356" customWidth="1"/>
    <col min="14086" max="14086" width="15.5703125" style="356" customWidth="1"/>
    <col min="14087" max="14087" width="21.85546875" style="356" customWidth="1"/>
    <col min="14088" max="14088" width="18.7109375" style="356" customWidth="1"/>
    <col min="14089" max="14089" width="21.140625" style="356" bestFit="1" customWidth="1"/>
    <col min="14090" max="14324" width="11.42578125" style="356"/>
    <col min="14325" max="14325" width="5.7109375" style="356" customWidth="1"/>
    <col min="14326" max="14326" width="17.85546875" style="356" customWidth="1"/>
    <col min="14327" max="14327" width="27.7109375" style="356" customWidth="1"/>
    <col min="14328" max="14328" width="18.5703125" style="356" customWidth="1"/>
    <col min="14329" max="14329" width="14.140625" style="356" customWidth="1"/>
    <col min="14330" max="14330" width="15" style="356" bestFit="1" customWidth="1"/>
    <col min="14331" max="14335" width="11.42578125" style="356"/>
    <col min="14336" max="14336" width="5" style="356" customWidth="1"/>
    <col min="14337" max="14337" width="4.28515625" style="356" customWidth="1"/>
    <col min="14338" max="14338" width="18.85546875" style="356" customWidth="1"/>
    <col min="14339" max="14340" width="19.7109375" style="356" customWidth="1"/>
    <col min="14341" max="14341" width="26.5703125" style="356" customWidth="1"/>
    <col min="14342" max="14342" width="15.5703125" style="356" customWidth="1"/>
    <col min="14343" max="14343" width="21.85546875" style="356" customWidth="1"/>
    <col min="14344" max="14344" width="18.7109375" style="356" customWidth="1"/>
    <col min="14345" max="14345" width="21.140625" style="356" bestFit="1" customWidth="1"/>
    <col min="14346" max="14580" width="11.42578125" style="356"/>
    <col min="14581" max="14581" width="5.7109375" style="356" customWidth="1"/>
    <col min="14582" max="14582" width="17.85546875" style="356" customWidth="1"/>
    <col min="14583" max="14583" width="27.7109375" style="356" customWidth="1"/>
    <col min="14584" max="14584" width="18.5703125" style="356" customWidth="1"/>
    <col min="14585" max="14585" width="14.140625" style="356" customWidth="1"/>
    <col min="14586" max="14586" width="15" style="356" bestFit="1" customWidth="1"/>
    <col min="14587" max="14591" width="11.42578125" style="356"/>
    <col min="14592" max="14592" width="5" style="356" customWidth="1"/>
    <col min="14593" max="14593" width="4.28515625" style="356" customWidth="1"/>
    <col min="14594" max="14594" width="18.85546875" style="356" customWidth="1"/>
    <col min="14595" max="14596" width="19.7109375" style="356" customWidth="1"/>
    <col min="14597" max="14597" width="26.5703125" style="356" customWidth="1"/>
    <col min="14598" max="14598" width="15.5703125" style="356" customWidth="1"/>
    <col min="14599" max="14599" width="21.85546875" style="356" customWidth="1"/>
    <col min="14600" max="14600" width="18.7109375" style="356" customWidth="1"/>
    <col min="14601" max="14601" width="21.140625" style="356" bestFit="1" customWidth="1"/>
    <col min="14602" max="14836" width="11.42578125" style="356"/>
    <col min="14837" max="14837" width="5.7109375" style="356" customWidth="1"/>
    <col min="14838" max="14838" width="17.85546875" style="356" customWidth="1"/>
    <col min="14839" max="14839" width="27.7109375" style="356" customWidth="1"/>
    <col min="14840" max="14840" width="18.5703125" style="356" customWidth="1"/>
    <col min="14841" max="14841" width="14.140625" style="356" customWidth="1"/>
    <col min="14842" max="14842" width="15" style="356" bestFit="1" customWidth="1"/>
    <col min="14843" max="14847" width="11.42578125" style="356"/>
    <col min="14848" max="14848" width="5" style="356" customWidth="1"/>
    <col min="14849" max="14849" width="4.28515625" style="356" customWidth="1"/>
    <col min="14850" max="14850" width="18.85546875" style="356" customWidth="1"/>
    <col min="14851" max="14852" width="19.7109375" style="356" customWidth="1"/>
    <col min="14853" max="14853" width="26.5703125" style="356" customWidth="1"/>
    <col min="14854" max="14854" width="15.5703125" style="356" customWidth="1"/>
    <col min="14855" max="14855" width="21.85546875" style="356" customWidth="1"/>
    <col min="14856" max="14856" width="18.7109375" style="356" customWidth="1"/>
    <col min="14857" max="14857" width="21.140625" style="356" bestFit="1" customWidth="1"/>
    <col min="14858" max="15092" width="11.42578125" style="356"/>
    <col min="15093" max="15093" width="5.7109375" style="356" customWidth="1"/>
    <col min="15094" max="15094" width="17.85546875" style="356" customWidth="1"/>
    <col min="15095" max="15095" width="27.7109375" style="356" customWidth="1"/>
    <col min="15096" max="15096" width="18.5703125" style="356" customWidth="1"/>
    <col min="15097" max="15097" width="14.140625" style="356" customWidth="1"/>
    <col min="15098" max="15098" width="15" style="356" bestFit="1" customWidth="1"/>
    <col min="15099" max="15103" width="11.42578125" style="356"/>
    <col min="15104" max="15104" width="5" style="356" customWidth="1"/>
    <col min="15105" max="15105" width="4.28515625" style="356" customWidth="1"/>
    <col min="15106" max="15106" width="18.85546875" style="356" customWidth="1"/>
    <col min="15107" max="15108" width="19.7109375" style="356" customWidth="1"/>
    <col min="15109" max="15109" width="26.5703125" style="356" customWidth="1"/>
    <col min="15110" max="15110" width="15.5703125" style="356" customWidth="1"/>
    <col min="15111" max="15111" width="21.85546875" style="356" customWidth="1"/>
    <col min="15112" max="15112" width="18.7109375" style="356" customWidth="1"/>
    <col min="15113" max="15113" width="21.140625" style="356" bestFit="1" customWidth="1"/>
    <col min="15114" max="15348" width="11.42578125" style="356"/>
    <col min="15349" max="15349" width="5.7109375" style="356" customWidth="1"/>
    <col min="15350" max="15350" width="17.85546875" style="356" customWidth="1"/>
    <col min="15351" max="15351" width="27.7109375" style="356" customWidth="1"/>
    <col min="15352" max="15352" width="18.5703125" style="356" customWidth="1"/>
    <col min="15353" max="15353" width="14.140625" style="356" customWidth="1"/>
    <col min="15354" max="15354" width="15" style="356" bestFit="1" customWidth="1"/>
    <col min="15355" max="15359" width="11.42578125" style="356"/>
    <col min="15360" max="15360" width="5" style="356" customWidth="1"/>
    <col min="15361" max="15361" width="4.28515625" style="356" customWidth="1"/>
    <col min="15362" max="15362" width="18.85546875" style="356" customWidth="1"/>
    <col min="15363" max="15364" width="19.7109375" style="356" customWidth="1"/>
    <col min="15365" max="15365" width="26.5703125" style="356" customWidth="1"/>
    <col min="15366" max="15366" width="15.5703125" style="356" customWidth="1"/>
    <col min="15367" max="15367" width="21.85546875" style="356" customWidth="1"/>
    <col min="15368" max="15368" width="18.7109375" style="356" customWidth="1"/>
    <col min="15369" max="15369" width="21.140625" style="356" bestFit="1" customWidth="1"/>
    <col min="15370" max="15604" width="11.42578125" style="356"/>
    <col min="15605" max="15605" width="5.7109375" style="356" customWidth="1"/>
    <col min="15606" max="15606" width="17.85546875" style="356" customWidth="1"/>
    <col min="15607" max="15607" width="27.7109375" style="356" customWidth="1"/>
    <col min="15608" max="15608" width="18.5703125" style="356" customWidth="1"/>
    <col min="15609" max="15609" width="14.140625" style="356" customWidth="1"/>
    <col min="15610" max="15610" width="15" style="356" bestFit="1" customWidth="1"/>
    <col min="15611" max="15615" width="11.42578125" style="356"/>
    <col min="15616" max="15616" width="5" style="356" customWidth="1"/>
    <col min="15617" max="15617" width="4.28515625" style="356" customWidth="1"/>
    <col min="15618" max="15618" width="18.85546875" style="356" customWidth="1"/>
    <col min="15619" max="15620" width="19.7109375" style="356" customWidth="1"/>
    <col min="15621" max="15621" width="26.5703125" style="356" customWidth="1"/>
    <col min="15622" max="15622" width="15.5703125" style="356" customWidth="1"/>
    <col min="15623" max="15623" width="21.85546875" style="356" customWidth="1"/>
    <col min="15624" max="15624" width="18.7109375" style="356" customWidth="1"/>
    <col min="15625" max="15625" width="21.140625" style="356" bestFit="1" customWidth="1"/>
    <col min="15626" max="15860" width="11.42578125" style="356"/>
    <col min="15861" max="15861" width="5.7109375" style="356" customWidth="1"/>
    <col min="15862" max="15862" width="17.85546875" style="356" customWidth="1"/>
    <col min="15863" max="15863" width="27.7109375" style="356" customWidth="1"/>
    <col min="15864" max="15864" width="18.5703125" style="356" customWidth="1"/>
    <col min="15865" max="15865" width="14.140625" style="356" customWidth="1"/>
    <col min="15866" max="15866" width="15" style="356" bestFit="1" customWidth="1"/>
    <col min="15867" max="15871" width="11.42578125" style="356"/>
    <col min="15872" max="15872" width="5" style="356" customWidth="1"/>
    <col min="15873" max="15873" width="4.28515625" style="356" customWidth="1"/>
    <col min="15874" max="15874" width="18.85546875" style="356" customWidth="1"/>
    <col min="15875" max="15876" width="19.7109375" style="356" customWidth="1"/>
    <col min="15877" max="15877" width="26.5703125" style="356" customWidth="1"/>
    <col min="15878" max="15878" width="15.5703125" style="356" customWidth="1"/>
    <col min="15879" max="15879" width="21.85546875" style="356" customWidth="1"/>
    <col min="15880" max="15880" width="18.7109375" style="356" customWidth="1"/>
    <col min="15881" max="15881" width="21.140625" style="356" bestFit="1" customWidth="1"/>
    <col min="15882" max="16116" width="11.42578125" style="356"/>
    <col min="16117" max="16117" width="5.7109375" style="356" customWidth="1"/>
    <col min="16118" max="16118" width="17.85546875" style="356" customWidth="1"/>
    <col min="16119" max="16119" width="27.7109375" style="356" customWidth="1"/>
    <col min="16120" max="16120" width="18.5703125" style="356" customWidth="1"/>
    <col min="16121" max="16121" width="14.140625" style="356" customWidth="1"/>
    <col min="16122" max="16122" width="15" style="356" bestFit="1" customWidth="1"/>
    <col min="16123" max="16127" width="11.42578125" style="356"/>
    <col min="16128" max="16128" width="5" style="356" customWidth="1"/>
    <col min="16129" max="16129" width="4.28515625" style="356" customWidth="1"/>
    <col min="16130" max="16130" width="18.85546875" style="356" customWidth="1"/>
    <col min="16131" max="16132" width="19.7109375" style="356" customWidth="1"/>
    <col min="16133" max="16133" width="26.5703125" style="356" customWidth="1"/>
    <col min="16134" max="16134" width="15.5703125" style="356" customWidth="1"/>
    <col min="16135" max="16135" width="21.85546875" style="356" customWidth="1"/>
    <col min="16136" max="16136" width="18.7109375" style="356" customWidth="1"/>
    <col min="16137" max="16137" width="21.140625" style="356" bestFit="1" customWidth="1"/>
    <col min="16138" max="16384" width="11.42578125" style="356"/>
  </cols>
  <sheetData>
    <row r="1" spans="2:229" x14ac:dyDescent="0.25">
      <c r="F1" s="357"/>
      <c r="G1" s="357"/>
      <c r="H1" s="357"/>
      <c r="I1" s="357"/>
      <c r="J1" s="357"/>
      <c r="K1" s="357"/>
      <c r="U1" s="412"/>
    </row>
    <row r="2" spans="2:229" ht="26.25" x14ac:dyDescent="0.4">
      <c r="B2" s="360" t="s">
        <v>50</v>
      </c>
      <c r="C2" s="360"/>
      <c r="D2" s="360"/>
      <c r="E2" s="360"/>
      <c r="F2" s="361"/>
      <c r="G2" s="362" t="s">
        <v>339</v>
      </c>
      <c r="H2" s="361"/>
      <c r="I2" s="361"/>
      <c r="J2" s="361"/>
      <c r="K2" s="361"/>
      <c r="L2" s="363"/>
      <c r="M2" s="363"/>
      <c r="N2" s="363"/>
      <c r="O2" s="363"/>
      <c r="P2" s="363"/>
      <c r="U2" s="412"/>
    </row>
    <row r="3" spans="2:229" ht="26.25" x14ac:dyDescent="0.4">
      <c r="B3" s="365" t="s">
        <v>17</v>
      </c>
      <c r="C3" s="365"/>
      <c r="D3" s="366"/>
      <c r="E3" s="413">
        <v>44951</v>
      </c>
      <c r="F3" s="413"/>
      <c r="G3" s="413"/>
      <c r="H3" s="413"/>
      <c r="I3" s="413"/>
      <c r="J3" s="368"/>
      <c r="K3" s="368"/>
      <c r="L3" s="369"/>
      <c r="M3" s="369"/>
      <c r="N3" s="369"/>
      <c r="O3" s="369"/>
      <c r="P3" s="369"/>
      <c r="R3" s="371"/>
      <c r="S3" s="394"/>
      <c r="U3" s="412"/>
    </row>
    <row r="4" spans="2:229" ht="23.25" x14ac:dyDescent="0.35">
      <c r="B4" s="372" t="s">
        <v>394</v>
      </c>
      <c r="C4" s="373"/>
      <c r="D4" s="373"/>
      <c r="E4" s="373"/>
      <c r="F4" s="374"/>
      <c r="G4" s="374"/>
      <c r="H4" s="374"/>
      <c r="I4" s="374"/>
      <c r="J4" s="374"/>
      <c r="K4" s="374"/>
      <c r="L4" s="375"/>
      <c r="M4" s="375"/>
      <c r="N4" s="376"/>
      <c r="P4" s="359"/>
      <c r="R4" s="371"/>
      <c r="S4" s="394"/>
      <c r="U4" s="412"/>
    </row>
    <row r="5" spans="2:229" x14ac:dyDescent="0.25">
      <c r="C5" s="358" t="s">
        <v>73</v>
      </c>
      <c r="G5" s="377"/>
      <c r="P5" s="359"/>
      <c r="U5" s="412"/>
    </row>
    <row r="6" spans="2:229" ht="26.25" x14ac:dyDescent="0.4">
      <c r="B6" s="378" t="s">
        <v>57</v>
      </c>
      <c r="G6" s="377"/>
      <c r="O6" s="379"/>
      <c r="P6" s="390"/>
      <c r="R6" s="358" t="s">
        <v>366</v>
      </c>
      <c r="U6" s="412"/>
    </row>
    <row r="7" spans="2:229" x14ac:dyDescent="0.25">
      <c r="G7" s="377"/>
      <c r="O7" s="379"/>
      <c r="P7" s="390"/>
      <c r="Q7" s="371" t="s">
        <v>405</v>
      </c>
      <c r="R7" s="371">
        <v>0.17543859649122806</v>
      </c>
      <c r="U7" s="412"/>
    </row>
    <row r="8" spans="2:229" x14ac:dyDescent="0.25">
      <c r="G8" s="377"/>
      <c r="O8" s="379"/>
      <c r="P8" s="390"/>
      <c r="Q8" s="371">
        <v>0.09</v>
      </c>
      <c r="R8" s="371">
        <v>0.12280701754385964</v>
      </c>
      <c r="U8" s="412"/>
    </row>
    <row r="9" spans="2:229" x14ac:dyDescent="0.25">
      <c r="O9" s="379"/>
      <c r="P9" s="390"/>
      <c r="Q9" s="371">
        <v>9.2499999999999999E-2</v>
      </c>
      <c r="R9" s="371">
        <v>7.0175438596491224E-2</v>
      </c>
      <c r="U9" s="412"/>
      <c r="HE9" s="356" t="s">
        <v>284</v>
      </c>
      <c r="HF9" s="356" t="s">
        <v>285</v>
      </c>
      <c r="HG9" s="356" t="s">
        <v>286</v>
      </c>
      <c r="HH9" s="356" t="s">
        <v>287</v>
      </c>
      <c r="HR9" s="382" t="s">
        <v>297</v>
      </c>
      <c r="HS9" s="382" t="s">
        <v>298</v>
      </c>
      <c r="HT9" s="382" t="s">
        <v>299</v>
      </c>
      <c r="HU9" s="382" t="s">
        <v>300</v>
      </c>
    </row>
    <row r="10" spans="2:229" x14ac:dyDescent="0.25">
      <c r="O10" s="379"/>
      <c r="P10" s="390"/>
      <c r="Q10" s="371">
        <v>9.5000000000000001E-2</v>
      </c>
      <c r="R10" s="371">
        <v>0.33333333333333331</v>
      </c>
      <c r="U10" s="412"/>
    </row>
    <row r="11" spans="2:229" x14ac:dyDescent="0.25">
      <c r="O11" s="383"/>
      <c r="P11" s="396"/>
      <c r="Q11" s="371">
        <v>9.7500000000000003E-2</v>
      </c>
      <c r="R11" s="371">
        <v>8.771929824561403E-2</v>
      </c>
      <c r="U11" s="412"/>
    </row>
    <row r="12" spans="2:229" x14ac:dyDescent="0.25">
      <c r="O12" s="379"/>
      <c r="P12" s="390"/>
      <c r="Q12" s="371">
        <v>0.1</v>
      </c>
      <c r="R12" s="371">
        <v>0.14035087719298245</v>
      </c>
      <c r="S12" s="394"/>
      <c r="U12" s="412"/>
    </row>
    <row r="13" spans="2:229" x14ac:dyDescent="0.25">
      <c r="K13" s="385"/>
      <c r="O13" s="379"/>
      <c r="P13" s="390"/>
      <c r="Q13" s="371" t="s">
        <v>406</v>
      </c>
      <c r="R13" s="371">
        <v>7.0175438596491224E-2</v>
      </c>
      <c r="S13" s="394"/>
      <c r="U13" s="412"/>
    </row>
    <row r="14" spans="2:229" x14ac:dyDescent="0.25">
      <c r="O14" s="379"/>
      <c r="P14" s="390"/>
      <c r="Q14" s="380"/>
    </row>
    <row r="15" spans="2:229" x14ac:dyDescent="0.25">
      <c r="O15" s="379"/>
      <c r="P15" s="390"/>
      <c r="Q15" s="380"/>
    </row>
    <row r="16" spans="2:229" x14ac:dyDescent="0.25">
      <c r="O16" s="379"/>
      <c r="P16" s="390"/>
      <c r="Q16" s="380"/>
      <c r="HE16" s="356" t="s">
        <v>284</v>
      </c>
      <c r="HF16" s="356" t="s">
        <v>285</v>
      </c>
      <c r="HG16" s="356" t="s">
        <v>286</v>
      </c>
      <c r="HH16" s="356" t="s">
        <v>287</v>
      </c>
      <c r="HR16" s="382" t="s">
        <v>297</v>
      </c>
      <c r="HS16" s="382" t="s">
        <v>298</v>
      </c>
      <c r="HT16" s="382" t="s">
        <v>299</v>
      </c>
      <c r="HU16" s="382" t="s">
        <v>300</v>
      </c>
    </row>
    <row r="17" spans="2:229" x14ac:dyDescent="0.25">
      <c r="O17" s="379"/>
      <c r="P17" s="390"/>
      <c r="Q17" s="380"/>
    </row>
    <row r="18" spans="2:229" x14ac:dyDescent="0.25">
      <c r="O18" s="379"/>
      <c r="P18" s="390"/>
      <c r="Q18" s="380"/>
    </row>
    <row r="19" spans="2:229" x14ac:dyDescent="0.25">
      <c r="O19" s="379"/>
      <c r="P19" s="379"/>
      <c r="Q19" s="380"/>
    </row>
    <row r="20" spans="2:229" x14ac:dyDescent="0.25">
      <c r="O20" s="379"/>
      <c r="P20" s="379"/>
      <c r="Q20" s="380"/>
    </row>
    <row r="21" spans="2:229" x14ac:dyDescent="0.25">
      <c r="O21" s="379"/>
      <c r="P21" s="379"/>
      <c r="Q21" s="380"/>
    </row>
    <row r="22" spans="2:229" x14ac:dyDescent="0.25">
      <c r="O22" s="379"/>
      <c r="P22" s="379"/>
      <c r="Q22" s="380"/>
    </row>
    <row r="23" spans="2:229" x14ac:dyDescent="0.25">
      <c r="G23" s="358"/>
      <c r="H23" s="358"/>
      <c r="I23" s="358"/>
      <c r="J23" s="358"/>
      <c r="K23" s="358"/>
      <c r="O23" s="379"/>
      <c r="P23" s="379"/>
      <c r="Q23" s="380"/>
      <c r="X23" s="405"/>
    </row>
    <row r="24" spans="2:229" x14ac:dyDescent="0.25">
      <c r="G24" s="358"/>
      <c r="H24" s="358"/>
      <c r="I24" s="358"/>
      <c r="J24" s="358"/>
      <c r="K24" s="358"/>
      <c r="O24" s="379"/>
      <c r="P24" s="379"/>
      <c r="Q24" s="380"/>
    </row>
    <row r="25" spans="2:229" x14ac:dyDescent="0.25">
      <c r="G25" s="358"/>
      <c r="H25" s="358"/>
      <c r="I25" s="358"/>
      <c r="J25" s="358"/>
      <c r="K25" s="358"/>
      <c r="O25" s="379"/>
      <c r="P25" s="379"/>
      <c r="Q25" s="380"/>
    </row>
    <row r="26" spans="2:229" ht="26.25" x14ac:dyDescent="0.4">
      <c r="C26" s="389"/>
      <c r="F26" s="358"/>
      <c r="G26" s="358"/>
      <c r="H26" s="358"/>
      <c r="I26" s="358"/>
      <c r="J26" s="358"/>
      <c r="K26" s="358"/>
      <c r="L26" s="358"/>
      <c r="M26" s="358"/>
      <c r="O26" s="379"/>
      <c r="P26" s="379"/>
      <c r="Q26" s="380"/>
      <c r="HE26" s="356" t="s">
        <v>284</v>
      </c>
      <c r="HF26" s="356" t="s">
        <v>285</v>
      </c>
      <c r="HG26" s="356" t="s">
        <v>286</v>
      </c>
      <c r="HH26" s="356" t="s">
        <v>287</v>
      </c>
      <c r="HR26" s="382" t="s">
        <v>297</v>
      </c>
      <c r="HS26" s="382" t="s">
        <v>298</v>
      </c>
      <c r="HT26" s="382" t="s">
        <v>299</v>
      </c>
      <c r="HU26" s="382" t="s">
        <v>300</v>
      </c>
    </row>
    <row r="27" spans="2:229" x14ac:dyDescent="0.25">
      <c r="F27" s="358"/>
      <c r="G27" s="358"/>
      <c r="H27" s="358"/>
      <c r="I27" s="358"/>
      <c r="J27" s="358"/>
      <c r="K27" s="358"/>
      <c r="L27" s="358"/>
      <c r="M27" s="358"/>
      <c r="O27" s="379"/>
      <c r="P27" s="379"/>
      <c r="Q27" s="380"/>
    </row>
    <row r="28" spans="2:229" x14ac:dyDescent="0.25">
      <c r="B28" s="358"/>
      <c r="C28" s="358"/>
      <c r="D28" s="358"/>
      <c r="F28" s="358"/>
      <c r="L28" s="358"/>
      <c r="M28" s="358"/>
      <c r="O28" s="379"/>
      <c r="P28" s="379"/>
      <c r="Q28" s="380"/>
    </row>
    <row r="29" spans="2:229" x14ac:dyDescent="0.25">
      <c r="E29" s="359"/>
      <c r="F29" s="359"/>
      <c r="L29" s="358"/>
      <c r="M29" s="358"/>
      <c r="U29" s="379"/>
      <c r="V29" s="379"/>
      <c r="W29" s="379"/>
    </row>
    <row r="30" spans="2:229" ht="24.75" customHeight="1" x14ac:dyDescent="0.25">
      <c r="E30" s="359"/>
      <c r="F30" s="358"/>
      <c r="L30" s="359"/>
      <c r="M30" s="359"/>
      <c r="N30" s="359"/>
      <c r="U30" s="379"/>
      <c r="V30" s="379"/>
      <c r="W30" s="379"/>
    </row>
    <row r="31" spans="2:229" x14ac:dyDescent="0.25">
      <c r="E31" s="359"/>
      <c r="F31" s="358"/>
      <c r="L31" s="359"/>
      <c r="M31" s="359"/>
      <c r="N31" s="359"/>
      <c r="U31" s="379"/>
      <c r="V31" s="379"/>
      <c r="W31" s="379"/>
    </row>
    <row r="32" spans="2:229" x14ac:dyDescent="0.25">
      <c r="E32" s="359"/>
      <c r="F32" s="358"/>
      <c r="L32" s="359"/>
      <c r="M32" s="359"/>
      <c r="N32" s="359"/>
      <c r="U32" s="379"/>
      <c r="V32" s="379"/>
      <c r="W32" s="379"/>
    </row>
    <row r="33" spans="2:66" x14ac:dyDescent="0.25">
      <c r="E33" s="359"/>
      <c r="F33" s="358"/>
      <c r="L33" s="359"/>
      <c r="M33" s="359"/>
      <c r="N33" s="359"/>
      <c r="U33" s="379"/>
      <c r="V33" s="379"/>
      <c r="W33" s="379"/>
    </row>
    <row r="34" spans="2:66" x14ac:dyDescent="0.25">
      <c r="E34" s="359"/>
      <c r="F34" s="358"/>
      <c r="L34" s="359"/>
      <c r="M34" s="359"/>
      <c r="N34" s="359"/>
      <c r="U34" s="379"/>
      <c r="V34" s="379"/>
      <c r="W34" s="379"/>
    </row>
    <row r="35" spans="2:66" x14ac:dyDescent="0.25">
      <c r="E35" s="359"/>
      <c r="F35" s="358"/>
      <c r="L35" s="359"/>
      <c r="M35" s="359"/>
      <c r="N35" s="359"/>
      <c r="U35" s="379"/>
      <c r="V35" s="379"/>
      <c r="W35" s="379"/>
    </row>
    <row r="36" spans="2:66" x14ac:dyDescent="0.25">
      <c r="E36" s="359"/>
      <c r="F36" s="358"/>
      <c r="L36" s="359"/>
      <c r="M36" s="359"/>
      <c r="N36" s="359"/>
      <c r="U36" s="379"/>
      <c r="V36" s="379"/>
      <c r="W36" s="379"/>
    </row>
    <row r="37" spans="2:66" x14ac:dyDescent="0.25">
      <c r="E37" s="359"/>
      <c r="F37" s="358"/>
      <c r="L37" s="359"/>
      <c r="M37" s="359"/>
      <c r="N37" s="359"/>
      <c r="U37" s="379"/>
      <c r="V37" s="379"/>
      <c r="W37" s="379"/>
    </row>
    <row r="38" spans="2:66" x14ac:dyDescent="0.25">
      <c r="E38" s="359"/>
      <c r="F38" s="358"/>
      <c r="L38" s="359"/>
      <c r="M38" s="359"/>
      <c r="N38" s="359"/>
      <c r="U38" s="379"/>
      <c r="V38" s="379"/>
      <c r="W38" s="379"/>
    </row>
    <row r="39" spans="2:66" x14ac:dyDescent="0.25">
      <c r="E39" s="359"/>
      <c r="F39" s="358"/>
      <c r="L39" s="359"/>
      <c r="M39" s="359"/>
      <c r="N39" s="359"/>
      <c r="U39" s="379"/>
      <c r="V39" s="379"/>
      <c r="W39" s="379"/>
    </row>
    <row r="40" spans="2:66" x14ac:dyDescent="0.25">
      <c r="B40" s="358"/>
      <c r="C40" s="358"/>
      <c r="D40" s="358"/>
      <c r="E40" s="359"/>
      <c r="F40" s="358"/>
      <c r="L40" s="359"/>
      <c r="M40" s="359"/>
      <c r="N40" s="359"/>
      <c r="O40" s="379"/>
      <c r="P40" s="379"/>
      <c r="Q40" s="380"/>
    </row>
    <row r="41" spans="2:66" x14ac:dyDescent="0.25">
      <c r="B41" s="358"/>
      <c r="C41" s="358"/>
      <c r="D41" s="358"/>
      <c r="E41" s="359"/>
      <c r="F41" s="358"/>
      <c r="G41" s="358"/>
      <c r="H41" s="371"/>
      <c r="I41" s="371"/>
      <c r="J41" s="358"/>
      <c r="K41" s="412"/>
      <c r="L41" s="359"/>
      <c r="M41" s="359"/>
      <c r="N41" s="359"/>
      <c r="O41" s="379"/>
      <c r="P41" s="379"/>
      <c r="Q41" s="380"/>
    </row>
    <row r="42" spans="2:66" x14ac:dyDescent="0.25">
      <c r="B42" s="358"/>
      <c r="C42" s="358"/>
      <c r="D42" s="358"/>
      <c r="E42" s="359"/>
      <c r="F42" s="358"/>
      <c r="G42" s="358"/>
      <c r="H42" s="358"/>
      <c r="I42" s="358"/>
      <c r="J42" s="358"/>
      <c r="K42" s="412"/>
      <c r="L42" s="359"/>
      <c r="M42" s="359"/>
      <c r="N42" s="359"/>
      <c r="O42" s="379"/>
      <c r="P42" s="379"/>
      <c r="Q42" s="380"/>
    </row>
    <row r="43" spans="2:66" x14ac:dyDescent="0.25">
      <c r="B43" s="358"/>
      <c r="C43" s="358"/>
      <c r="D43" s="358"/>
      <c r="E43" s="359"/>
      <c r="F43" s="358"/>
      <c r="G43" s="358"/>
      <c r="H43" s="358"/>
      <c r="I43" s="358"/>
      <c r="J43" s="358"/>
      <c r="K43" s="412"/>
      <c r="L43" s="359"/>
      <c r="M43" s="359"/>
      <c r="N43" s="359"/>
      <c r="O43" s="380"/>
      <c r="P43" s="380"/>
      <c r="Q43" s="380"/>
      <c r="U43" s="358"/>
      <c r="V43" s="358"/>
      <c r="W43" s="358"/>
      <c r="X43" s="358"/>
      <c r="Y43" s="358"/>
      <c r="Z43" s="358"/>
      <c r="AA43" s="358"/>
      <c r="AB43" s="358"/>
      <c r="AC43" s="358"/>
      <c r="AD43" s="358"/>
      <c r="AE43" s="358"/>
      <c r="AF43" s="358"/>
      <c r="AG43" s="358"/>
      <c r="AH43" s="358"/>
      <c r="AI43" s="358"/>
      <c r="AJ43" s="358"/>
      <c r="AK43" s="358"/>
      <c r="AL43" s="358"/>
      <c r="AM43" s="358"/>
      <c r="AN43" s="358"/>
      <c r="AO43" s="358"/>
      <c r="AP43" s="358"/>
      <c r="AQ43" s="358"/>
      <c r="AR43" s="358"/>
      <c r="AS43" s="358"/>
      <c r="AT43" s="358"/>
      <c r="AU43" s="358"/>
      <c r="AV43" s="358"/>
      <c r="AW43" s="358"/>
      <c r="AX43" s="358"/>
      <c r="AY43" s="358"/>
      <c r="AZ43" s="358"/>
      <c r="BA43" s="358"/>
      <c r="BB43" s="358"/>
      <c r="BC43" s="358"/>
      <c r="BD43" s="358"/>
      <c r="BE43" s="358"/>
      <c r="BF43" s="358"/>
      <c r="BG43" s="358"/>
      <c r="BH43" s="358"/>
      <c r="BI43" s="358"/>
      <c r="BJ43" s="358"/>
      <c r="BK43" s="358"/>
      <c r="BL43" s="358"/>
      <c r="BM43" s="358"/>
      <c r="BN43" s="358"/>
    </row>
    <row r="44" spans="2:66" x14ac:dyDescent="0.25">
      <c r="C44" s="358"/>
      <c r="D44" s="358"/>
      <c r="E44" s="358"/>
      <c r="F44" s="358"/>
      <c r="G44" s="359"/>
      <c r="H44" s="359"/>
      <c r="I44" s="359"/>
      <c r="J44" s="359"/>
      <c r="K44" s="359"/>
      <c r="L44" s="359"/>
      <c r="M44" s="359"/>
      <c r="N44" s="359"/>
      <c r="O44" s="380"/>
      <c r="P44" s="380"/>
      <c r="Q44" s="380"/>
      <c r="U44" s="358"/>
      <c r="V44" s="358"/>
      <c r="W44" s="358"/>
      <c r="X44" s="358"/>
      <c r="Y44" s="358"/>
      <c r="Z44" s="358"/>
      <c r="AA44" s="358"/>
      <c r="AB44" s="358"/>
      <c r="AC44" s="358"/>
      <c r="AD44" s="358"/>
      <c r="AE44" s="358"/>
      <c r="AF44" s="358"/>
      <c r="AG44" s="358"/>
      <c r="AH44" s="358"/>
      <c r="AI44" s="358"/>
      <c r="AJ44" s="358"/>
      <c r="AK44" s="358"/>
      <c r="AL44" s="358"/>
      <c r="AM44" s="358"/>
      <c r="AN44" s="358"/>
      <c r="AO44" s="358"/>
      <c r="AP44" s="358"/>
      <c r="AQ44" s="358"/>
      <c r="AR44" s="358"/>
      <c r="AS44" s="358"/>
      <c r="AT44" s="358"/>
      <c r="AU44" s="358"/>
      <c r="AV44" s="358"/>
      <c r="AW44" s="358"/>
      <c r="AX44" s="358"/>
      <c r="AY44" s="358"/>
      <c r="AZ44" s="358"/>
      <c r="BA44" s="358"/>
      <c r="BB44" s="358"/>
      <c r="BC44" s="358"/>
      <c r="BD44" s="358"/>
      <c r="BE44" s="358"/>
      <c r="BF44" s="358"/>
      <c r="BG44" s="358"/>
      <c r="BH44" s="358"/>
      <c r="BI44" s="358"/>
      <c r="BJ44" s="358"/>
      <c r="BK44" s="358"/>
      <c r="BL44" s="358"/>
      <c r="BM44" s="358"/>
      <c r="BN44" s="358"/>
    </row>
    <row r="45" spans="2:66" x14ac:dyDescent="0.25">
      <c r="C45" s="358"/>
      <c r="D45" s="358"/>
      <c r="E45" s="358"/>
      <c r="F45" s="358"/>
      <c r="G45" s="359"/>
      <c r="H45" s="359"/>
      <c r="I45" s="359"/>
      <c r="J45" s="359"/>
      <c r="K45" s="359"/>
      <c r="L45" s="359"/>
      <c r="M45" s="359"/>
      <c r="N45" s="359"/>
      <c r="O45" s="380"/>
      <c r="P45" s="380"/>
      <c r="Q45" s="380"/>
      <c r="U45" s="358"/>
      <c r="V45" s="358"/>
      <c r="W45" s="358"/>
      <c r="X45" s="358"/>
      <c r="Y45" s="358"/>
      <c r="Z45" s="358"/>
      <c r="AA45" s="358"/>
      <c r="AB45" s="358"/>
      <c r="AC45" s="358"/>
      <c r="AD45" s="358"/>
      <c r="AE45" s="358"/>
      <c r="AF45" s="358"/>
      <c r="AG45" s="358"/>
      <c r="AH45" s="358"/>
      <c r="AI45" s="358"/>
      <c r="AJ45" s="358"/>
      <c r="AK45" s="358"/>
      <c r="AL45" s="358"/>
      <c r="AM45" s="358"/>
      <c r="AN45" s="358"/>
      <c r="AO45" s="358"/>
      <c r="AP45" s="358"/>
      <c r="AQ45" s="358"/>
      <c r="AR45" s="358"/>
      <c r="AS45" s="358"/>
      <c r="AT45" s="358"/>
      <c r="AU45" s="358"/>
      <c r="AV45" s="358"/>
      <c r="AW45" s="358"/>
      <c r="AX45" s="358"/>
      <c r="AY45" s="358"/>
      <c r="AZ45" s="358"/>
      <c r="BA45" s="358"/>
      <c r="BB45" s="358"/>
      <c r="BC45" s="358"/>
      <c r="BD45" s="358"/>
      <c r="BE45" s="358"/>
      <c r="BF45" s="358"/>
      <c r="BG45" s="358"/>
      <c r="BH45" s="358"/>
      <c r="BI45" s="358"/>
      <c r="BJ45" s="358"/>
      <c r="BK45" s="358"/>
      <c r="BL45" s="358"/>
      <c r="BM45" s="358"/>
      <c r="BN45" s="358"/>
    </row>
    <row r="46" spans="2:66" x14ac:dyDescent="0.25">
      <c r="C46" s="358"/>
      <c r="D46" s="358"/>
      <c r="E46" s="358"/>
      <c r="F46" s="358"/>
      <c r="G46" s="359"/>
      <c r="H46" s="359"/>
      <c r="I46" s="359"/>
      <c r="J46" s="359"/>
      <c r="K46" s="359"/>
      <c r="L46" s="359"/>
      <c r="M46" s="359"/>
      <c r="N46" s="359"/>
      <c r="O46" s="380"/>
      <c r="P46" s="380"/>
      <c r="Q46" s="380"/>
      <c r="U46" s="358"/>
      <c r="V46" s="358"/>
      <c r="W46" s="358"/>
      <c r="X46" s="358"/>
      <c r="Y46" s="358"/>
      <c r="Z46" s="358"/>
      <c r="AA46" s="358"/>
      <c r="AB46" s="358"/>
      <c r="AC46" s="358"/>
      <c r="AD46" s="358"/>
      <c r="AE46" s="358"/>
      <c r="AF46" s="358"/>
      <c r="AG46" s="358"/>
      <c r="AH46" s="358"/>
      <c r="AI46" s="358"/>
      <c r="AJ46" s="358"/>
      <c r="AK46" s="358"/>
      <c r="AL46" s="358"/>
      <c r="AM46" s="358"/>
      <c r="AN46" s="358"/>
      <c r="AO46" s="358"/>
      <c r="AP46" s="358"/>
      <c r="AQ46" s="358"/>
      <c r="AR46" s="358"/>
      <c r="AS46" s="358"/>
      <c r="AT46" s="358"/>
      <c r="AU46" s="358"/>
      <c r="AV46" s="358"/>
      <c r="AW46" s="358"/>
      <c r="AX46" s="358"/>
      <c r="AY46" s="358"/>
      <c r="AZ46" s="358"/>
      <c r="BA46" s="358"/>
      <c r="BB46" s="358"/>
      <c r="BC46" s="358"/>
      <c r="BD46" s="358"/>
      <c r="BE46" s="358"/>
      <c r="BF46" s="358"/>
      <c r="BG46" s="358"/>
      <c r="BH46" s="358"/>
      <c r="BI46" s="358"/>
      <c r="BJ46" s="358"/>
      <c r="BK46" s="358"/>
      <c r="BL46" s="358"/>
      <c r="BM46" s="358"/>
      <c r="BN46" s="358"/>
    </row>
    <row r="47" spans="2:66" x14ac:dyDescent="0.25">
      <c r="C47" s="358"/>
      <c r="D47" s="358"/>
      <c r="E47" s="358"/>
      <c r="F47" s="358"/>
      <c r="G47" s="359"/>
      <c r="H47" s="359"/>
      <c r="I47" s="359"/>
      <c r="J47" s="359"/>
      <c r="K47" s="359"/>
      <c r="L47" s="359"/>
      <c r="M47" s="359"/>
      <c r="N47" s="359"/>
      <c r="O47" s="380"/>
      <c r="P47" s="380"/>
      <c r="Q47" s="380"/>
      <c r="U47" s="358"/>
      <c r="V47" s="358"/>
      <c r="W47" s="358"/>
      <c r="X47" s="358"/>
      <c r="Y47" s="358"/>
      <c r="Z47" s="358"/>
      <c r="AA47" s="358"/>
      <c r="AB47" s="358"/>
      <c r="AC47" s="358"/>
      <c r="AD47" s="358"/>
      <c r="AE47" s="358"/>
      <c r="AF47" s="358"/>
      <c r="AG47" s="358"/>
      <c r="AH47" s="358"/>
      <c r="AI47" s="358"/>
      <c r="AJ47" s="358"/>
      <c r="AK47" s="358"/>
      <c r="AL47" s="358"/>
      <c r="AM47" s="358"/>
      <c r="AN47" s="358"/>
      <c r="AO47" s="358"/>
      <c r="AP47" s="358"/>
      <c r="AQ47" s="358"/>
      <c r="AR47" s="358"/>
      <c r="AS47" s="358"/>
      <c r="AT47" s="358"/>
      <c r="AU47" s="358"/>
      <c r="AV47" s="358"/>
      <c r="AW47" s="358"/>
      <c r="AX47" s="358"/>
      <c r="AY47" s="358"/>
      <c r="AZ47" s="358"/>
      <c r="BA47" s="358"/>
      <c r="BB47" s="358"/>
      <c r="BC47" s="358"/>
      <c r="BD47" s="358"/>
      <c r="BE47" s="358"/>
      <c r="BF47" s="358"/>
      <c r="BG47" s="358"/>
      <c r="BH47" s="358"/>
      <c r="BI47" s="358"/>
      <c r="BJ47" s="358"/>
      <c r="BK47" s="358"/>
      <c r="BL47" s="358"/>
      <c r="BM47" s="358"/>
      <c r="BN47" s="358"/>
    </row>
    <row r="48" spans="2:66" ht="12" customHeight="1" x14ac:dyDescent="0.25">
      <c r="C48" s="358"/>
      <c r="D48" s="358"/>
      <c r="E48" s="358"/>
      <c r="F48" s="358"/>
      <c r="G48" s="359"/>
      <c r="H48" s="359"/>
      <c r="I48" s="359"/>
      <c r="J48" s="359"/>
      <c r="K48" s="359"/>
      <c r="L48" s="359"/>
      <c r="M48" s="359"/>
      <c r="N48" s="359"/>
      <c r="O48" s="380"/>
      <c r="P48" s="380"/>
      <c r="Q48" s="380"/>
      <c r="U48" s="358"/>
      <c r="V48" s="358"/>
      <c r="W48" s="358"/>
      <c r="X48" s="358"/>
      <c r="Y48" s="358"/>
      <c r="Z48" s="358"/>
      <c r="AA48" s="358"/>
      <c r="AB48" s="358"/>
      <c r="AC48" s="358"/>
      <c r="AD48" s="358"/>
      <c r="AE48" s="358"/>
      <c r="AF48" s="358"/>
      <c r="AG48" s="358"/>
      <c r="AH48" s="358"/>
      <c r="AI48" s="358"/>
      <c r="AJ48" s="358"/>
      <c r="AK48" s="358"/>
      <c r="AL48" s="358"/>
      <c r="AM48" s="358"/>
      <c r="AN48" s="358"/>
      <c r="AO48" s="358"/>
      <c r="AP48" s="358"/>
      <c r="AQ48" s="358"/>
      <c r="AR48" s="358"/>
      <c r="AS48" s="358"/>
      <c r="AT48" s="358"/>
      <c r="AU48" s="358"/>
      <c r="AV48" s="358"/>
      <c r="AW48" s="358"/>
      <c r="AX48" s="358"/>
      <c r="AY48" s="358"/>
      <c r="AZ48" s="358"/>
      <c r="BA48" s="358"/>
      <c r="BB48" s="358"/>
      <c r="BC48" s="358"/>
      <c r="BD48" s="358"/>
      <c r="BE48" s="358"/>
      <c r="BF48" s="358"/>
      <c r="BG48" s="358"/>
      <c r="BH48" s="358"/>
      <c r="BI48" s="358"/>
      <c r="BJ48" s="358"/>
      <c r="BK48" s="358"/>
      <c r="BL48" s="358"/>
      <c r="BM48" s="358"/>
      <c r="BN48" s="358"/>
    </row>
    <row r="49" spans="3:66" x14ac:dyDescent="0.25">
      <c r="C49" s="358"/>
      <c r="D49" s="358"/>
      <c r="E49" s="358"/>
      <c r="F49" s="358"/>
      <c r="G49" s="359"/>
      <c r="H49" s="359"/>
      <c r="I49" s="359"/>
      <c r="J49" s="359"/>
      <c r="K49" s="359"/>
      <c r="L49" s="359"/>
      <c r="M49" s="359"/>
      <c r="N49" s="359"/>
      <c r="O49" s="380"/>
      <c r="P49" s="380"/>
      <c r="Q49" s="380"/>
      <c r="U49" s="358"/>
      <c r="V49" s="358"/>
      <c r="W49" s="358"/>
      <c r="X49" s="358"/>
      <c r="Y49" s="358"/>
      <c r="Z49" s="358"/>
      <c r="AA49" s="358"/>
      <c r="AB49" s="358"/>
      <c r="AC49" s="358"/>
      <c r="AD49" s="358"/>
      <c r="AE49" s="358"/>
      <c r="AF49" s="358"/>
      <c r="AG49" s="358"/>
      <c r="AH49" s="358"/>
      <c r="AI49" s="358"/>
      <c r="AJ49" s="358"/>
      <c r="AK49" s="358"/>
      <c r="AL49" s="358"/>
      <c r="AM49" s="358"/>
      <c r="AN49" s="358"/>
      <c r="AO49" s="358"/>
      <c r="AP49" s="358"/>
      <c r="AQ49" s="358"/>
      <c r="AR49" s="358"/>
      <c r="AS49" s="358"/>
      <c r="AT49" s="358"/>
      <c r="AU49" s="358"/>
      <c r="AV49" s="358"/>
      <c r="AW49" s="358"/>
      <c r="AX49" s="358"/>
      <c r="AY49" s="358"/>
      <c r="AZ49" s="358"/>
      <c r="BA49" s="358"/>
      <c r="BB49" s="358"/>
      <c r="BC49" s="358"/>
      <c r="BD49" s="358"/>
      <c r="BE49" s="358"/>
      <c r="BF49" s="358"/>
      <c r="BG49" s="358"/>
      <c r="BH49" s="358"/>
      <c r="BI49" s="358"/>
      <c r="BJ49" s="358"/>
      <c r="BK49" s="358"/>
      <c r="BL49" s="358"/>
      <c r="BM49" s="358"/>
      <c r="BN49" s="358"/>
    </row>
    <row r="50" spans="3:66" x14ac:dyDescent="0.25">
      <c r="C50" s="358"/>
      <c r="D50" s="358"/>
      <c r="E50" s="358"/>
      <c r="F50" s="358"/>
      <c r="G50" s="359"/>
      <c r="H50" s="359"/>
      <c r="I50" s="359"/>
      <c r="J50" s="359"/>
      <c r="K50" s="359"/>
      <c r="L50" s="359"/>
      <c r="M50" s="359"/>
      <c r="N50" s="359"/>
      <c r="O50" s="380"/>
      <c r="P50" s="380"/>
      <c r="Q50" s="380"/>
      <c r="U50" s="358"/>
      <c r="V50" s="358"/>
      <c r="W50" s="358"/>
      <c r="X50" s="358"/>
      <c r="Y50" s="358"/>
      <c r="Z50" s="358"/>
      <c r="AA50" s="358"/>
      <c r="AB50" s="358"/>
      <c r="AC50" s="358"/>
      <c r="AD50" s="358"/>
      <c r="AE50" s="358"/>
      <c r="AF50" s="358"/>
      <c r="AG50" s="358"/>
      <c r="AH50" s="358"/>
      <c r="AI50" s="358"/>
      <c r="AJ50" s="358"/>
      <c r="AK50" s="358"/>
      <c r="AL50" s="358"/>
      <c r="AM50" s="358"/>
      <c r="AN50" s="358"/>
      <c r="AO50" s="358"/>
      <c r="AP50" s="358"/>
      <c r="AQ50" s="358"/>
      <c r="AR50" s="358"/>
      <c r="AS50" s="358"/>
      <c r="AT50" s="358"/>
      <c r="AU50" s="358"/>
      <c r="AV50" s="358"/>
      <c r="AW50" s="358"/>
      <c r="AX50" s="358"/>
      <c r="AY50" s="358"/>
      <c r="AZ50" s="358"/>
      <c r="BA50" s="358"/>
      <c r="BB50" s="358"/>
      <c r="BC50" s="358"/>
      <c r="BD50" s="358"/>
      <c r="BE50" s="358"/>
      <c r="BF50" s="358"/>
      <c r="BG50" s="358"/>
      <c r="BH50" s="358"/>
      <c r="BI50" s="358"/>
      <c r="BJ50" s="358"/>
      <c r="BK50" s="358"/>
      <c r="BL50" s="358"/>
      <c r="BM50" s="358"/>
      <c r="BN50" s="358"/>
    </row>
    <row r="51" spans="3:66" x14ac:dyDescent="0.25">
      <c r="C51" s="358"/>
      <c r="D51" s="358"/>
      <c r="E51" s="358"/>
      <c r="F51" s="358"/>
      <c r="G51" s="359"/>
      <c r="H51" s="359"/>
      <c r="I51" s="359"/>
      <c r="J51" s="359"/>
      <c r="K51" s="359"/>
      <c r="L51" s="359"/>
      <c r="M51" s="359"/>
      <c r="N51" s="359"/>
      <c r="O51" s="380"/>
      <c r="P51" s="380"/>
      <c r="Q51" s="380"/>
      <c r="U51" s="358"/>
      <c r="V51" s="358"/>
      <c r="W51" s="358"/>
      <c r="X51" s="358"/>
      <c r="Y51" s="358"/>
      <c r="Z51" s="358"/>
      <c r="AA51" s="358"/>
      <c r="AB51" s="358"/>
      <c r="AC51" s="358"/>
      <c r="AD51" s="358"/>
      <c r="AE51" s="358"/>
      <c r="AF51" s="358"/>
      <c r="AG51" s="358"/>
      <c r="AH51" s="358"/>
      <c r="AI51" s="358"/>
      <c r="AJ51" s="358"/>
      <c r="AK51" s="358"/>
      <c r="AL51" s="358"/>
      <c r="AM51" s="358"/>
      <c r="AN51" s="358"/>
      <c r="AO51" s="358"/>
      <c r="AP51" s="358"/>
      <c r="AQ51" s="358"/>
      <c r="AR51" s="358"/>
      <c r="AS51" s="358"/>
      <c r="AT51" s="358"/>
      <c r="AU51" s="358"/>
      <c r="AV51" s="358"/>
      <c r="AW51" s="358"/>
      <c r="AX51" s="358"/>
      <c r="AY51" s="358"/>
      <c r="AZ51" s="358"/>
      <c r="BA51" s="358"/>
      <c r="BB51" s="358"/>
      <c r="BC51" s="358"/>
      <c r="BD51" s="358"/>
      <c r="BE51" s="358"/>
      <c r="BF51" s="358"/>
      <c r="BG51" s="358"/>
      <c r="BH51" s="358"/>
      <c r="BI51" s="358"/>
      <c r="BJ51" s="358"/>
      <c r="BK51" s="358"/>
      <c r="BL51" s="358"/>
      <c r="BM51" s="358"/>
      <c r="BN51" s="358"/>
    </row>
    <row r="52" spans="3:66" x14ac:dyDescent="0.25">
      <c r="C52" s="358"/>
      <c r="D52" s="358"/>
      <c r="E52" s="358"/>
      <c r="F52" s="358"/>
      <c r="G52" s="359"/>
      <c r="H52" s="359"/>
      <c r="I52" s="359"/>
      <c r="J52" s="359"/>
      <c r="K52" s="359"/>
      <c r="L52" s="359"/>
      <c r="M52" s="359"/>
      <c r="N52" s="359"/>
      <c r="O52" s="380"/>
      <c r="P52" s="380"/>
      <c r="Q52" s="380"/>
      <c r="U52" s="358"/>
      <c r="V52" s="358"/>
      <c r="W52" s="358"/>
      <c r="X52" s="358"/>
      <c r="Y52" s="358"/>
      <c r="Z52" s="358"/>
      <c r="AA52" s="358"/>
      <c r="AB52" s="358"/>
      <c r="AC52" s="358"/>
      <c r="AD52" s="358"/>
      <c r="AE52" s="358"/>
      <c r="AF52" s="358"/>
      <c r="AG52" s="358"/>
      <c r="AH52" s="358"/>
      <c r="AI52" s="358"/>
      <c r="AJ52" s="358"/>
      <c r="AK52" s="358"/>
      <c r="AL52" s="358"/>
      <c r="AM52" s="358"/>
      <c r="AN52" s="358"/>
      <c r="AO52" s="358"/>
      <c r="AP52" s="358"/>
      <c r="AQ52" s="358"/>
      <c r="AR52" s="358"/>
      <c r="AS52" s="358"/>
      <c r="AT52" s="358"/>
      <c r="AU52" s="358"/>
      <c r="AV52" s="358"/>
      <c r="AW52" s="358"/>
      <c r="AX52" s="358"/>
      <c r="AY52" s="358"/>
      <c r="AZ52" s="358"/>
      <c r="BA52" s="358"/>
      <c r="BB52" s="358"/>
      <c r="BC52" s="358"/>
      <c r="BD52" s="358"/>
      <c r="BE52" s="358"/>
      <c r="BF52" s="358"/>
      <c r="BG52" s="358"/>
      <c r="BH52" s="358"/>
      <c r="BI52" s="358"/>
      <c r="BJ52" s="358"/>
      <c r="BK52" s="358"/>
      <c r="BL52" s="358"/>
      <c r="BM52" s="358"/>
      <c r="BN52" s="358"/>
    </row>
    <row r="53" spans="3:66" x14ac:dyDescent="0.25">
      <c r="C53" s="358"/>
      <c r="D53" s="358"/>
      <c r="E53" s="358"/>
      <c r="F53" s="358"/>
      <c r="G53" s="358"/>
      <c r="H53" s="358"/>
      <c r="I53" s="358"/>
      <c r="J53" s="358"/>
      <c r="K53" s="358"/>
      <c r="L53" s="358"/>
      <c r="M53" s="358"/>
      <c r="N53" s="358"/>
      <c r="O53" s="380"/>
      <c r="P53" s="380"/>
      <c r="Q53" s="380"/>
      <c r="U53" s="358"/>
      <c r="V53" s="358"/>
      <c r="W53" s="358"/>
      <c r="X53" s="358"/>
      <c r="Y53" s="358"/>
      <c r="Z53" s="358"/>
      <c r="AA53" s="358"/>
      <c r="AB53" s="358"/>
      <c r="AC53" s="358"/>
      <c r="AD53" s="358"/>
      <c r="AE53" s="358"/>
      <c r="AF53" s="358"/>
      <c r="AG53" s="358"/>
      <c r="AH53" s="358"/>
      <c r="AI53" s="358"/>
      <c r="AJ53" s="358"/>
      <c r="AK53" s="358"/>
      <c r="AL53" s="358"/>
      <c r="AM53" s="358"/>
      <c r="AN53" s="358"/>
      <c r="AO53" s="358"/>
      <c r="AP53" s="358"/>
      <c r="AQ53" s="358"/>
      <c r="AR53" s="358"/>
      <c r="AS53" s="358"/>
      <c r="AT53" s="358"/>
      <c r="AU53" s="358"/>
      <c r="AV53" s="358"/>
      <c r="AW53" s="358"/>
      <c r="AX53" s="358"/>
      <c r="AY53" s="358"/>
      <c r="AZ53" s="358"/>
      <c r="BA53" s="358"/>
      <c r="BB53" s="358"/>
      <c r="BC53" s="358"/>
      <c r="BD53" s="358"/>
      <c r="BE53" s="358"/>
      <c r="BF53" s="358"/>
      <c r="BG53" s="358"/>
      <c r="BH53" s="358"/>
      <c r="BI53" s="358"/>
      <c r="BJ53" s="358"/>
      <c r="BK53" s="358"/>
      <c r="BL53" s="358"/>
      <c r="BM53" s="358"/>
      <c r="BN53" s="358"/>
    </row>
    <row r="54" spans="3:66" x14ac:dyDescent="0.25">
      <c r="C54" s="358"/>
      <c r="D54" s="358"/>
      <c r="E54" s="358"/>
      <c r="F54" s="358"/>
      <c r="G54" s="358"/>
      <c r="H54" s="358"/>
      <c r="I54" s="358"/>
      <c r="J54" s="358"/>
      <c r="K54" s="358"/>
      <c r="L54" s="358"/>
      <c r="M54" s="358"/>
      <c r="N54" s="358"/>
      <c r="O54" s="380"/>
      <c r="P54" s="380"/>
      <c r="Q54" s="380"/>
      <c r="U54" s="358"/>
      <c r="V54" s="358"/>
      <c r="W54" s="358"/>
      <c r="X54" s="358"/>
      <c r="Y54" s="358"/>
      <c r="Z54" s="358"/>
      <c r="AA54" s="358"/>
      <c r="AB54" s="358"/>
      <c r="AC54" s="358"/>
      <c r="AD54" s="358"/>
      <c r="AE54" s="358"/>
      <c r="AF54" s="358"/>
      <c r="AG54" s="358"/>
      <c r="AH54" s="358"/>
      <c r="AI54" s="358"/>
      <c r="AJ54" s="358"/>
      <c r="AK54" s="358"/>
      <c r="AL54" s="358"/>
      <c r="AM54" s="358"/>
      <c r="AN54" s="358"/>
      <c r="AO54" s="358"/>
      <c r="AP54" s="358"/>
      <c r="AQ54" s="358"/>
      <c r="AR54" s="358"/>
      <c r="AS54" s="358"/>
      <c r="AT54" s="358"/>
      <c r="AU54" s="358"/>
      <c r="AV54" s="358"/>
      <c r="AW54" s="358"/>
      <c r="AX54" s="358"/>
      <c r="AY54" s="358"/>
      <c r="AZ54" s="358"/>
      <c r="BA54" s="358"/>
      <c r="BB54" s="358"/>
      <c r="BC54" s="358"/>
      <c r="BD54" s="358"/>
      <c r="BE54" s="358"/>
      <c r="BF54" s="358"/>
      <c r="BG54" s="358"/>
      <c r="BH54" s="358"/>
      <c r="BI54" s="358"/>
      <c r="BJ54" s="358"/>
      <c r="BK54" s="358"/>
      <c r="BL54" s="358"/>
      <c r="BM54" s="358"/>
      <c r="BN54" s="358"/>
    </row>
    <row r="55" spans="3:66" x14ac:dyDescent="0.25">
      <c r="C55" s="358"/>
      <c r="D55" s="358"/>
      <c r="E55" s="358"/>
      <c r="F55" s="358"/>
      <c r="G55" s="358"/>
      <c r="H55" s="358"/>
      <c r="I55" s="358"/>
      <c r="J55" s="358"/>
      <c r="K55" s="358"/>
      <c r="L55" s="358"/>
      <c r="M55" s="358"/>
      <c r="N55" s="358"/>
      <c r="O55" s="380"/>
      <c r="P55" s="380"/>
      <c r="Q55" s="380"/>
      <c r="U55" s="358"/>
      <c r="V55" s="358"/>
      <c r="W55" s="358"/>
      <c r="X55" s="358"/>
      <c r="Y55" s="358"/>
      <c r="Z55" s="358"/>
      <c r="AA55" s="358"/>
      <c r="AB55" s="358"/>
      <c r="AC55" s="358"/>
      <c r="AD55" s="358"/>
      <c r="AE55" s="358"/>
      <c r="AF55" s="358"/>
      <c r="AG55" s="358"/>
      <c r="AH55" s="358"/>
      <c r="AI55" s="358"/>
      <c r="AJ55" s="358"/>
      <c r="AK55" s="358"/>
      <c r="AL55" s="358"/>
      <c r="AM55" s="358"/>
      <c r="AN55" s="358"/>
      <c r="AO55" s="358"/>
      <c r="AP55" s="358"/>
      <c r="AQ55" s="358"/>
      <c r="AR55" s="358"/>
      <c r="AS55" s="358"/>
      <c r="AT55" s="358"/>
      <c r="AU55" s="358"/>
      <c r="AV55" s="358"/>
      <c r="AW55" s="358"/>
      <c r="AX55" s="358"/>
      <c r="AY55" s="358"/>
      <c r="AZ55" s="358"/>
      <c r="BA55" s="358"/>
      <c r="BB55" s="358"/>
      <c r="BC55" s="358"/>
      <c r="BD55" s="358"/>
      <c r="BE55" s="358"/>
      <c r="BF55" s="358"/>
      <c r="BG55" s="358"/>
      <c r="BH55" s="358"/>
      <c r="BI55" s="358"/>
      <c r="BJ55" s="358"/>
      <c r="BK55" s="358"/>
      <c r="BL55" s="358"/>
      <c r="BM55" s="358"/>
      <c r="BN55" s="358"/>
    </row>
    <row r="56" spans="3:66" x14ac:dyDescent="0.25">
      <c r="C56" s="358"/>
      <c r="D56" s="358"/>
      <c r="E56" s="358"/>
      <c r="F56" s="358"/>
      <c r="G56" s="358"/>
      <c r="H56" s="358"/>
      <c r="I56" s="358"/>
      <c r="J56" s="358"/>
      <c r="K56" s="358"/>
      <c r="L56" s="358"/>
      <c r="M56" s="358"/>
      <c r="N56" s="358"/>
      <c r="O56" s="380"/>
      <c r="P56" s="380"/>
      <c r="Q56" s="380"/>
      <c r="U56" s="358"/>
      <c r="V56" s="358"/>
      <c r="W56" s="358"/>
      <c r="X56" s="358"/>
      <c r="Y56" s="358"/>
      <c r="Z56" s="358"/>
      <c r="AA56" s="358"/>
      <c r="AB56" s="358"/>
      <c r="AC56" s="358"/>
      <c r="AD56" s="358"/>
      <c r="AE56" s="358"/>
      <c r="AF56" s="358"/>
      <c r="AG56" s="358"/>
      <c r="AH56" s="358"/>
      <c r="AI56" s="358"/>
      <c r="AJ56" s="358"/>
      <c r="AK56" s="358"/>
      <c r="AL56" s="358"/>
      <c r="AM56" s="358"/>
      <c r="AN56" s="358"/>
      <c r="AO56" s="358"/>
      <c r="AP56" s="358"/>
      <c r="AQ56" s="358"/>
      <c r="AR56" s="358"/>
      <c r="AS56" s="358"/>
      <c r="AT56" s="358"/>
      <c r="AU56" s="358"/>
      <c r="AV56" s="358"/>
      <c r="AW56" s="358"/>
      <c r="AX56" s="358"/>
      <c r="AY56" s="358"/>
      <c r="AZ56" s="358"/>
      <c r="BA56" s="358"/>
      <c r="BB56" s="358"/>
      <c r="BC56" s="358"/>
      <c r="BD56" s="358"/>
      <c r="BE56" s="358"/>
      <c r="BF56" s="358"/>
      <c r="BG56" s="358"/>
      <c r="BH56" s="358"/>
      <c r="BI56" s="358"/>
      <c r="BJ56" s="358"/>
      <c r="BK56" s="358"/>
      <c r="BL56" s="358"/>
      <c r="BM56" s="358"/>
      <c r="BN56" s="358"/>
    </row>
    <row r="57" spans="3:66" x14ac:dyDescent="0.25">
      <c r="C57" s="358"/>
      <c r="D57" s="358"/>
      <c r="E57" s="358"/>
      <c r="F57" s="358"/>
      <c r="G57" s="358"/>
      <c r="H57" s="358"/>
      <c r="I57" s="358"/>
      <c r="J57" s="358"/>
      <c r="K57" s="358"/>
      <c r="L57" s="358"/>
      <c r="M57" s="358"/>
      <c r="N57" s="358"/>
      <c r="O57" s="380"/>
      <c r="P57" s="380"/>
      <c r="Q57" s="380"/>
      <c r="U57" s="358"/>
      <c r="V57" s="358"/>
      <c r="W57" s="358"/>
      <c r="X57" s="358"/>
      <c r="Y57" s="358"/>
      <c r="Z57" s="358"/>
      <c r="AA57" s="358"/>
      <c r="AB57" s="358"/>
      <c r="AC57" s="358"/>
      <c r="AD57" s="358"/>
      <c r="AE57" s="358"/>
      <c r="AF57" s="358"/>
      <c r="AG57" s="358"/>
      <c r="AH57" s="358"/>
      <c r="AI57" s="358"/>
      <c r="AJ57" s="358"/>
      <c r="AK57" s="358"/>
      <c r="AL57" s="358"/>
      <c r="AM57" s="358"/>
      <c r="AN57" s="358"/>
      <c r="AO57" s="358"/>
      <c r="AP57" s="358"/>
      <c r="AQ57" s="358"/>
      <c r="AR57" s="358"/>
      <c r="AS57" s="358"/>
      <c r="AT57" s="358"/>
      <c r="AU57" s="358"/>
      <c r="AV57" s="358"/>
      <c r="AW57" s="358"/>
      <c r="AX57" s="358"/>
      <c r="AY57" s="358"/>
      <c r="AZ57" s="358"/>
      <c r="BA57" s="358"/>
      <c r="BB57" s="358"/>
      <c r="BC57" s="358"/>
      <c r="BD57" s="358"/>
      <c r="BE57" s="358"/>
      <c r="BF57" s="358"/>
      <c r="BG57" s="358"/>
      <c r="BH57" s="358"/>
      <c r="BI57" s="358"/>
      <c r="BJ57" s="358"/>
      <c r="BK57" s="358"/>
      <c r="BL57" s="358"/>
      <c r="BM57" s="358"/>
      <c r="BN57" s="358"/>
    </row>
    <row r="58" spans="3:66" x14ac:dyDescent="0.25">
      <c r="C58" s="358"/>
      <c r="D58" s="358"/>
      <c r="E58" s="358"/>
      <c r="F58" s="358"/>
      <c r="G58" s="358"/>
      <c r="H58" s="358"/>
      <c r="I58" s="358"/>
      <c r="J58" s="358"/>
      <c r="K58" s="358"/>
      <c r="L58" s="358"/>
      <c r="M58" s="358"/>
      <c r="N58" s="358"/>
      <c r="O58" s="380"/>
      <c r="P58" s="380"/>
      <c r="Q58" s="380"/>
      <c r="U58" s="358"/>
      <c r="V58" s="358"/>
      <c r="W58" s="358"/>
      <c r="X58" s="358"/>
      <c r="Y58" s="358"/>
      <c r="Z58" s="358"/>
      <c r="AA58" s="358"/>
      <c r="AB58" s="358"/>
      <c r="AC58" s="358"/>
      <c r="AD58" s="358"/>
      <c r="AE58" s="358"/>
      <c r="AF58" s="358"/>
      <c r="AG58" s="358"/>
      <c r="AH58" s="358"/>
      <c r="AI58" s="358"/>
      <c r="AJ58" s="358"/>
      <c r="AK58" s="358"/>
      <c r="AL58" s="358"/>
      <c r="AM58" s="358"/>
      <c r="AN58" s="358"/>
      <c r="AO58" s="358"/>
      <c r="AP58" s="358"/>
      <c r="AQ58" s="358"/>
      <c r="AR58" s="358"/>
      <c r="AS58" s="358"/>
      <c r="AT58" s="358"/>
      <c r="AU58" s="358"/>
      <c r="AV58" s="358"/>
      <c r="AW58" s="358"/>
      <c r="AX58" s="358"/>
      <c r="AY58" s="358"/>
      <c r="AZ58" s="358"/>
      <c r="BA58" s="358"/>
      <c r="BB58" s="358"/>
      <c r="BC58" s="358"/>
      <c r="BD58" s="358"/>
      <c r="BE58" s="358"/>
      <c r="BF58" s="358"/>
      <c r="BG58" s="358"/>
      <c r="BH58" s="358"/>
      <c r="BI58" s="358"/>
      <c r="BJ58" s="358"/>
      <c r="BK58" s="358"/>
      <c r="BL58" s="358"/>
      <c r="BM58" s="358"/>
      <c r="BN58" s="358"/>
    </row>
    <row r="59" spans="3:66" x14ac:dyDescent="0.25">
      <c r="C59" s="358"/>
      <c r="D59" s="358"/>
      <c r="E59" s="358"/>
      <c r="F59" s="358"/>
      <c r="G59" s="358"/>
      <c r="H59" s="358"/>
      <c r="I59" s="358"/>
      <c r="J59" s="358"/>
      <c r="K59" s="358"/>
      <c r="L59" s="358"/>
      <c r="M59" s="358"/>
      <c r="N59" s="358"/>
      <c r="O59" s="380"/>
      <c r="P59" s="380"/>
      <c r="Q59" s="380"/>
      <c r="U59" s="358"/>
      <c r="V59" s="358"/>
      <c r="W59" s="358"/>
      <c r="X59" s="358"/>
      <c r="Y59" s="358"/>
      <c r="Z59" s="358"/>
      <c r="AA59" s="358"/>
      <c r="AB59" s="358"/>
      <c r="AC59" s="358"/>
      <c r="AD59" s="358"/>
      <c r="AE59" s="358"/>
      <c r="AF59" s="358"/>
      <c r="AG59" s="358"/>
      <c r="AH59" s="358"/>
      <c r="AI59" s="358"/>
      <c r="AJ59" s="358"/>
      <c r="AK59" s="358"/>
      <c r="AL59" s="358"/>
      <c r="AM59" s="358"/>
      <c r="AN59" s="358"/>
      <c r="AO59" s="358"/>
      <c r="AP59" s="358"/>
      <c r="AQ59" s="358"/>
      <c r="AR59" s="358"/>
      <c r="AS59" s="358"/>
      <c r="AT59" s="358"/>
      <c r="AU59" s="358"/>
      <c r="AV59" s="358"/>
      <c r="AW59" s="358"/>
      <c r="AX59" s="358"/>
      <c r="AY59" s="358"/>
      <c r="AZ59" s="358"/>
      <c r="BA59" s="358"/>
      <c r="BB59" s="358"/>
      <c r="BC59" s="358"/>
      <c r="BD59" s="358"/>
      <c r="BE59" s="358"/>
      <c r="BF59" s="358"/>
      <c r="BG59" s="358"/>
      <c r="BH59" s="358"/>
      <c r="BI59" s="358"/>
      <c r="BJ59" s="358"/>
      <c r="BK59" s="358"/>
      <c r="BL59" s="358"/>
      <c r="BM59" s="358"/>
      <c r="BN59" s="358"/>
    </row>
    <row r="60" spans="3:66" x14ac:dyDescent="0.25">
      <c r="C60" s="358"/>
      <c r="D60" s="358"/>
      <c r="E60" s="358"/>
      <c r="F60" s="358"/>
      <c r="G60" s="358"/>
      <c r="H60" s="358"/>
      <c r="I60" s="358"/>
      <c r="J60" s="358"/>
      <c r="K60" s="358"/>
      <c r="L60" s="358"/>
      <c r="M60" s="358"/>
      <c r="N60" s="358"/>
      <c r="O60" s="380"/>
      <c r="P60" s="380"/>
      <c r="Q60" s="380"/>
      <c r="U60" s="358"/>
      <c r="V60" s="358"/>
      <c r="W60" s="358"/>
      <c r="X60" s="358"/>
      <c r="Y60" s="358"/>
      <c r="Z60" s="358"/>
      <c r="AA60" s="358"/>
      <c r="AB60" s="358"/>
      <c r="AC60" s="358"/>
      <c r="AD60" s="358"/>
      <c r="AE60" s="358"/>
      <c r="AF60" s="358"/>
      <c r="AG60" s="358"/>
      <c r="AH60" s="358"/>
      <c r="AI60" s="358"/>
      <c r="AJ60" s="358"/>
      <c r="AK60" s="358"/>
      <c r="AL60" s="358"/>
      <c r="AM60" s="358"/>
      <c r="AN60" s="358"/>
      <c r="AO60" s="358"/>
      <c r="AP60" s="358"/>
      <c r="AQ60" s="358"/>
      <c r="AR60" s="358"/>
      <c r="AS60" s="358"/>
      <c r="AT60" s="358"/>
      <c r="AU60" s="358"/>
      <c r="AV60" s="358"/>
      <c r="AW60" s="358"/>
      <c r="AX60" s="358"/>
      <c r="AY60" s="358"/>
      <c r="AZ60" s="358"/>
      <c r="BA60" s="358"/>
      <c r="BB60" s="358"/>
      <c r="BC60" s="358"/>
      <c r="BD60" s="358"/>
      <c r="BE60" s="358"/>
      <c r="BF60" s="358"/>
      <c r="BG60" s="358"/>
      <c r="BH60" s="358"/>
      <c r="BI60" s="358"/>
      <c r="BJ60" s="358"/>
      <c r="BK60" s="358"/>
      <c r="BL60" s="358"/>
      <c r="BM60" s="358"/>
      <c r="BN60" s="358"/>
    </row>
    <row r="61" spans="3:66" x14ac:dyDescent="0.25">
      <c r="C61" s="358"/>
      <c r="D61" s="358"/>
      <c r="E61" s="358"/>
      <c r="F61" s="358"/>
      <c r="G61" s="358"/>
      <c r="H61" s="358"/>
      <c r="I61" s="358"/>
      <c r="J61" s="358"/>
      <c r="K61" s="358"/>
      <c r="L61" s="358"/>
      <c r="M61" s="358"/>
      <c r="N61" s="358"/>
      <c r="O61" s="380"/>
      <c r="P61" s="380"/>
      <c r="Q61" s="380"/>
      <c r="U61" s="358"/>
      <c r="V61" s="358"/>
      <c r="W61" s="358"/>
      <c r="X61" s="358"/>
      <c r="Y61" s="358"/>
      <c r="Z61" s="358"/>
      <c r="AA61" s="358"/>
      <c r="AB61" s="358"/>
      <c r="AC61" s="358"/>
      <c r="AD61" s="358"/>
      <c r="AE61" s="358"/>
      <c r="AF61" s="358"/>
      <c r="AG61" s="358"/>
      <c r="AH61" s="358"/>
      <c r="AI61" s="358"/>
      <c r="AJ61" s="358"/>
      <c r="AK61" s="358"/>
      <c r="AL61" s="358"/>
      <c r="AM61" s="358"/>
      <c r="AN61" s="358"/>
      <c r="AO61" s="358"/>
      <c r="AP61" s="358"/>
      <c r="AQ61" s="358"/>
      <c r="AR61" s="358"/>
      <c r="AS61" s="358"/>
      <c r="AT61" s="358"/>
      <c r="AU61" s="358"/>
      <c r="AV61" s="358"/>
      <c r="AW61" s="358"/>
      <c r="AX61" s="358"/>
      <c r="AY61" s="358"/>
      <c r="AZ61" s="358"/>
      <c r="BA61" s="358"/>
      <c r="BB61" s="358"/>
      <c r="BC61" s="358"/>
      <c r="BD61" s="358"/>
      <c r="BE61" s="358"/>
      <c r="BF61" s="358"/>
      <c r="BG61" s="358"/>
      <c r="BH61" s="358"/>
      <c r="BI61" s="358"/>
      <c r="BJ61" s="358"/>
      <c r="BK61" s="358"/>
      <c r="BL61" s="358"/>
      <c r="BM61" s="358"/>
      <c r="BN61" s="358"/>
    </row>
    <row r="62" spans="3:66" x14ac:dyDescent="0.25">
      <c r="C62" s="358"/>
      <c r="D62" s="358"/>
      <c r="E62" s="358"/>
      <c r="F62" s="358"/>
      <c r="G62" s="358"/>
      <c r="H62" s="358"/>
      <c r="I62" s="358"/>
      <c r="J62" s="358"/>
      <c r="K62" s="358"/>
      <c r="L62" s="358"/>
      <c r="M62" s="358"/>
      <c r="N62" s="358"/>
      <c r="O62" s="380"/>
      <c r="P62" s="380"/>
      <c r="Q62" s="380"/>
      <c r="U62" s="358"/>
      <c r="V62" s="358"/>
      <c r="W62" s="358"/>
      <c r="X62" s="358"/>
      <c r="Y62" s="358"/>
      <c r="Z62" s="358"/>
      <c r="AA62" s="358"/>
      <c r="AB62" s="358"/>
      <c r="AC62" s="358"/>
      <c r="AD62" s="358"/>
      <c r="AE62" s="358"/>
      <c r="AF62" s="358"/>
      <c r="AG62" s="358"/>
      <c r="AH62" s="358"/>
      <c r="AI62" s="358"/>
      <c r="AJ62" s="358"/>
      <c r="AK62" s="358"/>
      <c r="AL62" s="358"/>
      <c r="AM62" s="358"/>
      <c r="AN62" s="358"/>
      <c r="AO62" s="358"/>
      <c r="AP62" s="358"/>
      <c r="AQ62" s="358"/>
      <c r="AR62" s="358"/>
      <c r="AS62" s="358"/>
      <c r="AT62" s="358"/>
      <c r="AU62" s="358"/>
      <c r="AV62" s="358"/>
      <c r="AW62" s="358"/>
      <c r="AX62" s="358"/>
      <c r="AY62" s="358"/>
      <c r="AZ62" s="358"/>
      <c r="BA62" s="358"/>
      <c r="BB62" s="358"/>
      <c r="BC62" s="358"/>
      <c r="BD62" s="358"/>
      <c r="BE62" s="358"/>
      <c r="BF62" s="358"/>
      <c r="BG62" s="358"/>
      <c r="BH62" s="358"/>
      <c r="BI62" s="358"/>
      <c r="BJ62" s="358"/>
      <c r="BK62" s="358"/>
      <c r="BL62" s="358"/>
      <c r="BM62" s="358"/>
      <c r="BN62" s="358"/>
    </row>
    <row r="63" spans="3:66" x14ac:dyDescent="0.25">
      <c r="C63" s="358"/>
      <c r="D63" s="358"/>
      <c r="E63" s="358"/>
      <c r="F63" s="358"/>
      <c r="G63" s="358"/>
      <c r="H63" s="358"/>
      <c r="I63" s="358"/>
      <c r="J63" s="358"/>
      <c r="K63" s="358"/>
      <c r="L63" s="358"/>
      <c r="M63" s="358"/>
      <c r="N63" s="358"/>
      <c r="O63" s="380"/>
      <c r="P63" s="380"/>
      <c r="Q63" s="380"/>
      <c r="U63" s="358"/>
      <c r="V63" s="358"/>
      <c r="W63" s="358"/>
      <c r="X63" s="358"/>
      <c r="Y63" s="358"/>
      <c r="Z63" s="358"/>
      <c r="AA63" s="358"/>
      <c r="AB63" s="358"/>
      <c r="AC63" s="358"/>
      <c r="AD63" s="358"/>
      <c r="AE63" s="358"/>
      <c r="AF63" s="358"/>
      <c r="AG63" s="358"/>
      <c r="AH63" s="358"/>
      <c r="AI63" s="358"/>
      <c r="AJ63" s="358"/>
      <c r="AK63" s="358"/>
      <c r="AL63" s="358"/>
      <c r="AM63" s="358"/>
      <c r="AN63" s="358"/>
      <c r="AO63" s="358"/>
      <c r="AP63" s="358"/>
      <c r="AQ63" s="358"/>
      <c r="AR63" s="358"/>
      <c r="AS63" s="358"/>
      <c r="AT63" s="358"/>
      <c r="AU63" s="358"/>
      <c r="AV63" s="358"/>
      <c r="AW63" s="358"/>
      <c r="AX63" s="358"/>
      <c r="AY63" s="358"/>
      <c r="AZ63" s="358"/>
      <c r="BA63" s="358"/>
      <c r="BB63" s="358"/>
      <c r="BC63" s="358"/>
      <c r="BD63" s="358"/>
      <c r="BE63" s="358"/>
      <c r="BF63" s="358"/>
      <c r="BG63" s="358"/>
      <c r="BH63" s="358"/>
      <c r="BI63" s="358"/>
      <c r="BJ63" s="358"/>
      <c r="BK63" s="358"/>
      <c r="BL63" s="358"/>
      <c r="BM63" s="358"/>
      <c r="BN63" s="358"/>
    </row>
    <row r="64" spans="3:66" x14ac:dyDescent="0.25">
      <c r="C64" s="358"/>
      <c r="D64" s="358"/>
      <c r="E64" s="358"/>
      <c r="F64" s="358"/>
      <c r="G64" s="358"/>
      <c r="H64" s="358"/>
      <c r="I64" s="358"/>
      <c r="J64" s="358"/>
      <c r="K64" s="358"/>
      <c r="L64" s="358"/>
      <c r="M64" s="358"/>
      <c r="N64" s="358"/>
      <c r="O64" s="380"/>
      <c r="P64" s="380"/>
      <c r="Q64" s="380"/>
      <c r="U64" s="358"/>
      <c r="V64" s="358"/>
      <c r="W64" s="358"/>
      <c r="X64" s="358"/>
      <c r="Y64" s="358"/>
      <c r="Z64" s="358"/>
      <c r="AA64" s="358"/>
      <c r="AB64" s="358"/>
      <c r="AC64" s="358"/>
      <c r="AD64" s="358"/>
      <c r="AE64" s="358"/>
      <c r="AF64" s="358"/>
      <c r="AG64" s="358"/>
      <c r="AH64" s="358"/>
      <c r="AI64" s="358"/>
      <c r="AJ64" s="358"/>
      <c r="AK64" s="358"/>
      <c r="AL64" s="358"/>
      <c r="AM64" s="358"/>
      <c r="AN64" s="358"/>
      <c r="AO64" s="358"/>
      <c r="AP64" s="358"/>
      <c r="AQ64" s="358"/>
      <c r="AR64" s="358"/>
      <c r="AS64" s="358"/>
      <c r="AT64" s="358"/>
      <c r="AU64" s="358"/>
      <c r="AV64" s="358"/>
      <c r="AW64" s="358"/>
      <c r="AX64" s="358"/>
      <c r="AY64" s="358"/>
      <c r="AZ64" s="358"/>
      <c r="BA64" s="358"/>
      <c r="BB64" s="358"/>
      <c r="BC64" s="358"/>
      <c r="BD64" s="358"/>
      <c r="BE64" s="358"/>
      <c r="BF64" s="358"/>
      <c r="BG64" s="358"/>
      <c r="BH64" s="358"/>
      <c r="BI64" s="358"/>
      <c r="BJ64" s="358"/>
      <c r="BK64" s="358"/>
      <c r="BL64" s="358"/>
      <c r="BM64" s="358"/>
      <c r="BN64" s="358"/>
    </row>
    <row r="65" spans="3:66" x14ac:dyDescent="0.25">
      <c r="C65" s="358"/>
      <c r="D65" s="358"/>
      <c r="E65" s="358"/>
      <c r="F65" s="358"/>
      <c r="G65" s="358"/>
      <c r="H65" s="358"/>
      <c r="I65" s="358"/>
      <c r="J65" s="358"/>
      <c r="K65" s="358"/>
      <c r="L65" s="358"/>
      <c r="M65" s="358"/>
      <c r="N65" s="358"/>
      <c r="O65" s="380"/>
      <c r="P65" s="380"/>
      <c r="Q65" s="380"/>
      <c r="U65" s="358"/>
      <c r="V65" s="358"/>
      <c r="W65" s="358"/>
      <c r="X65" s="358"/>
      <c r="Y65" s="358"/>
      <c r="Z65" s="358"/>
      <c r="AA65" s="358"/>
      <c r="AB65" s="358"/>
      <c r="AC65" s="358"/>
      <c r="AD65" s="358"/>
      <c r="AE65" s="358"/>
      <c r="AF65" s="358"/>
      <c r="AG65" s="358"/>
      <c r="AH65" s="358"/>
      <c r="AI65" s="358"/>
      <c r="AJ65" s="358"/>
      <c r="AK65" s="358"/>
      <c r="AL65" s="358"/>
      <c r="AM65" s="358"/>
      <c r="AN65" s="358"/>
      <c r="AO65" s="358"/>
      <c r="AP65" s="358"/>
      <c r="AQ65" s="358"/>
      <c r="AR65" s="358"/>
      <c r="AS65" s="358"/>
      <c r="AT65" s="358"/>
      <c r="AU65" s="358"/>
      <c r="AV65" s="358"/>
      <c r="AW65" s="358"/>
      <c r="AX65" s="358"/>
      <c r="AY65" s="358"/>
      <c r="AZ65" s="358"/>
      <c r="BA65" s="358"/>
      <c r="BB65" s="358"/>
      <c r="BC65" s="358"/>
      <c r="BD65" s="358"/>
      <c r="BE65" s="358"/>
      <c r="BF65" s="358"/>
      <c r="BG65" s="358"/>
      <c r="BH65" s="358"/>
      <c r="BI65" s="358"/>
      <c r="BJ65" s="358"/>
      <c r="BK65" s="358"/>
      <c r="BL65" s="358"/>
      <c r="BM65" s="358"/>
      <c r="BN65" s="358"/>
    </row>
    <row r="66" spans="3:66" x14ac:dyDescent="0.25">
      <c r="C66" s="358"/>
      <c r="D66" s="358"/>
      <c r="E66" s="358"/>
      <c r="F66" s="358"/>
      <c r="G66" s="358"/>
      <c r="H66" s="358"/>
      <c r="I66" s="358"/>
      <c r="J66" s="358"/>
      <c r="K66" s="358"/>
      <c r="L66" s="358"/>
      <c r="M66" s="358"/>
      <c r="N66" s="358"/>
      <c r="O66" s="380"/>
      <c r="P66" s="380"/>
      <c r="Q66" s="380"/>
      <c r="U66" s="358"/>
      <c r="V66" s="358"/>
      <c r="W66" s="358"/>
      <c r="X66" s="358"/>
      <c r="Y66" s="358"/>
      <c r="Z66" s="358"/>
      <c r="AA66" s="358"/>
      <c r="AB66" s="358"/>
      <c r="AC66" s="358"/>
      <c r="AD66" s="358"/>
      <c r="AE66" s="358"/>
      <c r="AF66" s="358"/>
      <c r="AG66" s="358"/>
      <c r="AH66" s="358"/>
      <c r="AI66" s="358"/>
      <c r="AJ66" s="358"/>
      <c r="AK66" s="358"/>
      <c r="AL66" s="358"/>
      <c r="AM66" s="358"/>
      <c r="AN66" s="358"/>
      <c r="AO66" s="358"/>
      <c r="AP66" s="358"/>
      <c r="AQ66" s="358"/>
      <c r="AR66" s="358"/>
      <c r="AS66" s="358"/>
      <c r="AT66" s="358"/>
      <c r="AU66" s="358"/>
      <c r="AV66" s="358"/>
      <c r="AW66" s="358"/>
      <c r="AX66" s="358"/>
      <c r="AY66" s="358"/>
      <c r="AZ66" s="358"/>
      <c r="BA66" s="358"/>
      <c r="BB66" s="358"/>
      <c r="BC66" s="358"/>
      <c r="BD66" s="358"/>
      <c r="BE66" s="358"/>
      <c r="BF66" s="358"/>
      <c r="BG66" s="358"/>
      <c r="BH66" s="358"/>
      <c r="BI66" s="358"/>
      <c r="BJ66" s="358"/>
      <c r="BK66" s="358"/>
      <c r="BL66" s="358"/>
      <c r="BM66" s="358"/>
      <c r="BN66" s="358"/>
    </row>
    <row r="67" spans="3:66" x14ac:dyDescent="0.25">
      <c r="C67" s="358"/>
      <c r="D67" s="358"/>
      <c r="E67" s="358"/>
      <c r="F67" s="358"/>
      <c r="G67" s="358"/>
      <c r="H67" s="358"/>
      <c r="I67" s="358"/>
      <c r="J67" s="358"/>
      <c r="K67" s="358"/>
      <c r="L67" s="358"/>
      <c r="M67" s="358"/>
      <c r="N67" s="358"/>
      <c r="O67" s="380"/>
      <c r="P67" s="380"/>
      <c r="Q67" s="380"/>
      <c r="U67" s="358"/>
      <c r="V67" s="358"/>
      <c r="W67" s="358"/>
      <c r="X67" s="358"/>
      <c r="Y67" s="358"/>
      <c r="Z67" s="358"/>
      <c r="AA67" s="358"/>
      <c r="AB67" s="358"/>
      <c r="AC67" s="358"/>
      <c r="AD67" s="358"/>
      <c r="AE67" s="358"/>
      <c r="AF67" s="358"/>
      <c r="AG67" s="358"/>
      <c r="AH67" s="358"/>
      <c r="AI67" s="358"/>
      <c r="AJ67" s="358"/>
      <c r="AK67" s="358"/>
      <c r="AL67" s="358"/>
      <c r="AM67" s="358"/>
      <c r="AN67" s="358"/>
      <c r="AO67" s="358"/>
      <c r="AP67" s="358"/>
      <c r="AQ67" s="358"/>
      <c r="AR67" s="358"/>
      <c r="AS67" s="358"/>
      <c r="AT67" s="358"/>
      <c r="AU67" s="358"/>
      <c r="AV67" s="358"/>
      <c r="AW67" s="358"/>
      <c r="AX67" s="358"/>
      <c r="AY67" s="358"/>
      <c r="AZ67" s="358"/>
      <c r="BA67" s="358"/>
      <c r="BB67" s="358"/>
      <c r="BC67" s="358"/>
      <c r="BD67" s="358"/>
      <c r="BE67" s="358"/>
      <c r="BF67" s="358"/>
      <c r="BG67" s="358"/>
      <c r="BH67" s="358"/>
      <c r="BI67" s="358"/>
      <c r="BJ67" s="358"/>
      <c r="BK67" s="358"/>
      <c r="BL67" s="358"/>
      <c r="BM67" s="358"/>
      <c r="BN67" s="358"/>
    </row>
    <row r="68" spans="3:66" x14ac:dyDescent="0.25">
      <c r="C68" s="358"/>
      <c r="D68" s="358"/>
      <c r="E68" s="358"/>
      <c r="F68" s="358"/>
      <c r="G68" s="358"/>
      <c r="H68" s="358"/>
      <c r="I68" s="358"/>
      <c r="J68" s="358"/>
      <c r="K68" s="358"/>
      <c r="L68" s="358" t="s">
        <v>395</v>
      </c>
      <c r="M68" s="358"/>
      <c r="N68" s="358"/>
      <c r="O68" s="380"/>
      <c r="P68" s="380"/>
      <c r="Q68" s="380" t="s">
        <v>395</v>
      </c>
      <c r="U68" s="358"/>
      <c r="V68" s="358"/>
      <c r="W68" s="358"/>
      <c r="X68" s="358"/>
      <c r="Y68" s="358"/>
      <c r="Z68" s="358"/>
      <c r="AA68" s="358"/>
      <c r="AB68" s="358"/>
      <c r="AC68" s="358"/>
      <c r="AD68" s="358"/>
      <c r="AE68" s="358"/>
      <c r="AF68" s="358"/>
      <c r="AG68" s="358"/>
      <c r="AH68" s="358"/>
      <c r="AI68" s="358"/>
      <c r="AJ68" s="358"/>
      <c r="AK68" s="358"/>
      <c r="AL68" s="358"/>
      <c r="AM68" s="358"/>
      <c r="AN68" s="358"/>
      <c r="AO68" s="358"/>
      <c r="AP68" s="358" t="s">
        <v>395</v>
      </c>
      <c r="AQ68" s="358"/>
      <c r="AR68" s="358"/>
      <c r="AS68" s="358"/>
      <c r="AT68" s="358"/>
      <c r="AU68" s="358" t="s">
        <v>395</v>
      </c>
      <c r="AV68" s="358"/>
      <c r="AW68" s="358"/>
      <c r="AX68" s="358"/>
      <c r="AY68" s="358"/>
      <c r="AZ68" s="358"/>
      <c r="BA68" s="358"/>
      <c r="BB68" s="358"/>
      <c r="BC68" s="358"/>
      <c r="BD68" s="358"/>
      <c r="BE68" s="358"/>
      <c r="BF68" s="358"/>
      <c r="BG68" s="358"/>
      <c r="BH68" s="358"/>
      <c r="BI68" s="358"/>
      <c r="BJ68" s="358"/>
      <c r="BK68" s="358"/>
      <c r="BL68" s="358"/>
      <c r="BM68" s="358"/>
      <c r="BN68" s="358"/>
    </row>
    <row r="69" spans="3:66" x14ac:dyDescent="0.25">
      <c r="C69" s="358"/>
      <c r="D69" s="358"/>
      <c r="E69" s="358"/>
      <c r="F69" s="358"/>
      <c r="G69" s="358"/>
      <c r="H69" s="358"/>
      <c r="I69" s="358"/>
      <c r="J69" s="358"/>
      <c r="K69" s="358"/>
      <c r="L69" s="358"/>
      <c r="M69" s="358"/>
      <c r="N69" s="358"/>
      <c r="O69" s="380"/>
      <c r="P69" s="380"/>
      <c r="Q69" s="380"/>
      <c r="U69" s="358"/>
      <c r="V69" s="358"/>
      <c r="W69" s="358"/>
      <c r="X69" s="358"/>
      <c r="Y69" s="358"/>
      <c r="Z69" s="358"/>
      <c r="AA69" s="358"/>
      <c r="AB69" s="358"/>
      <c r="AC69" s="358"/>
      <c r="AD69" s="358"/>
      <c r="AE69" s="358"/>
      <c r="AF69" s="358"/>
      <c r="AG69" s="358"/>
      <c r="AH69" s="358"/>
      <c r="AI69" s="358"/>
      <c r="AJ69" s="358"/>
      <c r="AK69" s="358"/>
      <c r="AL69" s="358"/>
      <c r="AM69" s="358"/>
      <c r="AN69" s="358"/>
      <c r="AO69" s="358"/>
      <c r="AP69" s="358"/>
      <c r="AQ69" s="358"/>
      <c r="AR69" s="358"/>
      <c r="AS69" s="358"/>
      <c r="AT69" s="358"/>
      <c r="AU69" s="358"/>
      <c r="AV69" s="358"/>
      <c r="AW69" s="358"/>
      <c r="AX69" s="358"/>
      <c r="AY69" s="358"/>
      <c r="AZ69" s="358"/>
      <c r="BA69" s="358"/>
      <c r="BB69" s="358"/>
      <c r="BC69" s="358"/>
      <c r="BD69" s="358"/>
      <c r="BE69" s="358"/>
      <c r="BF69" s="358"/>
      <c r="BG69" s="358"/>
      <c r="BH69" s="358"/>
      <c r="BI69" s="358"/>
      <c r="BJ69" s="358"/>
      <c r="BK69" s="358"/>
      <c r="BL69" s="358"/>
      <c r="BM69" s="358"/>
      <c r="BN69" s="358"/>
    </row>
    <row r="70" spans="3:66" x14ac:dyDescent="0.25">
      <c r="C70" s="358"/>
      <c r="D70" s="358"/>
      <c r="E70" s="358"/>
      <c r="F70" s="358"/>
      <c r="G70" s="358"/>
      <c r="H70" s="358"/>
      <c r="I70" s="358"/>
      <c r="J70" s="358"/>
      <c r="K70" s="358"/>
      <c r="L70" s="358"/>
      <c r="M70" s="358"/>
      <c r="N70" s="358"/>
      <c r="O70" s="380"/>
      <c r="P70" s="380"/>
      <c r="Q70" s="380"/>
      <c r="U70" s="358"/>
      <c r="V70" s="358"/>
      <c r="W70" s="358"/>
      <c r="X70" s="358"/>
      <c r="Y70" s="358"/>
      <c r="Z70" s="358"/>
      <c r="AA70" s="358"/>
      <c r="AB70" s="358"/>
      <c r="AC70" s="358"/>
      <c r="AD70" s="358"/>
      <c r="AE70" s="358"/>
      <c r="AF70" s="358"/>
      <c r="AG70" s="358"/>
      <c r="AH70" s="358"/>
      <c r="AI70" s="358"/>
      <c r="AJ70" s="358"/>
      <c r="AK70" s="358"/>
      <c r="AL70" s="358"/>
      <c r="AM70" s="358"/>
      <c r="AN70" s="358"/>
      <c r="AO70" s="358"/>
      <c r="AP70" s="358"/>
      <c r="AQ70" s="358"/>
      <c r="AR70" s="358"/>
      <c r="AS70" s="358"/>
      <c r="AT70" s="358"/>
      <c r="AU70" s="358"/>
      <c r="AV70" s="358"/>
      <c r="AW70" s="358"/>
      <c r="AX70" s="358"/>
      <c r="AY70" s="358"/>
      <c r="AZ70" s="358"/>
      <c r="BA70" s="358"/>
      <c r="BB70" s="358"/>
      <c r="BC70" s="358"/>
      <c r="BD70" s="358"/>
      <c r="BE70" s="358"/>
      <c r="BF70" s="358"/>
      <c r="BG70" s="358"/>
      <c r="BH70" s="358"/>
      <c r="BI70" s="358"/>
      <c r="BJ70" s="358"/>
      <c r="BK70" s="358"/>
      <c r="BL70" s="358"/>
      <c r="BM70" s="358"/>
      <c r="BN70" s="358"/>
    </row>
    <row r="71" spans="3:66" x14ac:dyDescent="0.25">
      <c r="C71" s="358"/>
      <c r="D71" s="358"/>
      <c r="E71" s="358"/>
      <c r="F71" s="358"/>
      <c r="G71" s="358"/>
      <c r="H71" s="358"/>
      <c r="I71" s="358"/>
      <c r="J71" s="358"/>
      <c r="K71" s="358"/>
      <c r="L71" s="358"/>
      <c r="M71" s="358"/>
      <c r="N71" s="358"/>
      <c r="O71" s="380"/>
      <c r="P71" s="380"/>
      <c r="Q71" s="380"/>
      <c r="U71" s="358"/>
      <c r="V71" s="358"/>
      <c r="W71" s="358"/>
      <c r="X71" s="358"/>
      <c r="Y71" s="358"/>
      <c r="Z71" s="358"/>
      <c r="AA71" s="358"/>
      <c r="AB71" s="358"/>
      <c r="AC71" s="358"/>
      <c r="AD71" s="358"/>
      <c r="AE71" s="358"/>
      <c r="AF71" s="358"/>
      <c r="AG71" s="358"/>
      <c r="AH71" s="358"/>
      <c r="AI71" s="358"/>
      <c r="AJ71" s="358"/>
      <c r="AK71" s="358"/>
      <c r="AL71" s="358"/>
      <c r="AM71" s="358"/>
      <c r="AN71" s="358"/>
      <c r="AO71" s="358"/>
      <c r="AP71" s="358"/>
      <c r="AQ71" s="358"/>
      <c r="AR71" s="358"/>
      <c r="AS71" s="358"/>
      <c r="AT71" s="358"/>
      <c r="AU71" s="358"/>
      <c r="AV71" s="358"/>
      <c r="AW71" s="358"/>
      <c r="AX71" s="358"/>
      <c r="AY71" s="358"/>
      <c r="AZ71" s="358"/>
      <c r="BA71" s="358"/>
      <c r="BB71" s="358"/>
      <c r="BC71" s="358"/>
      <c r="BD71" s="358"/>
      <c r="BE71" s="358"/>
      <c r="BF71" s="358"/>
      <c r="BG71" s="358"/>
      <c r="BH71" s="358"/>
      <c r="BI71" s="358"/>
      <c r="BJ71" s="358"/>
      <c r="BK71" s="358"/>
      <c r="BL71" s="358"/>
      <c r="BM71" s="358"/>
      <c r="BN71" s="358"/>
    </row>
    <row r="72" spans="3:66" x14ac:dyDescent="0.25">
      <c r="C72" s="358"/>
      <c r="D72" s="358"/>
      <c r="E72" s="358"/>
      <c r="F72" s="358"/>
      <c r="G72" s="358"/>
      <c r="H72" s="358"/>
      <c r="I72" s="358"/>
      <c r="J72" s="358"/>
      <c r="K72" s="358"/>
      <c r="L72" s="358"/>
      <c r="M72" s="358"/>
      <c r="N72" s="358"/>
      <c r="O72" s="380"/>
      <c r="P72" s="380"/>
      <c r="Q72" s="380"/>
      <c r="U72" s="358"/>
      <c r="V72" s="358"/>
      <c r="W72" s="358"/>
      <c r="X72" s="358"/>
      <c r="Y72" s="358"/>
      <c r="Z72" s="358"/>
      <c r="AA72" s="358"/>
      <c r="AB72" s="358"/>
      <c r="AC72" s="358"/>
      <c r="AD72" s="391">
        <v>0.08</v>
      </c>
      <c r="AE72" s="358"/>
      <c r="AF72" s="358"/>
      <c r="AG72" s="358"/>
      <c r="AH72" s="358"/>
      <c r="AI72" s="358"/>
      <c r="AJ72" s="358"/>
      <c r="AK72" s="358"/>
      <c r="AL72" s="358"/>
      <c r="AM72" s="358"/>
      <c r="AN72" s="358"/>
      <c r="AO72" s="358"/>
      <c r="AP72" s="358"/>
      <c r="AQ72" s="358"/>
      <c r="AR72" s="358"/>
      <c r="AS72" s="358"/>
      <c r="AT72" s="358"/>
      <c r="AU72" s="358"/>
      <c r="AV72" s="358"/>
      <c r="AW72" s="358"/>
      <c r="AX72" s="358"/>
      <c r="AY72" s="358"/>
      <c r="AZ72" s="358"/>
      <c r="BA72" s="358"/>
      <c r="BB72" s="358"/>
      <c r="BC72" s="358"/>
      <c r="BD72" s="358"/>
      <c r="BE72" s="358"/>
      <c r="BF72" s="358"/>
      <c r="BG72" s="358"/>
      <c r="BH72" s="358"/>
      <c r="BI72" s="358"/>
      <c r="BJ72" s="358"/>
      <c r="BK72" s="358"/>
      <c r="BL72" s="358"/>
      <c r="BM72" s="358"/>
      <c r="BN72" s="358"/>
    </row>
    <row r="73" spans="3:66" x14ac:dyDescent="0.25">
      <c r="C73" s="358"/>
      <c r="D73" s="358"/>
      <c r="E73" s="358"/>
      <c r="F73" s="358"/>
      <c r="G73" s="358"/>
      <c r="H73" s="358"/>
      <c r="I73" s="358"/>
      <c r="J73" s="358"/>
      <c r="K73" s="358"/>
      <c r="L73" s="358"/>
      <c r="M73" s="358"/>
      <c r="N73" s="358"/>
      <c r="O73" s="380"/>
      <c r="P73" s="380"/>
      <c r="Q73" s="380"/>
      <c r="U73" s="358"/>
      <c r="V73" s="358"/>
      <c r="W73" s="358"/>
      <c r="X73" s="358"/>
      <c r="Y73" s="358"/>
      <c r="Z73" s="358"/>
      <c r="AA73" s="358"/>
      <c r="AB73" s="358"/>
      <c r="AC73" s="358"/>
      <c r="AD73" s="391"/>
      <c r="AE73" s="358"/>
      <c r="AF73" s="358"/>
      <c r="AG73" s="358"/>
      <c r="AH73" s="358"/>
      <c r="AI73" s="358"/>
      <c r="AJ73" s="358"/>
      <c r="AK73" s="358"/>
      <c r="AL73" s="358"/>
      <c r="AM73" s="358"/>
      <c r="AN73" s="358"/>
      <c r="AO73" s="358"/>
      <c r="AP73" s="358"/>
      <c r="AQ73" s="358"/>
      <c r="AR73" s="358"/>
      <c r="AS73" s="358"/>
      <c r="AT73" s="358"/>
      <c r="AU73" s="358"/>
      <c r="AV73" s="358"/>
      <c r="AW73" s="358"/>
      <c r="AX73" s="358"/>
      <c r="AY73" s="358"/>
      <c r="AZ73" s="358"/>
      <c r="BA73" s="358"/>
      <c r="BB73" s="358"/>
      <c r="BC73" s="358"/>
      <c r="BD73" s="358"/>
      <c r="BE73" s="358"/>
      <c r="BF73" s="358"/>
      <c r="BG73" s="358"/>
      <c r="BH73" s="358"/>
      <c r="BI73" s="358"/>
      <c r="BJ73" s="358"/>
      <c r="BK73" s="358"/>
      <c r="BL73" s="358"/>
      <c r="BM73" s="358"/>
      <c r="BN73" s="358"/>
    </row>
    <row r="74" spans="3:66" x14ac:dyDescent="0.25">
      <c r="C74" s="358"/>
      <c r="D74" s="358"/>
      <c r="E74" s="358"/>
      <c r="F74" s="358"/>
      <c r="G74" s="358"/>
      <c r="H74" s="358"/>
      <c r="I74" s="358"/>
      <c r="J74" s="358"/>
      <c r="K74" s="358"/>
      <c r="L74" s="358"/>
      <c r="M74" s="358"/>
      <c r="N74" s="358"/>
      <c r="O74" s="380"/>
      <c r="P74" s="380"/>
      <c r="Q74" s="380"/>
      <c r="U74" s="358"/>
      <c r="V74" s="358"/>
      <c r="W74" s="358"/>
      <c r="X74" s="358"/>
      <c r="Y74" s="358"/>
      <c r="Z74" s="358"/>
      <c r="AA74" s="358"/>
      <c r="AB74" s="358"/>
      <c r="AC74" s="358"/>
      <c r="AD74" s="391"/>
      <c r="AE74" s="358"/>
      <c r="AF74" s="358" t="s">
        <v>367</v>
      </c>
      <c r="AG74" s="358"/>
      <c r="AH74" s="391">
        <v>0.11</v>
      </c>
      <c r="AI74" s="358"/>
      <c r="AJ74" s="358"/>
      <c r="AK74" s="358"/>
      <c r="AL74" s="358"/>
      <c r="AM74" s="358"/>
      <c r="AN74" s="358"/>
      <c r="AO74" s="358"/>
      <c r="AP74" s="358"/>
      <c r="AQ74" s="358"/>
      <c r="AR74" s="358"/>
      <c r="AS74" s="358"/>
      <c r="AT74" s="358"/>
      <c r="AU74" s="358"/>
      <c r="AV74" s="358"/>
      <c r="AW74" s="358"/>
      <c r="AX74" s="358"/>
      <c r="AY74" s="358"/>
      <c r="AZ74" s="358"/>
      <c r="BA74" s="358"/>
      <c r="BB74" s="358"/>
      <c r="BC74" s="358"/>
      <c r="BD74" s="358"/>
      <c r="BE74" s="358"/>
      <c r="BF74" s="358"/>
      <c r="BG74" s="358"/>
      <c r="BH74" s="358"/>
      <c r="BI74" s="358"/>
      <c r="BJ74" s="358"/>
      <c r="BK74" s="358"/>
      <c r="BL74" s="358"/>
      <c r="BM74" s="358"/>
      <c r="BN74" s="358"/>
    </row>
    <row r="75" spans="3:66" x14ac:dyDescent="0.25">
      <c r="C75" s="358"/>
      <c r="D75" s="358"/>
      <c r="E75" s="358"/>
      <c r="F75" s="358"/>
      <c r="G75" s="358"/>
      <c r="H75" s="358"/>
      <c r="I75" s="358"/>
      <c r="J75" s="358"/>
      <c r="K75" s="358"/>
      <c r="L75" s="358"/>
      <c r="M75" s="358"/>
      <c r="N75" s="358"/>
      <c r="O75" s="380"/>
      <c r="P75" s="380"/>
      <c r="Q75" s="380"/>
      <c r="U75" s="358"/>
      <c r="V75" s="358"/>
      <c r="W75" s="358"/>
      <c r="X75" s="358"/>
      <c r="Y75" s="358"/>
      <c r="Z75" s="358"/>
      <c r="AA75" s="358"/>
      <c r="AB75" s="358"/>
      <c r="AC75" s="358"/>
      <c r="AD75" s="391"/>
      <c r="AE75" s="358"/>
      <c r="AF75" s="358"/>
      <c r="AG75" s="358"/>
      <c r="AH75" s="358"/>
      <c r="AI75" s="358"/>
      <c r="AJ75" s="358"/>
      <c r="AK75" s="358"/>
      <c r="AL75" s="358"/>
      <c r="AM75" s="358"/>
      <c r="AN75" s="358"/>
      <c r="AO75" s="358"/>
      <c r="AP75" s="358"/>
      <c r="AQ75" s="358"/>
      <c r="AR75" s="358"/>
      <c r="AS75" s="358"/>
      <c r="AT75" s="358"/>
      <c r="AU75" s="358"/>
      <c r="AV75" s="358"/>
      <c r="AW75" s="358"/>
      <c r="AX75" s="358"/>
      <c r="AY75" s="358"/>
      <c r="AZ75" s="358"/>
      <c r="BA75" s="358"/>
      <c r="BB75" s="358"/>
      <c r="BC75" s="358"/>
      <c r="BD75" s="358"/>
      <c r="BE75" s="358"/>
      <c r="BF75" s="358"/>
      <c r="BG75" s="358"/>
      <c r="BH75" s="358"/>
      <c r="BI75" s="358"/>
      <c r="BJ75" s="358"/>
      <c r="BK75" s="358"/>
      <c r="BL75" s="358"/>
      <c r="BM75" s="358"/>
      <c r="BN75" s="358"/>
    </row>
    <row r="76" spans="3:66" x14ac:dyDescent="0.25">
      <c r="C76" s="358"/>
      <c r="D76" s="358"/>
      <c r="E76" s="358"/>
      <c r="F76" s="358"/>
      <c r="G76" s="358"/>
      <c r="H76" s="358"/>
      <c r="I76" s="358"/>
      <c r="J76" s="358"/>
      <c r="K76" s="358"/>
      <c r="L76" s="358"/>
      <c r="M76" s="358"/>
      <c r="N76" s="358"/>
      <c r="O76" s="380"/>
      <c r="P76" s="380"/>
      <c r="Q76" s="380"/>
      <c r="U76" s="358"/>
      <c r="V76" s="358"/>
      <c r="W76" s="358"/>
      <c r="X76" s="358"/>
      <c r="Y76" s="358"/>
      <c r="Z76" s="358"/>
      <c r="AA76" s="358"/>
      <c r="AB76" s="358"/>
      <c r="AC76" s="358" t="s">
        <v>368</v>
      </c>
      <c r="AD76" s="391"/>
      <c r="AE76" s="391">
        <v>0.27</v>
      </c>
      <c r="AF76" s="358"/>
      <c r="AG76" s="358"/>
      <c r="AH76" s="358"/>
      <c r="AI76" s="358"/>
      <c r="AJ76" s="358"/>
      <c r="AK76" s="358"/>
      <c r="AL76" s="358"/>
      <c r="AM76" s="358"/>
      <c r="AN76" s="358"/>
      <c r="AO76" s="358"/>
      <c r="AP76" s="358"/>
      <c r="AQ76" s="358"/>
      <c r="AR76" s="358"/>
      <c r="AS76" s="358"/>
      <c r="AT76" s="358"/>
      <c r="AU76" s="358"/>
      <c r="AV76" s="358"/>
      <c r="AW76" s="358"/>
      <c r="AX76" s="358"/>
      <c r="AY76" s="358"/>
      <c r="AZ76" s="358"/>
      <c r="BA76" s="358"/>
      <c r="BB76" s="358"/>
      <c r="BC76" s="358"/>
      <c r="BD76" s="358"/>
      <c r="BE76" s="358"/>
      <c r="BF76" s="358"/>
      <c r="BG76" s="358"/>
      <c r="BH76" s="358"/>
      <c r="BI76" s="358"/>
      <c r="BJ76" s="358"/>
      <c r="BK76" s="358"/>
      <c r="BL76" s="358"/>
      <c r="BM76" s="358"/>
      <c r="BN76" s="358"/>
    </row>
    <row r="77" spans="3:66" x14ac:dyDescent="0.25">
      <c r="C77" s="358"/>
      <c r="D77" s="358"/>
      <c r="E77" s="358"/>
      <c r="F77" s="358"/>
      <c r="G77" s="358"/>
      <c r="H77" s="358"/>
      <c r="I77" s="358"/>
      <c r="J77" s="358"/>
      <c r="K77" s="358"/>
      <c r="L77" s="358"/>
      <c r="M77" s="358"/>
      <c r="N77" s="358"/>
      <c r="O77" s="380"/>
      <c r="P77" s="380"/>
      <c r="Q77" s="380"/>
      <c r="U77" s="358"/>
      <c r="V77" s="358"/>
      <c r="W77" s="358"/>
      <c r="X77" s="358"/>
      <c r="Y77" s="358"/>
      <c r="Z77" s="358"/>
      <c r="AA77" s="358"/>
      <c r="AB77" s="358"/>
      <c r="AC77" s="358"/>
      <c r="AD77" s="391"/>
      <c r="AE77" s="358"/>
      <c r="AF77" s="358"/>
      <c r="AG77" s="358"/>
      <c r="AH77" s="358"/>
      <c r="AI77" s="358"/>
      <c r="AJ77" s="358"/>
      <c r="AK77" s="358"/>
      <c r="AL77" s="358"/>
      <c r="AM77" s="358"/>
      <c r="AN77" s="358"/>
      <c r="AO77" s="358"/>
      <c r="AP77" s="358"/>
      <c r="AQ77" s="358"/>
      <c r="AR77" s="358"/>
      <c r="AS77" s="358"/>
      <c r="AT77" s="358"/>
      <c r="AU77" s="358"/>
      <c r="AV77" s="358"/>
      <c r="AW77" s="358"/>
      <c r="AX77" s="358"/>
      <c r="AY77" s="358"/>
      <c r="AZ77" s="358"/>
      <c r="BA77" s="358"/>
      <c r="BB77" s="358"/>
      <c r="BC77" s="358"/>
      <c r="BD77" s="358"/>
      <c r="BE77" s="358"/>
      <c r="BF77" s="358"/>
      <c r="BG77" s="358"/>
      <c r="BH77" s="358"/>
      <c r="BI77" s="358"/>
      <c r="BJ77" s="358"/>
      <c r="BK77" s="358"/>
      <c r="BL77" s="358"/>
      <c r="BM77" s="358"/>
      <c r="BN77" s="358"/>
    </row>
    <row r="78" spans="3:66" x14ac:dyDescent="0.25">
      <c r="C78" s="358"/>
      <c r="D78" s="358"/>
      <c r="E78" s="358"/>
      <c r="F78" s="358"/>
      <c r="G78" s="358"/>
      <c r="H78" s="358"/>
      <c r="I78" s="358"/>
      <c r="J78" s="358"/>
      <c r="K78" s="358"/>
      <c r="L78" s="358"/>
      <c r="M78" s="358"/>
      <c r="N78" s="358"/>
      <c r="O78" s="380"/>
      <c r="P78" s="380"/>
      <c r="Q78" s="380"/>
      <c r="U78" s="358"/>
      <c r="V78" s="358"/>
      <c r="W78" s="358"/>
      <c r="X78" s="358"/>
      <c r="Y78" s="358"/>
      <c r="Z78" s="358"/>
      <c r="AA78" s="358"/>
      <c r="AB78" s="358"/>
      <c r="AC78" s="358"/>
      <c r="AD78" s="358"/>
      <c r="AE78" s="358"/>
      <c r="AF78" s="358" t="s">
        <v>369</v>
      </c>
      <c r="AG78" s="358"/>
      <c r="AH78" s="391">
        <v>0.11</v>
      </c>
      <c r="AI78" s="358"/>
      <c r="AJ78" s="358"/>
      <c r="AK78" s="358"/>
      <c r="AL78" s="358"/>
      <c r="AM78" s="358"/>
      <c r="AN78" s="358"/>
      <c r="AO78" s="358"/>
      <c r="AP78" s="358"/>
      <c r="AQ78" s="358"/>
      <c r="AR78" s="358"/>
      <c r="AS78" s="358"/>
      <c r="AT78" s="358"/>
      <c r="AU78" s="358"/>
      <c r="AV78" s="358"/>
      <c r="AW78" s="358"/>
      <c r="AX78" s="358"/>
      <c r="AY78" s="358"/>
      <c r="AZ78" s="358"/>
      <c r="BA78" s="358"/>
      <c r="BB78" s="358"/>
      <c r="BC78" s="358"/>
      <c r="BD78" s="358"/>
      <c r="BE78" s="358"/>
      <c r="BF78" s="358"/>
      <c r="BG78" s="358"/>
      <c r="BH78" s="358"/>
      <c r="BI78" s="358"/>
      <c r="BJ78" s="358"/>
      <c r="BK78" s="358"/>
      <c r="BL78" s="358"/>
      <c r="BM78" s="358"/>
      <c r="BN78" s="358"/>
    </row>
    <row r="79" spans="3:66" x14ac:dyDescent="0.25">
      <c r="C79" s="358"/>
      <c r="D79" s="358"/>
      <c r="E79" s="358"/>
      <c r="F79" s="358"/>
      <c r="G79" s="358"/>
      <c r="H79" s="358"/>
      <c r="I79" s="358"/>
      <c r="J79" s="358"/>
      <c r="K79" s="358"/>
      <c r="L79" s="358"/>
      <c r="M79" s="358"/>
      <c r="N79" s="358"/>
      <c r="O79" s="380"/>
      <c r="P79" s="380"/>
      <c r="Q79" s="380"/>
      <c r="U79" s="358"/>
      <c r="V79" s="358"/>
      <c r="W79" s="358"/>
      <c r="X79" s="358"/>
      <c r="Y79" s="358"/>
      <c r="Z79" s="358"/>
      <c r="AA79" s="358"/>
      <c r="AB79" s="358"/>
      <c r="AC79" s="358"/>
      <c r="AD79" s="358"/>
      <c r="AE79" s="358"/>
      <c r="AF79" s="358"/>
      <c r="AG79" s="358"/>
      <c r="AH79" s="358"/>
      <c r="AI79" s="358"/>
      <c r="AJ79" s="358"/>
      <c r="AK79" s="358"/>
      <c r="AL79" s="358"/>
      <c r="AM79" s="358"/>
      <c r="AN79" s="358"/>
      <c r="AO79" s="358"/>
      <c r="AP79" s="358"/>
      <c r="AQ79" s="358"/>
      <c r="AR79" s="358"/>
      <c r="AS79" s="358"/>
      <c r="AT79" s="358"/>
      <c r="AU79" s="358"/>
      <c r="AV79" s="358"/>
      <c r="AW79" s="358"/>
      <c r="AX79" s="358"/>
      <c r="AY79" s="358"/>
      <c r="AZ79" s="358"/>
      <c r="BA79" s="358"/>
      <c r="BB79" s="358"/>
      <c r="BC79" s="358"/>
      <c r="BD79" s="358"/>
      <c r="BE79" s="358"/>
      <c r="BF79" s="358"/>
      <c r="BG79" s="358"/>
      <c r="BH79" s="358"/>
      <c r="BI79" s="358"/>
      <c r="BJ79" s="358"/>
      <c r="BK79" s="358"/>
      <c r="BL79" s="358"/>
      <c r="BM79" s="358"/>
      <c r="BN79" s="358"/>
    </row>
    <row r="80" spans="3:66" x14ac:dyDescent="0.25">
      <c r="C80" s="358"/>
      <c r="D80" s="358"/>
      <c r="E80" s="358"/>
      <c r="F80" s="358"/>
      <c r="G80" s="358"/>
      <c r="H80" s="358"/>
      <c r="I80" s="358"/>
      <c r="J80" s="358"/>
      <c r="K80" s="358"/>
      <c r="L80" s="358"/>
      <c r="M80" s="358"/>
      <c r="N80" s="358"/>
      <c r="O80" s="380"/>
      <c r="P80" s="380"/>
      <c r="Q80" s="380"/>
      <c r="U80" s="358"/>
      <c r="V80" s="358"/>
      <c r="W80" s="358"/>
      <c r="X80" s="358"/>
      <c r="Y80" s="358"/>
      <c r="Z80" s="358"/>
      <c r="AA80" s="358"/>
      <c r="AB80" s="358"/>
      <c r="AC80" s="358"/>
      <c r="AD80" s="358"/>
      <c r="AE80" s="358"/>
      <c r="AF80" s="358"/>
      <c r="AG80" s="358"/>
      <c r="AH80" s="358"/>
      <c r="AI80" s="358"/>
      <c r="AJ80" s="358"/>
      <c r="AK80" s="358"/>
      <c r="AL80" s="358"/>
      <c r="AM80" s="358"/>
      <c r="AN80" s="358"/>
      <c r="AO80" s="358"/>
      <c r="AP80" s="358"/>
      <c r="AQ80" s="358"/>
      <c r="AR80" s="358"/>
      <c r="AS80" s="358"/>
      <c r="AT80" s="358"/>
      <c r="AU80" s="358"/>
      <c r="AV80" s="358"/>
      <c r="AW80" s="358"/>
      <c r="AX80" s="358"/>
      <c r="AY80" s="358"/>
      <c r="AZ80" s="358"/>
      <c r="BA80" s="358"/>
      <c r="BB80" s="358"/>
      <c r="BC80" s="358"/>
      <c r="BD80" s="358"/>
      <c r="BE80" s="358"/>
      <c r="BF80" s="358"/>
      <c r="BG80" s="358"/>
      <c r="BH80" s="358"/>
      <c r="BI80" s="358"/>
      <c r="BJ80" s="358"/>
      <c r="BK80" s="358"/>
      <c r="BL80" s="358"/>
      <c r="BM80" s="358"/>
      <c r="BN80" s="358"/>
    </row>
    <row r="81" spans="3:66" x14ac:dyDescent="0.25">
      <c r="C81" s="358"/>
      <c r="D81" s="358"/>
      <c r="E81" s="358"/>
      <c r="F81" s="358"/>
      <c r="G81" s="358"/>
      <c r="H81" s="358"/>
      <c r="I81" s="358"/>
      <c r="J81" s="358"/>
      <c r="K81" s="358"/>
      <c r="L81" s="358"/>
      <c r="M81" s="358"/>
      <c r="N81" s="358"/>
      <c r="O81" s="380"/>
      <c r="P81" s="380"/>
      <c r="Q81" s="380"/>
      <c r="U81" s="358"/>
      <c r="V81" s="358"/>
      <c r="W81" s="358"/>
      <c r="X81" s="358"/>
      <c r="Y81" s="358"/>
      <c r="Z81" s="358"/>
      <c r="AA81" s="358"/>
      <c r="AB81" s="358"/>
      <c r="AC81" s="358"/>
      <c r="AD81" s="358"/>
      <c r="AE81" s="358"/>
      <c r="AF81" s="358"/>
      <c r="AG81" s="358"/>
      <c r="AH81" s="358"/>
      <c r="AI81" s="358"/>
      <c r="AJ81" s="358"/>
      <c r="AK81" s="358"/>
      <c r="AL81" s="358"/>
      <c r="AM81" s="358"/>
      <c r="AN81" s="358"/>
      <c r="AO81" s="358"/>
      <c r="AP81" s="358"/>
      <c r="AQ81" s="358"/>
      <c r="AR81" s="358"/>
      <c r="AS81" s="358"/>
      <c r="AT81" s="358"/>
      <c r="AU81" s="358"/>
      <c r="AV81" s="358"/>
      <c r="AW81" s="358"/>
      <c r="AX81" s="358"/>
      <c r="AY81" s="358"/>
      <c r="AZ81" s="358"/>
      <c r="BA81" s="358"/>
      <c r="BB81" s="358"/>
      <c r="BC81" s="358"/>
      <c r="BD81" s="358"/>
      <c r="BE81" s="358"/>
      <c r="BF81" s="358"/>
      <c r="BG81" s="358"/>
      <c r="BH81" s="358"/>
      <c r="BI81" s="358"/>
      <c r="BJ81" s="358"/>
      <c r="BK81" s="358"/>
      <c r="BL81" s="358"/>
      <c r="BM81" s="358"/>
      <c r="BN81" s="358"/>
    </row>
    <row r="82" spans="3:66" x14ac:dyDescent="0.25">
      <c r="C82" s="358"/>
      <c r="D82" s="358"/>
      <c r="E82" s="358"/>
      <c r="F82" s="358"/>
      <c r="G82" s="358"/>
      <c r="H82" s="358"/>
      <c r="I82" s="358"/>
      <c r="J82" s="358"/>
      <c r="K82" s="358"/>
      <c r="L82" s="358"/>
      <c r="M82" s="358"/>
      <c r="N82" s="358"/>
      <c r="O82" s="380"/>
      <c r="P82" s="380"/>
      <c r="Q82" s="380"/>
      <c r="U82" s="358"/>
      <c r="V82" s="358"/>
      <c r="W82" s="358"/>
      <c r="X82" s="358"/>
      <c r="Y82" s="358"/>
      <c r="Z82" s="358"/>
      <c r="AA82" s="358"/>
      <c r="AB82" s="391">
        <v>0.23</v>
      </c>
      <c r="AC82" s="358"/>
      <c r="AD82" s="358"/>
      <c r="AE82" s="391">
        <v>0.38</v>
      </c>
      <c r="AF82" s="358"/>
      <c r="AG82" s="358"/>
      <c r="AH82" s="358"/>
      <c r="AI82" s="358"/>
      <c r="AJ82" s="358"/>
      <c r="AK82" s="358"/>
      <c r="AL82" s="358"/>
      <c r="AM82" s="358"/>
      <c r="AN82" s="358"/>
      <c r="AO82" s="358"/>
      <c r="AP82" s="358"/>
      <c r="AQ82" s="358"/>
      <c r="AR82" s="358"/>
      <c r="AS82" s="358"/>
      <c r="AT82" s="358"/>
      <c r="AU82" s="358"/>
      <c r="AV82" s="358"/>
      <c r="AW82" s="358"/>
      <c r="AX82" s="358"/>
      <c r="AY82" s="358"/>
      <c r="AZ82" s="358"/>
      <c r="BA82" s="358"/>
      <c r="BB82" s="358"/>
      <c r="BC82" s="358"/>
      <c r="BD82" s="358"/>
      <c r="BE82" s="358"/>
      <c r="BF82" s="358"/>
      <c r="BG82" s="358"/>
      <c r="BH82" s="358"/>
      <c r="BI82" s="358"/>
      <c r="BJ82" s="358"/>
      <c r="BK82" s="358"/>
      <c r="BL82" s="358"/>
      <c r="BM82" s="358"/>
      <c r="BN82" s="358"/>
    </row>
    <row r="83" spans="3:66" x14ac:dyDescent="0.25">
      <c r="C83" s="358"/>
      <c r="D83" s="358"/>
      <c r="E83" s="358"/>
      <c r="F83" s="358"/>
      <c r="G83" s="358"/>
      <c r="H83" s="358"/>
      <c r="I83" s="358"/>
      <c r="J83" s="358"/>
      <c r="K83" s="358"/>
      <c r="L83" s="358"/>
      <c r="M83" s="358"/>
      <c r="N83" s="358"/>
      <c r="O83" s="380"/>
      <c r="P83" s="380"/>
      <c r="Q83" s="380"/>
      <c r="U83" s="358"/>
      <c r="V83" s="358"/>
      <c r="W83" s="358"/>
      <c r="X83" s="358"/>
      <c r="Y83" s="358"/>
      <c r="Z83" s="358"/>
      <c r="AA83" s="358"/>
      <c r="AB83" s="391">
        <v>0.26</v>
      </c>
      <c r="AC83" s="358"/>
      <c r="AD83" s="358"/>
      <c r="AE83" s="391">
        <v>0.25</v>
      </c>
      <c r="AF83" s="358"/>
      <c r="AG83" s="358"/>
      <c r="AH83" s="358"/>
      <c r="AI83" s="358"/>
      <c r="AJ83" s="358"/>
      <c r="AK83" s="358"/>
      <c r="AL83" s="358"/>
      <c r="AM83" s="358"/>
      <c r="AN83" s="358"/>
      <c r="AO83" s="358"/>
      <c r="AP83" s="358"/>
      <c r="AQ83" s="358"/>
      <c r="AR83" s="358"/>
      <c r="AS83" s="358"/>
      <c r="AT83" s="358"/>
      <c r="AU83" s="358"/>
      <c r="AV83" s="358"/>
      <c r="AW83" s="358"/>
      <c r="AX83" s="358"/>
      <c r="AY83" s="358"/>
      <c r="AZ83" s="358"/>
      <c r="BA83" s="358"/>
      <c r="BB83" s="358"/>
      <c r="BC83" s="358"/>
      <c r="BD83" s="358"/>
      <c r="BE83" s="358"/>
      <c r="BF83" s="358"/>
      <c r="BG83" s="358"/>
      <c r="BH83" s="358"/>
      <c r="BI83" s="358"/>
      <c r="BJ83" s="358"/>
      <c r="BK83" s="358"/>
      <c r="BL83" s="358"/>
      <c r="BM83" s="358"/>
      <c r="BN83" s="358"/>
    </row>
    <row r="84" spans="3:66" x14ac:dyDescent="0.25">
      <c r="C84" s="358"/>
      <c r="D84" s="358"/>
      <c r="E84" s="358"/>
      <c r="F84" s="358"/>
      <c r="G84" s="358"/>
      <c r="H84" s="358"/>
      <c r="I84" s="358"/>
      <c r="J84" s="358"/>
      <c r="K84" s="358"/>
      <c r="L84" s="358"/>
      <c r="M84" s="358"/>
      <c r="N84" s="358"/>
      <c r="O84" s="380"/>
      <c r="P84" s="380"/>
      <c r="Q84" s="380"/>
      <c r="U84" s="358"/>
      <c r="V84" s="358"/>
      <c r="W84" s="358"/>
      <c r="X84" s="358"/>
      <c r="Y84" s="358"/>
      <c r="Z84" s="358" t="s">
        <v>370</v>
      </c>
      <c r="AA84" s="358"/>
      <c r="AB84" s="391">
        <v>0.51</v>
      </c>
      <c r="AC84" s="358"/>
      <c r="AD84" s="358"/>
      <c r="AE84" s="391">
        <v>0.32</v>
      </c>
      <c r="AF84" s="358"/>
      <c r="AG84" s="358"/>
      <c r="AH84" s="358"/>
      <c r="AI84" s="358"/>
      <c r="AJ84" s="358"/>
      <c r="AK84" s="358"/>
      <c r="AL84" s="358"/>
      <c r="AM84" s="358"/>
      <c r="AN84" s="358"/>
      <c r="AO84" s="358"/>
      <c r="AP84" s="358"/>
      <c r="AQ84" s="358"/>
      <c r="AR84" s="358"/>
      <c r="AS84" s="358"/>
      <c r="AT84" s="358"/>
      <c r="AU84" s="358"/>
      <c r="AV84" s="358"/>
      <c r="AW84" s="358"/>
      <c r="AX84" s="358"/>
      <c r="AY84" s="358"/>
      <c r="AZ84" s="358"/>
      <c r="BA84" s="358"/>
      <c r="BB84" s="358"/>
      <c r="BC84" s="358"/>
      <c r="BD84" s="358"/>
      <c r="BE84" s="358"/>
      <c r="BF84" s="358"/>
      <c r="BG84" s="358"/>
      <c r="BH84" s="358"/>
      <c r="BI84" s="358"/>
      <c r="BJ84" s="358"/>
      <c r="BK84" s="358"/>
      <c r="BL84" s="358"/>
      <c r="BM84" s="358"/>
      <c r="BN84" s="358"/>
    </row>
    <row r="85" spans="3:66" x14ac:dyDescent="0.25">
      <c r="C85" s="358"/>
      <c r="D85" s="358"/>
      <c r="E85" s="358"/>
      <c r="F85" s="358"/>
      <c r="G85" s="358"/>
      <c r="H85" s="358"/>
      <c r="I85" s="358"/>
      <c r="J85" s="358"/>
      <c r="K85" s="358"/>
      <c r="L85" s="358"/>
      <c r="M85" s="358"/>
      <c r="N85" s="358"/>
      <c r="O85" s="380"/>
      <c r="P85" s="380"/>
      <c r="Q85" s="380"/>
      <c r="U85" s="358"/>
      <c r="V85" s="358"/>
      <c r="W85" s="358"/>
      <c r="X85" s="358"/>
      <c r="Y85" s="358"/>
      <c r="Z85" s="358"/>
      <c r="AA85" s="358"/>
      <c r="AB85" s="358"/>
      <c r="AC85" s="358" t="s">
        <v>371</v>
      </c>
      <c r="AD85" s="358"/>
      <c r="AE85" s="391">
        <v>0.06</v>
      </c>
      <c r="AF85" s="358"/>
      <c r="AG85" s="358"/>
      <c r="AH85" s="358"/>
      <c r="AI85" s="358"/>
      <c r="AJ85" s="358"/>
      <c r="AK85" s="358"/>
      <c r="AL85" s="358"/>
      <c r="AM85" s="358"/>
      <c r="AN85" s="358"/>
      <c r="AO85" s="358"/>
      <c r="AP85" s="358"/>
      <c r="AQ85" s="358"/>
      <c r="AR85" s="358"/>
      <c r="AS85" s="358"/>
      <c r="AT85" s="358"/>
      <c r="AU85" s="358"/>
      <c r="AV85" s="358"/>
      <c r="AW85" s="358"/>
      <c r="AX85" s="358"/>
      <c r="AY85" s="358"/>
      <c r="AZ85" s="358"/>
      <c r="BA85" s="358"/>
      <c r="BB85" s="358"/>
      <c r="BC85" s="358"/>
      <c r="BD85" s="358"/>
      <c r="BE85" s="358"/>
      <c r="BF85" s="358"/>
      <c r="BG85" s="358"/>
      <c r="BH85" s="358"/>
      <c r="BI85" s="358"/>
      <c r="BJ85" s="358"/>
      <c r="BK85" s="358"/>
      <c r="BL85" s="358"/>
      <c r="BM85" s="358"/>
      <c r="BN85" s="358"/>
    </row>
    <row r="86" spans="3:66" x14ac:dyDescent="0.25">
      <c r="C86" s="358"/>
      <c r="D86" s="358"/>
      <c r="E86" s="358"/>
      <c r="F86" s="358"/>
      <c r="G86" s="358"/>
      <c r="H86" s="358"/>
      <c r="I86" s="358"/>
      <c r="J86" s="358"/>
      <c r="K86" s="358"/>
      <c r="L86" s="358"/>
      <c r="M86" s="358"/>
      <c r="N86" s="358"/>
      <c r="O86" s="380"/>
      <c r="P86" s="380"/>
      <c r="Q86" s="380"/>
      <c r="U86" s="358"/>
      <c r="V86" s="358"/>
      <c r="W86" s="358"/>
      <c r="X86" s="358"/>
      <c r="Y86" s="358"/>
      <c r="Z86" s="358"/>
      <c r="AA86" s="358"/>
      <c r="AB86" s="358"/>
      <c r="AC86" s="358"/>
      <c r="AD86" s="358"/>
      <c r="AE86" s="358"/>
      <c r="AF86" s="358"/>
      <c r="AG86" s="358"/>
      <c r="AH86" s="358"/>
      <c r="AI86" s="358"/>
      <c r="AJ86" s="358"/>
      <c r="AK86" s="358"/>
      <c r="AL86" s="358"/>
      <c r="AM86" s="358"/>
      <c r="AN86" s="358"/>
      <c r="AO86" s="358"/>
      <c r="AP86" s="358"/>
      <c r="AQ86" s="358"/>
      <c r="AR86" s="358"/>
      <c r="AS86" s="358"/>
      <c r="AT86" s="358"/>
      <c r="AU86" s="358"/>
      <c r="AV86" s="358"/>
      <c r="AW86" s="358"/>
      <c r="AX86" s="358"/>
      <c r="AY86" s="358"/>
      <c r="AZ86" s="358"/>
      <c r="BA86" s="358"/>
      <c r="BB86" s="358"/>
      <c r="BC86" s="358"/>
      <c r="BD86" s="358"/>
      <c r="BE86" s="358"/>
      <c r="BF86" s="358"/>
      <c r="BG86" s="358"/>
      <c r="BH86" s="358"/>
      <c r="BI86" s="358"/>
      <c r="BJ86" s="358"/>
      <c r="BK86" s="358"/>
      <c r="BL86" s="358"/>
      <c r="BM86" s="358"/>
      <c r="BN86" s="358"/>
    </row>
    <row r="87" spans="3:66" x14ac:dyDescent="0.25">
      <c r="C87" s="358"/>
      <c r="D87" s="358"/>
      <c r="E87" s="358"/>
      <c r="F87" s="358"/>
      <c r="G87" s="358"/>
      <c r="H87" s="358"/>
      <c r="I87" s="358"/>
      <c r="J87" s="358"/>
      <c r="K87" s="358"/>
      <c r="L87" s="358"/>
      <c r="M87" s="358"/>
      <c r="N87" s="358"/>
      <c r="O87" s="380"/>
      <c r="P87" s="380"/>
      <c r="Q87" s="380"/>
      <c r="U87" s="358"/>
      <c r="V87" s="358"/>
      <c r="W87" s="358"/>
      <c r="X87" s="358"/>
      <c r="Y87" s="358"/>
      <c r="Z87" s="358"/>
      <c r="AA87" s="358"/>
      <c r="AB87" s="358"/>
      <c r="AC87" s="358"/>
      <c r="AD87" s="358"/>
      <c r="AE87" s="358"/>
      <c r="AF87" s="358"/>
      <c r="AG87" s="358"/>
      <c r="AH87" s="358"/>
      <c r="AI87" s="358"/>
      <c r="AJ87" s="358"/>
      <c r="AK87" s="358"/>
      <c r="AL87" s="358"/>
      <c r="AM87" s="358"/>
      <c r="AN87" s="358"/>
      <c r="AO87" s="358"/>
      <c r="AP87" s="358"/>
      <c r="AQ87" s="358"/>
      <c r="AR87" s="358"/>
      <c r="AS87" s="358"/>
      <c r="AT87" s="358"/>
      <c r="AU87" s="358"/>
      <c r="AV87" s="358"/>
      <c r="AW87" s="358"/>
      <c r="AX87" s="358"/>
      <c r="AY87" s="358"/>
      <c r="AZ87" s="358"/>
      <c r="BA87" s="358"/>
      <c r="BB87" s="358"/>
      <c r="BC87" s="358"/>
      <c r="BD87" s="358"/>
      <c r="BE87" s="358"/>
      <c r="BF87" s="358"/>
      <c r="BG87" s="358"/>
      <c r="BH87" s="358"/>
      <c r="BI87" s="358"/>
      <c r="BJ87" s="358"/>
      <c r="BK87" s="358"/>
      <c r="BL87" s="358"/>
      <c r="BM87" s="358"/>
      <c r="BN87" s="358"/>
    </row>
    <row r="88" spans="3:66" x14ac:dyDescent="0.25">
      <c r="C88" s="358"/>
      <c r="D88" s="358"/>
      <c r="E88" s="358"/>
      <c r="F88" s="358"/>
      <c r="G88" s="358"/>
      <c r="H88" s="358"/>
      <c r="I88" s="358"/>
      <c r="J88" s="358"/>
      <c r="K88" s="358"/>
      <c r="L88" s="358"/>
      <c r="M88" s="358"/>
      <c r="N88" s="358"/>
      <c r="O88" s="380"/>
      <c r="P88" s="380"/>
      <c r="Q88" s="380"/>
      <c r="U88" s="358"/>
      <c r="V88" s="358"/>
      <c r="W88" s="358"/>
      <c r="X88" s="358"/>
      <c r="Y88" s="358"/>
      <c r="Z88" s="358"/>
      <c r="AA88" s="358"/>
      <c r="AB88" s="358"/>
      <c r="AC88" s="358"/>
      <c r="AD88" s="358"/>
      <c r="AE88" s="358"/>
      <c r="AF88" s="358"/>
      <c r="AG88" s="358"/>
      <c r="AH88" s="358"/>
      <c r="AI88" s="358"/>
      <c r="AJ88" s="358"/>
      <c r="AK88" s="358"/>
      <c r="AL88" s="358"/>
      <c r="AM88" s="358"/>
      <c r="AN88" s="358"/>
      <c r="AO88" s="358"/>
      <c r="AP88" s="358"/>
      <c r="AQ88" s="358"/>
      <c r="AR88" s="358"/>
      <c r="AS88" s="358"/>
      <c r="AT88" s="358"/>
      <c r="AU88" s="358"/>
      <c r="AV88" s="358"/>
      <c r="AW88" s="358"/>
      <c r="AX88" s="358"/>
      <c r="AY88" s="358"/>
      <c r="AZ88" s="358"/>
      <c r="BA88" s="358"/>
      <c r="BB88" s="358"/>
      <c r="BC88" s="358"/>
      <c r="BD88" s="358"/>
      <c r="BE88" s="358"/>
      <c r="BF88" s="358"/>
      <c r="BG88" s="358"/>
      <c r="BH88" s="358"/>
      <c r="BI88" s="358"/>
      <c r="BJ88" s="358"/>
      <c r="BK88" s="358"/>
      <c r="BL88" s="358"/>
      <c r="BM88" s="358"/>
      <c r="BN88" s="358"/>
    </row>
    <row r="89" spans="3:66" x14ac:dyDescent="0.25">
      <c r="C89" s="358"/>
      <c r="D89" s="358"/>
      <c r="E89" s="358"/>
      <c r="F89" s="358"/>
      <c r="G89" s="358"/>
      <c r="H89" s="358"/>
      <c r="I89" s="358"/>
      <c r="J89" s="358"/>
      <c r="K89" s="358"/>
      <c r="L89" s="358"/>
      <c r="M89" s="358"/>
      <c r="N89" s="358"/>
      <c r="O89" s="380"/>
      <c r="P89" s="380"/>
      <c r="Q89" s="380"/>
      <c r="U89" s="358"/>
      <c r="V89" s="358"/>
      <c r="W89" s="358"/>
      <c r="X89" s="358"/>
      <c r="Y89" s="358"/>
      <c r="Z89" s="358"/>
      <c r="AA89" s="358"/>
      <c r="AB89" s="358"/>
      <c r="AC89" s="358"/>
      <c r="AD89" s="358"/>
      <c r="AE89" s="358"/>
      <c r="AF89" s="358"/>
      <c r="AG89" s="358"/>
      <c r="AH89" s="358"/>
      <c r="AI89" s="358"/>
      <c r="AJ89" s="358"/>
      <c r="AK89" s="358"/>
      <c r="AL89" s="358"/>
      <c r="AM89" s="358"/>
      <c r="AN89" s="358"/>
      <c r="AO89" s="358"/>
      <c r="AP89" s="358"/>
      <c r="AQ89" s="358"/>
      <c r="AR89" s="358"/>
      <c r="AS89" s="358"/>
      <c r="AT89" s="358"/>
      <c r="AU89" s="358"/>
      <c r="AV89" s="358"/>
      <c r="AW89" s="358"/>
      <c r="AX89" s="358"/>
      <c r="AY89" s="358"/>
      <c r="AZ89" s="358"/>
      <c r="BA89" s="358"/>
      <c r="BB89" s="358"/>
      <c r="BC89" s="358"/>
      <c r="BD89" s="358"/>
      <c r="BE89" s="358"/>
      <c r="BF89" s="358"/>
      <c r="BG89" s="358"/>
      <c r="BH89" s="358"/>
      <c r="BI89" s="358"/>
      <c r="BJ89" s="358"/>
      <c r="BK89" s="358"/>
      <c r="BL89" s="358"/>
      <c r="BM89" s="358"/>
      <c r="BN89" s="358"/>
    </row>
    <row r="90" spans="3:66" x14ac:dyDescent="0.25">
      <c r="C90" s="358"/>
      <c r="D90" s="358"/>
      <c r="E90" s="358"/>
      <c r="F90" s="358"/>
      <c r="G90" s="358"/>
      <c r="H90" s="358"/>
      <c r="I90" s="358"/>
      <c r="J90" s="358"/>
      <c r="K90" s="358"/>
      <c r="L90" s="358"/>
      <c r="M90" s="358"/>
      <c r="N90" s="358"/>
      <c r="O90" s="380"/>
      <c r="P90" s="380"/>
      <c r="Q90" s="380"/>
      <c r="U90" s="358"/>
      <c r="V90" s="358"/>
      <c r="W90" s="358"/>
      <c r="X90" s="358"/>
      <c r="Y90" s="358"/>
      <c r="Z90" s="358"/>
      <c r="AA90" s="358"/>
      <c r="AB90" s="358"/>
      <c r="AC90" s="358"/>
      <c r="AD90" s="358"/>
      <c r="AE90" s="358"/>
      <c r="AF90" s="358"/>
      <c r="AG90" s="358"/>
      <c r="AH90" s="358"/>
      <c r="AI90" s="358"/>
      <c r="AJ90" s="358"/>
      <c r="AK90" s="358"/>
      <c r="AL90" s="358"/>
      <c r="AM90" s="358"/>
      <c r="AN90" s="358"/>
      <c r="AO90" s="358"/>
      <c r="AP90" s="358"/>
      <c r="AQ90" s="358"/>
      <c r="AR90" s="358"/>
      <c r="AS90" s="358"/>
      <c r="AT90" s="358"/>
      <c r="AU90" s="358"/>
      <c r="AV90" s="358"/>
      <c r="AW90" s="358"/>
      <c r="AX90" s="358"/>
      <c r="AY90" s="358"/>
      <c r="AZ90" s="358"/>
      <c r="BA90" s="358"/>
      <c r="BB90" s="358"/>
      <c r="BC90" s="358"/>
      <c r="BD90" s="358"/>
      <c r="BE90" s="358"/>
      <c r="BF90" s="358"/>
      <c r="BG90" s="358"/>
      <c r="BH90" s="358"/>
      <c r="BI90" s="358"/>
      <c r="BJ90" s="358"/>
      <c r="BK90" s="358"/>
      <c r="BL90" s="358"/>
      <c r="BM90" s="358"/>
      <c r="BN90" s="358"/>
    </row>
    <row r="91" spans="3:66" x14ac:dyDescent="0.25">
      <c r="C91" s="358"/>
      <c r="D91" s="358"/>
      <c r="E91" s="358"/>
      <c r="F91" s="358"/>
      <c r="G91" s="358"/>
      <c r="H91" s="358"/>
      <c r="I91" s="358"/>
      <c r="J91" s="358"/>
      <c r="K91" s="358"/>
      <c r="L91" s="358"/>
      <c r="M91" s="358"/>
      <c r="N91" s="358"/>
      <c r="O91" s="380"/>
      <c r="P91" s="380"/>
      <c r="Q91" s="380"/>
      <c r="U91" s="358"/>
      <c r="V91" s="358"/>
      <c r="W91" s="358"/>
      <c r="X91" s="358"/>
      <c r="Y91" s="358"/>
      <c r="Z91" s="358"/>
      <c r="AA91" s="358"/>
      <c r="AB91" s="358"/>
      <c r="AC91" s="358"/>
      <c r="AD91" s="358"/>
      <c r="AE91" s="358"/>
      <c r="AF91" s="358"/>
      <c r="AG91" s="358"/>
      <c r="AH91" s="358"/>
      <c r="AI91" s="358"/>
      <c r="AJ91" s="358"/>
      <c r="AK91" s="358"/>
      <c r="AL91" s="358"/>
      <c r="AM91" s="358"/>
      <c r="AN91" s="358"/>
      <c r="AO91" s="358"/>
      <c r="AP91" s="358"/>
      <c r="AQ91" s="358"/>
      <c r="AR91" s="358"/>
      <c r="AS91" s="358"/>
      <c r="AT91" s="358"/>
      <c r="AU91" s="358"/>
      <c r="AV91" s="358"/>
      <c r="AW91" s="358"/>
      <c r="AX91" s="358"/>
      <c r="AY91" s="358"/>
      <c r="AZ91" s="358"/>
      <c r="BA91" s="358"/>
      <c r="BB91" s="358"/>
      <c r="BC91" s="358"/>
      <c r="BD91" s="358"/>
      <c r="BE91" s="358"/>
      <c r="BF91" s="358"/>
      <c r="BG91" s="358"/>
      <c r="BH91" s="358"/>
      <c r="BI91" s="358"/>
      <c r="BJ91" s="358"/>
      <c r="BK91" s="358"/>
      <c r="BL91" s="358"/>
      <c r="BM91" s="358"/>
      <c r="BN91" s="358"/>
    </row>
    <row r="92" spans="3:66" x14ac:dyDescent="0.25">
      <c r="C92" s="358"/>
      <c r="D92" s="358"/>
      <c r="E92" s="358"/>
      <c r="F92" s="358"/>
      <c r="G92" s="358"/>
      <c r="H92" s="358"/>
      <c r="I92" s="358"/>
      <c r="J92" s="358"/>
      <c r="K92" s="358"/>
      <c r="L92" s="358"/>
      <c r="M92" s="358"/>
      <c r="N92" s="358"/>
      <c r="O92" s="380"/>
      <c r="P92" s="380"/>
      <c r="Q92" s="380"/>
      <c r="U92" s="358"/>
      <c r="V92" s="358"/>
      <c r="W92" s="358"/>
      <c r="X92" s="358"/>
      <c r="Y92" s="358"/>
      <c r="Z92" s="358"/>
      <c r="AA92" s="358"/>
      <c r="AB92" s="358"/>
      <c r="AC92" s="358"/>
      <c r="AD92" s="358"/>
      <c r="AE92" s="358"/>
      <c r="AF92" s="358"/>
      <c r="AG92" s="358"/>
      <c r="AH92" s="358"/>
      <c r="AI92" s="358"/>
      <c r="AJ92" s="358"/>
      <c r="AK92" s="358"/>
      <c r="AL92" s="358"/>
      <c r="AM92" s="358"/>
      <c r="AN92" s="358"/>
      <c r="AO92" s="358"/>
      <c r="AP92" s="358"/>
      <c r="AQ92" s="358"/>
      <c r="AR92" s="358"/>
      <c r="AS92" s="358"/>
      <c r="AT92" s="358"/>
      <c r="AU92" s="358"/>
      <c r="AV92" s="358"/>
      <c r="AW92" s="358"/>
      <c r="AX92" s="358"/>
      <c r="AY92" s="358"/>
      <c r="AZ92" s="358"/>
      <c r="BA92" s="358"/>
      <c r="BB92" s="358"/>
      <c r="BC92" s="358"/>
      <c r="BD92" s="358"/>
      <c r="BE92" s="358"/>
      <c r="BF92" s="358"/>
      <c r="BG92" s="358"/>
      <c r="BH92" s="358"/>
      <c r="BI92" s="358"/>
      <c r="BJ92" s="358"/>
      <c r="BK92" s="358"/>
      <c r="BL92" s="358"/>
      <c r="BM92" s="358"/>
      <c r="BN92" s="358"/>
    </row>
    <row r="93" spans="3:66" x14ac:dyDescent="0.25">
      <c r="C93" s="358"/>
      <c r="D93" s="358"/>
      <c r="E93" s="358"/>
      <c r="F93" s="358"/>
      <c r="G93" s="358"/>
      <c r="H93" s="358"/>
      <c r="I93" s="358"/>
      <c r="J93" s="358"/>
      <c r="K93" s="358"/>
      <c r="L93" s="358"/>
      <c r="M93" s="358"/>
      <c r="N93" s="358"/>
      <c r="O93" s="380"/>
      <c r="P93" s="380"/>
      <c r="Q93" s="380"/>
      <c r="U93" s="358"/>
      <c r="V93" s="358"/>
      <c r="W93" s="358"/>
      <c r="X93" s="358"/>
      <c r="Y93" s="358"/>
      <c r="Z93" s="358"/>
      <c r="AA93" s="358"/>
      <c r="AB93" s="358"/>
      <c r="AC93" s="358"/>
      <c r="AD93" s="358"/>
      <c r="AE93" s="358"/>
      <c r="AF93" s="358"/>
      <c r="AG93" s="358"/>
      <c r="AH93" s="358"/>
      <c r="AI93" s="358"/>
      <c r="AJ93" s="358"/>
      <c r="AK93" s="358"/>
      <c r="AL93" s="358"/>
      <c r="AM93" s="358"/>
      <c r="AN93" s="358"/>
      <c r="AO93" s="358"/>
      <c r="AP93" s="358"/>
      <c r="AQ93" s="358"/>
      <c r="AR93" s="358"/>
      <c r="AS93" s="358"/>
      <c r="AT93" s="358"/>
      <c r="AU93" s="358"/>
      <c r="AV93" s="358"/>
      <c r="AW93" s="358"/>
      <c r="AX93" s="358"/>
      <c r="AY93" s="358"/>
      <c r="AZ93" s="358"/>
      <c r="BA93" s="358"/>
      <c r="BB93" s="358"/>
      <c r="BC93" s="358"/>
      <c r="BD93" s="358"/>
      <c r="BE93" s="358"/>
      <c r="BF93" s="358"/>
      <c r="BG93" s="358"/>
      <c r="BH93" s="358"/>
      <c r="BI93" s="358"/>
      <c r="BJ93" s="358"/>
      <c r="BK93" s="358"/>
      <c r="BL93" s="358"/>
      <c r="BM93" s="358"/>
      <c r="BN93" s="358"/>
    </row>
    <row r="94" spans="3:66" x14ac:dyDescent="0.25">
      <c r="C94" s="358"/>
      <c r="D94" s="358"/>
      <c r="E94" s="358"/>
      <c r="F94" s="358"/>
      <c r="G94" s="358"/>
      <c r="H94" s="358"/>
      <c r="I94" s="358"/>
      <c r="J94" s="358"/>
      <c r="K94" s="358"/>
      <c r="L94" s="358"/>
      <c r="M94" s="358"/>
      <c r="N94" s="358"/>
      <c r="O94" s="380"/>
      <c r="P94" s="380"/>
      <c r="Q94" s="380"/>
      <c r="U94" s="358"/>
      <c r="V94" s="358"/>
      <c r="W94" s="358"/>
      <c r="X94" s="358"/>
      <c r="Y94" s="358"/>
      <c r="Z94" s="358"/>
      <c r="AA94" s="358"/>
      <c r="AB94" s="358"/>
      <c r="AC94" s="358"/>
      <c r="AD94" s="358"/>
      <c r="AE94" s="358"/>
      <c r="AF94" s="358"/>
      <c r="AG94" s="358"/>
      <c r="AH94" s="358"/>
      <c r="AI94" s="358"/>
      <c r="AJ94" s="358"/>
      <c r="AK94" s="358"/>
      <c r="AL94" s="358"/>
      <c r="AM94" s="358"/>
      <c r="AN94" s="358"/>
      <c r="AO94" s="358"/>
      <c r="AP94" s="358"/>
      <c r="AQ94" s="358"/>
      <c r="AR94" s="358"/>
      <c r="AS94" s="358"/>
      <c r="AT94" s="358"/>
      <c r="AU94" s="358"/>
      <c r="AV94" s="358"/>
      <c r="AW94" s="358"/>
      <c r="AX94" s="358"/>
      <c r="AY94" s="358"/>
      <c r="AZ94" s="358"/>
      <c r="BA94" s="358"/>
      <c r="BB94" s="358"/>
      <c r="BC94" s="358"/>
      <c r="BD94" s="358"/>
      <c r="BE94" s="358"/>
      <c r="BF94" s="358"/>
      <c r="BG94" s="358"/>
      <c r="BH94" s="358"/>
      <c r="BI94" s="358"/>
      <c r="BJ94" s="358"/>
      <c r="BK94" s="358"/>
      <c r="BL94" s="358"/>
      <c r="BM94" s="358"/>
      <c r="BN94" s="358"/>
    </row>
    <row r="95" spans="3:66" x14ac:dyDescent="0.25">
      <c r="C95" s="358"/>
      <c r="D95" s="358"/>
      <c r="E95" s="358"/>
      <c r="F95" s="358"/>
      <c r="G95" s="358"/>
      <c r="H95" s="358"/>
      <c r="I95" s="358"/>
      <c r="J95" s="358"/>
      <c r="K95" s="358"/>
      <c r="L95" s="358"/>
      <c r="M95" s="358"/>
      <c r="N95" s="358"/>
      <c r="O95" s="380"/>
      <c r="P95" s="380"/>
      <c r="Q95" s="380"/>
      <c r="U95" s="358"/>
      <c r="V95" s="358"/>
      <c r="W95" s="358"/>
      <c r="X95" s="358"/>
      <c r="Y95" s="358"/>
      <c r="Z95" s="358"/>
      <c r="AA95" s="358"/>
      <c r="AB95" s="358"/>
      <c r="AC95" s="358"/>
      <c r="AD95" s="358"/>
      <c r="AE95" s="358"/>
      <c r="AF95" s="358"/>
      <c r="AG95" s="358"/>
      <c r="AH95" s="358"/>
      <c r="AI95" s="358"/>
      <c r="AJ95" s="358"/>
      <c r="AK95" s="358"/>
      <c r="AL95" s="358"/>
      <c r="AM95" s="358"/>
      <c r="AN95" s="358"/>
      <c r="AO95" s="358"/>
      <c r="AP95" s="358"/>
      <c r="AQ95" s="358"/>
      <c r="AR95" s="358"/>
      <c r="AS95" s="358"/>
      <c r="AT95" s="358"/>
      <c r="AU95" s="358"/>
      <c r="AV95" s="358"/>
      <c r="AW95" s="358"/>
      <c r="AX95" s="358"/>
      <c r="AY95" s="358"/>
      <c r="AZ95" s="358"/>
      <c r="BA95" s="358"/>
      <c r="BB95" s="358"/>
      <c r="BC95" s="358"/>
      <c r="BD95" s="358"/>
      <c r="BE95" s="358"/>
      <c r="BF95" s="358"/>
      <c r="BG95" s="358"/>
      <c r="BH95" s="358"/>
      <c r="BI95" s="358"/>
      <c r="BJ95" s="358"/>
      <c r="BK95" s="358"/>
      <c r="BL95" s="358"/>
      <c r="BM95" s="358"/>
      <c r="BN95" s="358"/>
    </row>
    <row r="96" spans="3:66" x14ac:dyDescent="0.25">
      <c r="C96" s="358"/>
      <c r="D96" s="358"/>
      <c r="E96" s="358"/>
      <c r="F96" s="358"/>
      <c r="G96" s="358"/>
      <c r="H96" s="358"/>
      <c r="I96" s="358"/>
      <c r="J96" s="358"/>
      <c r="K96" s="358"/>
      <c r="L96" s="358"/>
      <c r="M96" s="358"/>
      <c r="N96" s="358"/>
      <c r="O96" s="380"/>
      <c r="P96" s="380"/>
      <c r="Q96" s="380"/>
      <c r="U96" s="358"/>
      <c r="V96" s="358"/>
      <c r="W96" s="358"/>
      <c r="X96" s="358"/>
      <c r="Y96" s="358"/>
      <c r="Z96" s="358"/>
      <c r="AA96" s="358"/>
      <c r="AB96" s="358"/>
      <c r="AC96" s="358"/>
      <c r="AD96" s="358"/>
      <c r="AE96" s="358"/>
      <c r="AF96" s="358"/>
      <c r="AG96" s="358"/>
      <c r="AH96" s="358"/>
      <c r="AI96" s="358"/>
      <c r="AJ96" s="358"/>
      <c r="AK96" s="358"/>
      <c r="AL96" s="358"/>
      <c r="AM96" s="358"/>
      <c r="AN96" s="358"/>
      <c r="AO96" s="358"/>
      <c r="AP96" s="358"/>
      <c r="AQ96" s="358"/>
      <c r="AR96" s="358"/>
      <c r="AS96" s="358"/>
      <c r="AT96" s="358"/>
      <c r="AU96" s="358"/>
      <c r="AV96" s="358"/>
      <c r="AW96" s="358"/>
      <c r="AX96" s="358"/>
      <c r="AY96" s="358"/>
      <c r="AZ96" s="358"/>
      <c r="BA96" s="358"/>
      <c r="BB96" s="358"/>
      <c r="BC96" s="358"/>
      <c r="BD96" s="358"/>
      <c r="BE96" s="358"/>
      <c r="BF96" s="358"/>
      <c r="BG96" s="358"/>
      <c r="BH96" s="358"/>
      <c r="BI96" s="358"/>
      <c r="BJ96" s="358"/>
      <c r="BK96" s="358"/>
      <c r="BL96" s="358"/>
      <c r="BM96" s="358"/>
      <c r="BN96" s="358"/>
    </row>
    <row r="97" spans="3:66" x14ac:dyDescent="0.25">
      <c r="C97" s="358"/>
      <c r="D97" s="358"/>
      <c r="E97" s="358"/>
      <c r="F97" s="358"/>
      <c r="G97" s="358"/>
      <c r="H97" s="358"/>
      <c r="I97" s="358"/>
      <c r="J97" s="358"/>
      <c r="K97" s="358"/>
      <c r="L97" s="358"/>
      <c r="M97" s="358"/>
      <c r="N97" s="358"/>
      <c r="O97" s="380"/>
      <c r="P97" s="380"/>
      <c r="Q97" s="380"/>
      <c r="U97" s="358"/>
      <c r="V97" s="358"/>
      <c r="W97" s="358"/>
      <c r="X97" s="358"/>
      <c r="Y97" s="358"/>
      <c r="Z97" s="358"/>
      <c r="AA97" s="358"/>
      <c r="AB97" s="358"/>
      <c r="AC97" s="358"/>
      <c r="AD97" s="358"/>
      <c r="AE97" s="358"/>
      <c r="AF97" s="358"/>
      <c r="AG97" s="358"/>
      <c r="AH97" s="358"/>
      <c r="AI97" s="358"/>
      <c r="AJ97" s="358"/>
      <c r="AK97" s="358"/>
      <c r="AL97" s="358"/>
      <c r="AM97" s="358"/>
      <c r="AN97" s="358"/>
      <c r="AO97" s="358"/>
      <c r="AP97" s="358"/>
      <c r="AQ97" s="358"/>
      <c r="AR97" s="358"/>
      <c r="AS97" s="358"/>
      <c r="AT97" s="358"/>
      <c r="AU97" s="358"/>
      <c r="AV97" s="358"/>
      <c r="AW97" s="358"/>
      <c r="AX97" s="358"/>
      <c r="AY97" s="358"/>
      <c r="AZ97" s="358"/>
      <c r="BA97" s="358"/>
      <c r="BB97" s="358"/>
      <c r="BC97" s="358"/>
      <c r="BD97" s="358"/>
      <c r="BE97" s="358"/>
      <c r="BF97" s="358"/>
      <c r="BG97" s="358"/>
      <c r="BH97" s="358"/>
      <c r="BI97" s="358"/>
      <c r="BJ97" s="358"/>
      <c r="BK97" s="358"/>
      <c r="BL97" s="358"/>
      <c r="BM97" s="358"/>
      <c r="BN97" s="358"/>
    </row>
    <row r="98" spans="3:66" x14ac:dyDescent="0.25">
      <c r="C98" s="358"/>
      <c r="D98" s="358"/>
      <c r="E98" s="358"/>
      <c r="F98" s="358"/>
      <c r="G98" s="358"/>
      <c r="H98" s="358"/>
      <c r="I98" s="358"/>
      <c r="J98" s="358"/>
      <c r="K98" s="358"/>
      <c r="L98" s="358"/>
      <c r="M98" s="358"/>
      <c r="N98" s="358"/>
      <c r="O98" s="380"/>
      <c r="P98" s="380"/>
      <c r="Q98" s="380"/>
      <c r="U98" s="358"/>
      <c r="V98" s="358"/>
      <c r="W98" s="358"/>
      <c r="X98" s="358"/>
      <c r="Y98" s="358"/>
      <c r="Z98" s="358"/>
      <c r="AA98" s="358"/>
      <c r="AB98" s="358"/>
      <c r="AC98" s="358"/>
      <c r="AD98" s="358"/>
      <c r="AE98" s="358"/>
      <c r="AF98" s="358"/>
      <c r="AG98" s="358"/>
      <c r="AH98" s="358"/>
      <c r="AI98" s="358"/>
      <c r="AJ98" s="358"/>
      <c r="AK98" s="358"/>
      <c r="AL98" s="358"/>
      <c r="AM98" s="358"/>
      <c r="AN98" s="358"/>
      <c r="AO98" s="358"/>
      <c r="AP98" s="358"/>
      <c r="AQ98" s="358"/>
      <c r="AR98" s="358"/>
      <c r="AS98" s="358"/>
      <c r="AT98" s="358"/>
      <c r="AU98" s="358"/>
      <c r="AV98" s="358"/>
      <c r="AW98" s="358"/>
      <c r="AX98" s="358"/>
      <c r="AY98" s="358"/>
      <c r="AZ98" s="358"/>
      <c r="BA98" s="358"/>
      <c r="BB98" s="358"/>
      <c r="BC98" s="358"/>
      <c r="BD98" s="358"/>
      <c r="BE98" s="358"/>
      <c r="BF98" s="358"/>
      <c r="BG98" s="358"/>
      <c r="BH98" s="358"/>
      <c r="BI98" s="358"/>
      <c r="BJ98" s="358"/>
      <c r="BK98" s="358"/>
      <c r="BL98" s="358"/>
      <c r="BM98" s="358"/>
      <c r="BN98" s="358"/>
    </row>
    <row r="99" spans="3:66" x14ac:dyDescent="0.25">
      <c r="C99" s="358"/>
      <c r="D99" s="358"/>
      <c r="E99" s="358"/>
      <c r="F99" s="358"/>
      <c r="G99" s="358"/>
      <c r="H99" s="358"/>
      <c r="I99" s="358"/>
      <c r="J99" s="358"/>
      <c r="K99" s="358"/>
      <c r="L99" s="358"/>
      <c r="M99" s="358"/>
      <c r="N99" s="358"/>
      <c r="O99" s="380"/>
      <c r="P99" s="380"/>
      <c r="Q99" s="380"/>
      <c r="U99" s="358"/>
      <c r="V99" s="358"/>
      <c r="W99" s="358"/>
      <c r="X99" s="358"/>
      <c r="Y99" s="358"/>
      <c r="Z99" s="358"/>
      <c r="AA99" s="358"/>
      <c r="AB99" s="358"/>
      <c r="AC99" s="358"/>
      <c r="AD99" s="358"/>
      <c r="AE99" s="358"/>
      <c r="AF99" s="358"/>
      <c r="AG99" s="358"/>
      <c r="AH99" s="358"/>
      <c r="AI99" s="358"/>
      <c r="AJ99" s="358"/>
      <c r="AK99" s="358"/>
      <c r="AL99" s="358"/>
      <c r="AM99" s="358"/>
      <c r="AN99" s="358"/>
      <c r="AO99" s="358"/>
      <c r="AP99" s="358"/>
      <c r="AQ99" s="358"/>
      <c r="AR99" s="358"/>
      <c r="AS99" s="358"/>
      <c r="AT99" s="358"/>
      <c r="AU99" s="358"/>
      <c r="AV99" s="358"/>
      <c r="AW99" s="358"/>
      <c r="AX99" s="358"/>
      <c r="AY99" s="358"/>
      <c r="AZ99" s="358"/>
      <c r="BA99" s="358"/>
      <c r="BB99" s="358"/>
      <c r="BC99" s="358"/>
      <c r="BD99" s="358"/>
      <c r="BE99" s="358"/>
      <c r="BF99" s="358"/>
      <c r="BG99" s="358"/>
      <c r="BH99" s="358"/>
      <c r="BI99" s="358"/>
      <c r="BJ99" s="358"/>
      <c r="BK99" s="358"/>
      <c r="BL99" s="358"/>
      <c r="BM99" s="358"/>
      <c r="BN99" s="358"/>
    </row>
    <row r="100" spans="3:66" x14ac:dyDescent="0.25">
      <c r="C100" s="358"/>
      <c r="D100" s="358"/>
      <c r="E100" s="358"/>
      <c r="F100" s="358"/>
      <c r="G100" s="358"/>
      <c r="H100" s="358"/>
      <c r="I100" s="358"/>
      <c r="J100" s="358"/>
      <c r="K100" s="358"/>
      <c r="L100" s="358"/>
      <c r="M100" s="358"/>
      <c r="N100" s="358"/>
      <c r="O100" s="380"/>
      <c r="P100" s="380"/>
      <c r="Q100" s="380"/>
      <c r="U100" s="358"/>
      <c r="V100" s="358"/>
      <c r="W100" s="358"/>
      <c r="X100" s="358"/>
      <c r="Y100" s="358"/>
      <c r="Z100" s="358"/>
      <c r="AA100" s="358"/>
      <c r="AB100" s="358"/>
      <c r="AC100" s="358"/>
      <c r="AD100" s="358"/>
      <c r="AE100" s="358"/>
      <c r="AF100" s="358"/>
      <c r="AG100" s="358"/>
      <c r="AH100" s="358"/>
      <c r="AI100" s="358"/>
      <c r="AJ100" s="358"/>
      <c r="AK100" s="358"/>
      <c r="AL100" s="358"/>
      <c r="AM100" s="358"/>
      <c r="AN100" s="358"/>
      <c r="AO100" s="358"/>
      <c r="AP100" s="358"/>
      <c r="AQ100" s="358"/>
      <c r="AR100" s="358"/>
      <c r="AS100" s="358"/>
      <c r="AT100" s="358"/>
      <c r="AU100" s="358"/>
      <c r="AV100" s="358"/>
      <c r="AW100" s="358"/>
      <c r="AX100" s="358"/>
      <c r="AY100" s="358"/>
      <c r="AZ100" s="358"/>
      <c r="BA100" s="358"/>
      <c r="BB100" s="358"/>
      <c r="BC100" s="358"/>
      <c r="BD100" s="358"/>
      <c r="BE100" s="358"/>
      <c r="BF100" s="358"/>
      <c r="BG100" s="358"/>
      <c r="BH100" s="358"/>
      <c r="BI100" s="358"/>
      <c r="BJ100" s="358"/>
      <c r="BK100" s="358"/>
      <c r="BL100" s="358"/>
      <c r="BM100" s="358"/>
      <c r="BN100" s="358"/>
    </row>
    <row r="101" spans="3:66" x14ac:dyDescent="0.25">
      <c r="C101" s="358"/>
      <c r="D101" s="358"/>
      <c r="E101" s="358"/>
      <c r="F101" s="358"/>
      <c r="G101" s="358"/>
      <c r="H101" s="358"/>
      <c r="I101" s="358"/>
      <c r="J101" s="358"/>
      <c r="K101" s="358"/>
      <c r="L101" s="358"/>
      <c r="M101" s="358"/>
      <c r="N101" s="358"/>
      <c r="O101" s="380"/>
      <c r="P101" s="380"/>
      <c r="Q101" s="380"/>
      <c r="U101" s="358"/>
      <c r="V101" s="358"/>
      <c r="W101" s="358"/>
      <c r="X101" s="358"/>
      <c r="Y101" s="358"/>
      <c r="Z101" s="358"/>
      <c r="AA101" s="358"/>
      <c r="AB101" s="358"/>
      <c r="AC101" s="358"/>
      <c r="AD101" s="358"/>
      <c r="AE101" s="358"/>
      <c r="AF101" s="358"/>
      <c r="AG101" s="358"/>
      <c r="AH101" s="358"/>
      <c r="AI101" s="358"/>
      <c r="AJ101" s="358"/>
      <c r="AK101" s="358"/>
      <c r="AL101" s="358"/>
      <c r="AM101" s="358"/>
      <c r="AN101" s="358"/>
      <c r="AO101" s="358"/>
      <c r="AP101" s="358"/>
      <c r="AQ101" s="358"/>
      <c r="AR101" s="358"/>
      <c r="AS101" s="358"/>
      <c r="AT101" s="358"/>
      <c r="AU101" s="358"/>
      <c r="AV101" s="358"/>
      <c r="AW101" s="358"/>
      <c r="AX101" s="358"/>
      <c r="AY101" s="358"/>
      <c r="AZ101" s="358"/>
      <c r="BA101" s="358"/>
      <c r="BB101" s="358"/>
      <c r="BC101" s="358"/>
      <c r="BD101" s="358"/>
      <c r="BE101" s="358"/>
      <c r="BF101" s="358"/>
      <c r="BG101" s="358"/>
      <c r="BH101" s="358"/>
      <c r="BI101" s="358"/>
      <c r="BJ101" s="358"/>
      <c r="BK101" s="358"/>
      <c r="BL101" s="358"/>
      <c r="BM101" s="358"/>
      <c r="BN101" s="358"/>
    </row>
    <row r="102" spans="3:66" x14ac:dyDescent="0.25">
      <c r="C102" s="358"/>
      <c r="D102" s="358"/>
      <c r="E102" s="358"/>
      <c r="F102" s="358"/>
      <c r="G102" s="358"/>
      <c r="H102" s="358"/>
      <c r="I102" s="358"/>
      <c r="J102" s="358"/>
      <c r="K102" s="358"/>
      <c r="L102" s="358"/>
      <c r="M102" s="358"/>
      <c r="N102" s="358"/>
      <c r="O102" s="380"/>
      <c r="P102" s="380"/>
      <c r="Q102" s="380"/>
      <c r="U102" s="358"/>
      <c r="V102" s="358"/>
      <c r="W102" s="358"/>
      <c r="X102" s="358"/>
      <c r="Y102" s="358"/>
      <c r="Z102" s="358"/>
      <c r="AA102" s="358"/>
      <c r="AB102" s="358"/>
      <c r="AC102" s="358"/>
      <c r="AD102" s="358"/>
      <c r="AE102" s="358"/>
      <c r="AF102" s="358"/>
      <c r="AG102" s="358"/>
      <c r="AH102" s="358"/>
      <c r="AI102" s="358"/>
      <c r="AJ102" s="358"/>
      <c r="AK102" s="358"/>
      <c r="AL102" s="358"/>
      <c r="AM102" s="358"/>
      <c r="AN102" s="358"/>
      <c r="AO102" s="358"/>
      <c r="AP102" s="358"/>
      <c r="AQ102" s="358"/>
      <c r="AR102" s="358"/>
      <c r="AS102" s="358"/>
      <c r="AT102" s="358"/>
      <c r="AU102" s="358"/>
      <c r="AV102" s="358"/>
      <c r="AW102" s="358"/>
      <c r="AX102" s="358"/>
      <c r="AY102" s="358"/>
      <c r="AZ102" s="358"/>
      <c r="BA102" s="358"/>
      <c r="BB102" s="358"/>
      <c r="BC102" s="358"/>
      <c r="BD102" s="358"/>
      <c r="BE102" s="358"/>
      <c r="BF102" s="358"/>
      <c r="BG102" s="358"/>
      <c r="BH102" s="358"/>
      <c r="BI102" s="358"/>
      <c r="BJ102" s="358"/>
      <c r="BK102" s="358"/>
      <c r="BL102" s="358"/>
      <c r="BM102" s="358"/>
      <c r="BN102" s="358"/>
    </row>
    <row r="103" spans="3:66" x14ac:dyDescent="0.25">
      <c r="C103" s="358"/>
      <c r="D103" s="358"/>
      <c r="E103" s="358"/>
      <c r="F103" s="358"/>
      <c r="G103" s="358"/>
      <c r="H103" s="358"/>
      <c r="I103" s="358"/>
      <c r="J103" s="358"/>
      <c r="K103" s="358"/>
      <c r="L103" s="358"/>
      <c r="M103" s="358"/>
      <c r="N103" s="358"/>
      <c r="O103" s="380"/>
      <c r="P103" s="380"/>
      <c r="Q103" s="380"/>
      <c r="U103" s="358"/>
      <c r="V103" s="358"/>
      <c r="W103" s="358"/>
      <c r="X103" s="358"/>
      <c r="Y103" s="358"/>
      <c r="Z103" s="358"/>
      <c r="AA103" s="358"/>
      <c r="AB103" s="358"/>
      <c r="AC103" s="358"/>
      <c r="AD103" s="358"/>
      <c r="AE103" s="358"/>
      <c r="AF103" s="358"/>
      <c r="AG103" s="358"/>
      <c r="AH103" s="358"/>
      <c r="AI103" s="358"/>
      <c r="AJ103" s="358"/>
      <c r="AK103" s="358"/>
      <c r="AL103" s="358"/>
      <c r="AM103" s="358"/>
      <c r="AN103" s="358"/>
      <c r="AO103" s="358"/>
      <c r="AP103" s="358"/>
      <c r="AQ103" s="358"/>
      <c r="AR103" s="358"/>
      <c r="AS103" s="358"/>
      <c r="AT103" s="358"/>
      <c r="AU103" s="358"/>
      <c r="AV103" s="358"/>
      <c r="AW103" s="358"/>
      <c r="AX103" s="358"/>
      <c r="AY103" s="358"/>
      <c r="AZ103" s="358"/>
      <c r="BA103" s="358"/>
      <c r="BB103" s="358"/>
      <c r="BC103" s="358"/>
      <c r="BD103" s="358"/>
      <c r="BE103" s="358"/>
      <c r="BF103" s="358"/>
      <c r="BG103" s="358"/>
      <c r="BH103" s="358"/>
      <c r="BI103" s="358"/>
      <c r="BJ103" s="358"/>
      <c r="BK103" s="358"/>
      <c r="BL103" s="358"/>
      <c r="BM103" s="358"/>
      <c r="BN103" s="358"/>
    </row>
    <row r="104" spans="3:66" x14ac:dyDescent="0.25">
      <c r="C104" s="358"/>
      <c r="D104" s="358"/>
      <c r="E104" s="358"/>
      <c r="F104" s="358"/>
      <c r="G104" s="358"/>
      <c r="H104" s="358"/>
      <c r="I104" s="358"/>
      <c r="J104" s="358"/>
      <c r="K104" s="358"/>
      <c r="L104" s="358"/>
      <c r="M104" s="358"/>
      <c r="N104" s="358"/>
      <c r="O104" s="380"/>
      <c r="P104" s="380"/>
      <c r="Q104" s="380"/>
      <c r="U104" s="358"/>
      <c r="V104" s="358"/>
      <c r="W104" s="358"/>
      <c r="X104" s="358"/>
      <c r="Y104" s="358"/>
      <c r="Z104" s="358"/>
      <c r="AA104" s="358"/>
      <c r="AB104" s="358"/>
      <c r="AC104" s="358"/>
      <c r="AD104" s="358"/>
      <c r="AE104" s="358"/>
      <c r="AF104" s="358"/>
      <c r="AG104" s="358"/>
      <c r="AH104" s="358"/>
      <c r="AI104" s="358"/>
      <c r="AJ104" s="358"/>
      <c r="AK104" s="358"/>
      <c r="AL104" s="358"/>
      <c r="AM104" s="358"/>
      <c r="AN104" s="358"/>
      <c r="AO104" s="358"/>
      <c r="AP104" s="358"/>
      <c r="AQ104" s="358"/>
      <c r="AR104" s="358"/>
      <c r="AS104" s="358"/>
      <c r="AT104" s="358"/>
      <c r="AU104" s="358"/>
      <c r="AV104" s="358"/>
      <c r="AW104" s="358"/>
      <c r="AX104" s="358"/>
      <c r="AY104" s="358"/>
      <c r="AZ104" s="358"/>
      <c r="BA104" s="358"/>
      <c r="BB104" s="358"/>
      <c r="BC104" s="358"/>
      <c r="BD104" s="358"/>
      <c r="BE104" s="358"/>
      <c r="BF104" s="358"/>
      <c r="BG104" s="358"/>
      <c r="BH104" s="358"/>
      <c r="BI104" s="358"/>
      <c r="BJ104" s="358"/>
      <c r="BK104" s="358"/>
      <c r="BL104" s="358"/>
      <c r="BM104" s="358"/>
      <c r="BN104" s="358"/>
    </row>
    <row r="105" spans="3:66" x14ac:dyDescent="0.25">
      <c r="C105" s="358"/>
      <c r="D105" s="358"/>
      <c r="E105" s="358"/>
      <c r="F105" s="358"/>
      <c r="G105" s="358"/>
      <c r="H105" s="358"/>
      <c r="I105" s="358"/>
      <c r="J105" s="358"/>
      <c r="K105" s="358"/>
      <c r="L105" s="358"/>
      <c r="M105" s="358"/>
      <c r="N105" s="358"/>
      <c r="O105" s="380"/>
      <c r="P105" s="380"/>
      <c r="Q105" s="380"/>
      <c r="U105" s="358"/>
      <c r="V105" s="358"/>
      <c r="W105" s="358"/>
      <c r="X105" s="358"/>
      <c r="Y105" s="358"/>
      <c r="Z105" s="358"/>
      <c r="AA105" s="358"/>
      <c r="AB105" s="358"/>
      <c r="AC105" s="358"/>
      <c r="AD105" s="358"/>
      <c r="AE105" s="358"/>
      <c r="AF105" s="358"/>
      <c r="AG105" s="358"/>
      <c r="AH105" s="358"/>
      <c r="AI105" s="358"/>
      <c r="AJ105" s="358"/>
      <c r="AK105" s="358"/>
      <c r="AL105" s="358"/>
      <c r="AM105" s="358"/>
      <c r="AN105" s="358"/>
      <c r="AO105" s="358"/>
      <c r="AP105" s="358"/>
      <c r="AQ105" s="358"/>
      <c r="AR105" s="358"/>
      <c r="AS105" s="358"/>
      <c r="AT105" s="358"/>
      <c r="AU105" s="358"/>
      <c r="AV105" s="358"/>
      <c r="AW105" s="358"/>
      <c r="AX105" s="358"/>
      <c r="AY105" s="358"/>
      <c r="AZ105" s="358"/>
      <c r="BA105" s="358"/>
      <c r="BB105" s="358"/>
      <c r="BC105" s="358"/>
      <c r="BD105" s="358"/>
      <c r="BE105" s="358"/>
      <c r="BF105" s="358"/>
      <c r="BG105" s="358"/>
      <c r="BH105" s="358"/>
      <c r="BI105" s="358"/>
      <c r="BJ105" s="358"/>
      <c r="BK105" s="358"/>
      <c r="BL105" s="358"/>
      <c r="BM105" s="358"/>
      <c r="BN105" s="358"/>
    </row>
    <row r="106" spans="3:66" x14ac:dyDescent="0.25">
      <c r="C106" s="358"/>
      <c r="D106" s="358"/>
      <c r="E106" s="358"/>
      <c r="F106" s="358"/>
      <c r="G106" s="358"/>
      <c r="H106" s="358"/>
      <c r="I106" s="358"/>
      <c r="J106" s="358"/>
      <c r="K106" s="358"/>
      <c r="L106" s="358"/>
      <c r="M106" s="358"/>
      <c r="N106" s="358"/>
      <c r="O106" s="380"/>
      <c r="P106" s="380"/>
      <c r="Q106" s="380"/>
      <c r="U106" s="358"/>
      <c r="V106" s="358"/>
      <c r="W106" s="358"/>
      <c r="X106" s="358"/>
      <c r="Y106" s="358"/>
      <c r="Z106" s="358"/>
      <c r="AA106" s="358"/>
      <c r="AB106" s="358"/>
      <c r="AC106" s="358"/>
      <c r="AD106" s="358"/>
      <c r="AE106" s="358"/>
      <c r="AF106" s="358"/>
      <c r="AG106" s="358"/>
      <c r="AH106" s="358"/>
      <c r="AI106" s="358"/>
      <c r="AJ106" s="358"/>
      <c r="AK106" s="358"/>
      <c r="AL106" s="358"/>
      <c r="AM106" s="358"/>
      <c r="AN106" s="358"/>
      <c r="AO106" s="358"/>
      <c r="AP106" s="358"/>
      <c r="AQ106" s="358"/>
      <c r="AR106" s="358"/>
      <c r="AS106" s="358"/>
      <c r="AT106" s="358"/>
      <c r="AU106" s="358"/>
      <c r="AV106" s="358"/>
      <c r="AW106" s="358"/>
      <c r="AX106" s="358"/>
      <c r="AY106" s="358"/>
      <c r="AZ106" s="358"/>
      <c r="BA106" s="358"/>
      <c r="BB106" s="358"/>
      <c r="BC106" s="358"/>
      <c r="BD106" s="358"/>
      <c r="BE106" s="358"/>
      <c r="BF106" s="358"/>
      <c r="BG106" s="358"/>
      <c r="BH106" s="358"/>
      <c r="BI106" s="358"/>
      <c r="BJ106" s="358"/>
      <c r="BK106" s="358"/>
      <c r="BL106" s="358"/>
      <c r="BM106" s="358"/>
      <c r="BN106" s="358"/>
    </row>
    <row r="107" spans="3:66" x14ac:dyDescent="0.25">
      <c r="C107" s="358"/>
      <c r="D107" s="358"/>
      <c r="E107" s="358"/>
      <c r="F107" s="358"/>
      <c r="G107" s="358"/>
      <c r="H107" s="358"/>
      <c r="I107" s="358"/>
      <c r="J107" s="358"/>
      <c r="K107" s="358"/>
      <c r="L107" s="358"/>
      <c r="M107" s="358"/>
      <c r="N107" s="358"/>
      <c r="O107" s="380"/>
      <c r="P107" s="380"/>
      <c r="Q107" s="380"/>
      <c r="U107" s="358"/>
      <c r="V107" s="358"/>
      <c r="W107" s="358"/>
      <c r="X107" s="358"/>
      <c r="Y107" s="358"/>
      <c r="Z107" s="358"/>
      <c r="AA107" s="358"/>
      <c r="AB107" s="358"/>
      <c r="AC107" s="358"/>
      <c r="AD107" s="358"/>
      <c r="AE107" s="358"/>
      <c r="AF107" s="358"/>
      <c r="AG107" s="358"/>
      <c r="AH107" s="358"/>
      <c r="AI107" s="358"/>
      <c r="AJ107" s="358"/>
      <c r="AK107" s="358"/>
      <c r="AL107" s="358"/>
      <c r="AM107" s="358"/>
      <c r="AN107" s="358"/>
      <c r="AO107" s="358"/>
      <c r="AP107" s="358"/>
      <c r="AQ107" s="358"/>
      <c r="AR107" s="358"/>
      <c r="AS107" s="358"/>
      <c r="AT107" s="358"/>
      <c r="AU107" s="358"/>
      <c r="AV107" s="358"/>
      <c r="AW107" s="358"/>
      <c r="AX107" s="358"/>
      <c r="AY107" s="358"/>
      <c r="AZ107" s="358"/>
      <c r="BA107" s="358"/>
      <c r="BB107" s="358"/>
      <c r="BC107" s="358"/>
      <c r="BD107" s="358"/>
      <c r="BE107" s="358"/>
      <c r="BF107" s="358"/>
      <c r="BG107" s="358"/>
      <c r="BH107" s="358"/>
      <c r="BI107" s="358"/>
      <c r="BJ107" s="358"/>
      <c r="BK107" s="358"/>
      <c r="BL107" s="358"/>
      <c r="BM107" s="358"/>
      <c r="BN107" s="358"/>
    </row>
    <row r="108" spans="3:66" x14ac:dyDescent="0.25">
      <c r="C108" s="358"/>
      <c r="D108" s="358"/>
      <c r="E108" s="358"/>
      <c r="F108" s="358"/>
      <c r="G108" s="358"/>
      <c r="H108" s="358"/>
      <c r="I108" s="358"/>
      <c r="J108" s="358"/>
      <c r="K108" s="358"/>
      <c r="L108" s="358"/>
      <c r="M108" s="358"/>
      <c r="N108" s="358"/>
      <c r="O108" s="380"/>
      <c r="P108" s="380"/>
      <c r="Q108" s="380"/>
      <c r="U108" s="358"/>
      <c r="V108" s="358"/>
      <c r="W108" s="358"/>
      <c r="X108" s="358"/>
      <c r="Y108" s="358"/>
      <c r="Z108" s="358"/>
      <c r="AA108" s="358"/>
      <c r="AB108" s="358"/>
      <c r="AC108" s="358"/>
      <c r="AD108" s="358"/>
      <c r="AE108" s="358"/>
      <c r="AF108" s="358"/>
      <c r="AG108" s="358"/>
      <c r="AH108" s="358"/>
      <c r="AI108" s="358"/>
      <c r="AJ108" s="358"/>
      <c r="AK108" s="358"/>
      <c r="AL108" s="358"/>
      <c r="AM108" s="358"/>
      <c r="AN108" s="358"/>
      <c r="AO108" s="358"/>
      <c r="AP108" s="358"/>
      <c r="AQ108" s="358"/>
      <c r="AR108" s="358"/>
      <c r="AS108" s="358"/>
      <c r="AT108" s="358"/>
      <c r="AU108" s="358"/>
      <c r="AV108" s="358"/>
      <c r="AW108" s="358"/>
      <c r="AX108" s="358"/>
      <c r="AY108" s="358"/>
      <c r="AZ108" s="358"/>
      <c r="BA108" s="358"/>
      <c r="BB108" s="358"/>
      <c r="BC108" s="358"/>
      <c r="BD108" s="358"/>
      <c r="BE108" s="358"/>
      <c r="BF108" s="358"/>
      <c r="BG108" s="358"/>
      <c r="BH108" s="358"/>
      <c r="BI108" s="358"/>
      <c r="BJ108" s="358"/>
      <c r="BK108" s="358"/>
      <c r="BL108" s="358"/>
      <c r="BM108" s="358"/>
      <c r="BN108" s="358"/>
    </row>
    <row r="109" spans="3:66" x14ac:dyDescent="0.25">
      <c r="C109" s="358"/>
      <c r="D109" s="358"/>
      <c r="E109" s="358"/>
      <c r="F109" s="358"/>
      <c r="G109" s="358"/>
      <c r="H109" s="358"/>
      <c r="I109" s="358"/>
      <c r="J109" s="358"/>
      <c r="K109" s="358"/>
      <c r="L109" s="358"/>
      <c r="M109" s="358"/>
      <c r="N109" s="358"/>
      <c r="O109" s="380"/>
      <c r="P109" s="380"/>
      <c r="Q109" s="380"/>
      <c r="U109" s="358"/>
      <c r="V109" s="358"/>
      <c r="W109" s="358"/>
      <c r="X109" s="358"/>
      <c r="Y109" s="358"/>
      <c r="Z109" s="358"/>
      <c r="AA109" s="358"/>
      <c r="AB109" s="358"/>
      <c r="AC109" s="358"/>
      <c r="AD109" s="358"/>
      <c r="AE109" s="358"/>
      <c r="AF109" s="358"/>
      <c r="AG109" s="358"/>
      <c r="AH109" s="358"/>
      <c r="AI109" s="358"/>
      <c r="AJ109" s="358"/>
      <c r="AK109" s="358"/>
      <c r="AL109" s="358"/>
      <c r="AM109" s="358"/>
      <c r="AN109" s="358"/>
      <c r="AO109" s="358"/>
      <c r="AP109" s="358"/>
      <c r="AQ109" s="358"/>
      <c r="AR109" s="358"/>
      <c r="AS109" s="358"/>
      <c r="AT109" s="358"/>
      <c r="AU109" s="358"/>
      <c r="AV109" s="358"/>
      <c r="AW109" s="358"/>
      <c r="AX109" s="358"/>
      <c r="AY109" s="358"/>
      <c r="AZ109" s="358"/>
      <c r="BA109" s="358"/>
      <c r="BB109" s="358"/>
      <c r="BC109" s="358"/>
      <c r="BD109" s="358"/>
      <c r="BE109" s="358"/>
      <c r="BF109" s="358"/>
      <c r="BG109" s="358"/>
      <c r="BH109" s="358"/>
      <c r="BI109" s="358"/>
      <c r="BJ109" s="358"/>
      <c r="BK109" s="358"/>
      <c r="BL109" s="358"/>
      <c r="BM109" s="358"/>
      <c r="BN109" s="358"/>
    </row>
    <row r="110" spans="3:66" x14ac:dyDescent="0.25">
      <c r="C110" s="358"/>
      <c r="D110" s="358"/>
      <c r="E110" s="358"/>
      <c r="F110" s="358"/>
      <c r="G110" s="358"/>
      <c r="H110" s="358"/>
      <c r="I110" s="358"/>
      <c r="J110" s="358"/>
      <c r="K110" s="358"/>
      <c r="L110" s="358"/>
      <c r="M110" s="358"/>
      <c r="N110" s="358"/>
      <c r="O110" s="380"/>
      <c r="P110" s="380"/>
      <c r="Q110" s="380"/>
      <c r="U110" s="358"/>
      <c r="V110" s="358"/>
      <c r="W110" s="358"/>
      <c r="X110" s="358"/>
      <c r="Y110" s="358"/>
      <c r="Z110" s="358"/>
      <c r="AA110" s="358"/>
      <c r="AB110" s="358"/>
      <c r="AC110" s="358"/>
      <c r="AD110" s="358"/>
      <c r="AE110" s="358"/>
      <c r="AF110" s="358"/>
      <c r="AG110" s="358"/>
      <c r="AH110" s="358"/>
      <c r="AI110" s="358"/>
      <c r="AJ110" s="358"/>
      <c r="AK110" s="358"/>
      <c r="AL110" s="358"/>
      <c r="AM110" s="358"/>
      <c r="AN110" s="358"/>
      <c r="AO110" s="358"/>
      <c r="AP110" s="358"/>
      <c r="AQ110" s="358"/>
      <c r="AR110" s="358"/>
      <c r="AS110" s="358"/>
      <c r="AT110" s="358"/>
      <c r="AU110" s="358"/>
      <c r="AV110" s="358"/>
      <c r="AW110" s="358"/>
      <c r="AX110" s="358"/>
      <c r="AY110" s="358"/>
      <c r="AZ110" s="358"/>
      <c r="BA110" s="358"/>
      <c r="BB110" s="358"/>
      <c r="BC110" s="358"/>
      <c r="BD110" s="358"/>
      <c r="BE110" s="358"/>
      <c r="BF110" s="358"/>
      <c r="BG110" s="358"/>
      <c r="BH110" s="358"/>
      <c r="BI110" s="358"/>
      <c r="BJ110" s="358"/>
      <c r="BK110" s="358"/>
      <c r="BL110" s="358"/>
      <c r="BM110" s="358"/>
      <c r="BN110" s="358"/>
    </row>
    <row r="111" spans="3:66" x14ac:dyDescent="0.25">
      <c r="C111" s="358"/>
      <c r="D111" s="358"/>
      <c r="E111" s="358"/>
      <c r="F111" s="358"/>
      <c r="G111" s="358"/>
      <c r="H111" s="358"/>
      <c r="I111" s="358"/>
      <c r="J111" s="358"/>
      <c r="K111" s="358"/>
      <c r="L111" s="358"/>
      <c r="M111" s="358"/>
      <c r="N111" s="358"/>
      <c r="O111" s="380"/>
      <c r="P111" s="380"/>
      <c r="Q111" s="380"/>
      <c r="U111" s="358"/>
      <c r="V111" s="358"/>
      <c r="W111" s="358"/>
      <c r="X111" s="358"/>
      <c r="Y111" s="358"/>
      <c r="Z111" s="358"/>
      <c r="AA111" s="358"/>
      <c r="AB111" s="358"/>
      <c r="AC111" s="358"/>
      <c r="AD111" s="358"/>
      <c r="AE111" s="358"/>
      <c r="AF111" s="358"/>
      <c r="AG111" s="358"/>
      <c r="AH111" s="358"/>
      <c r="AI111" s="358"/>
      <c r="AJ111" s="358"/>
      <c r="AK111" s="358"/>
      <c r="AL111" s="358"/>
      <c r="AM111" s="358"/>
      <c r="AN111" s="358"/>
      <c r="AO111" s="358"/>
      <c r="AP111" s="358"/>
      <c r="AQ111" s="358"/>
      <c r="AR111" s="358"/>
      <c r="AS111" s="358"/>
      <c r="AT111" s="358"/>
      <c r="AU111" s="358"/>
      <c r="AV111" s="358"/>
      <c r="AW111" s="358"/>
      <c r="AX111" s="358"/>
      <c r="AY111" s="358"/>
      <c r="AZ111" s="358"/>
      <c r="BA111" s="358"/>
      <c r="BB111" s="358"/>
      <c r="BC111" s="358"/>
      <c r="BD111" s="358"/>
      <c r="BE111" s="358"/>
      <c r="BF111" s="358"/>
      <c r="BG111" s="358"/>
      <c r="BH111" s="358"/>
      <c r="BI111" s="358"/>
      <c r="BJ111" s="358"/>
      <c r="BK111" s="358"/>
      <c r="BL111" s="358"/>
      <c r="BM111" s="358"/>
      <c r="BN111" s="358"/>
    </row>
    <row r="112" spans="3:66" x14ac:dyDescent="0.25">
      <c r="C112" s="358"/>
      <c r="D112" s="358"/>
      <c r="E112" s="358"/>
      <c r="F112" s="358"/>
      <c r="G112" s="358"/>
      <c r="H112" s="358"/>
      <c r="I112" s="358"/>
      <c r="J112" s="358"/>
      <c r="K112" s="358"/>
      <c r="L112" s="358"/>
      <c r="M112" s="358"/>
      <c r="N112" s="358"/>
      <c r="O112" s="380"/>
      <c r="P112" s="380"/>
      <c r="Q112" s="380"/>
      <c r="U112" s="358"/>
      <c r="V112" s="358"/>
      <c r="W112" s="358"/>
      <c r="X112" s="358"/>
      <c r="Y112" s="358"/>
      <c r="Z112" s="358"/>
      <c r="AA112" s="358"/>
      <c r="AB112" s="358"/>
      <c r="AC112" s="358"/>
      <c r="AD112" s="358"/>
      <c r="AE112" s="358"/>
      <c r="AF112" s="358"/>
      <c r="AG112" s="358"/>
      <c r="AH112" s="358"/>
      <c r="AI112" s="358"/>
      <c r="AJ112" s="358"/>
      <c r="AK112" s="358"/>
      <c r="AL112" s="358"/>
      <c r="AM112" s="358"/>
      <c r="AN112" s="358"/>
      <c r="AO112" s="358"/>
      <c r="AP112" s="358"/>
      <c r="AQ112" s="358"/>
      <c r="AR112" s="358"/>
      <c r="AS112" s="358"/>
      <c r="AT112" s="358"/>
      <c r="AU112" s="358"/>
      <c r="AV112" s="358"/>
      <c r="AW112" s="358"/>
      <c r="AX112" s="358"/>
      <c r="AY112" s="358"/>
      <c r="AZ112" s="358"/>
      <c r="BA112" s="358"/>
      <c r="BB112" s="358"/>
      <c r="BC112" s="358"/>
      <c r="BD112" s="358"/>
      <c r="BE112" s="358"/>
      <c r="BF112" s="358"/>
      <c r="BG112" s="358"/>
      <c r="BH112" s="358"/>
      <c r="BI112" s="358"/>
      <c r="BJ112" s="358"/>
      <c r="BK112" s="358"/>
      <c r="BL112" s="358"/>
      <c r="BM112" s="358"/>
      <c r="BN112" s="358"/>
    </row>
    <row r="113" spans="3:66" x14ac:dyDescent="0.25">
      <c r="C113" s="358"/>
      <c r="D113" s="358"/>
      <c r="E113" s="358"/>
      <c r="F113" s="358"/>
      <c r="G113" s="358"/>
      <c r="H113" s="358"/>
      <c r="I113" s="358"/>
      <c r="J113" s="358"/>
      <c r="K113" s="358"/>
      <c r="L113" s="358"/>
      <c r="M113" s="358"/>
      <c r="N113" s="358"/>
      <c r="O113" s="380"/>
      <c r="P113" s="380"/>
      <c r="Q113" s="380"/>
      <c r="U113" s="358"/>
      <c r="V113" s="358"/>
      <c r="W113" s="358"/>
      <c r="X113" s="358"/>
      <c r="Y113" s="358"/>
      <c r="Z113" s="358"/>
      <c r="AA113" s="358"/>
      <c r="AB113" s="358"/>
      <c r="AC113" s="358"/>
      <c r="AD113" s="358"/>
      <c r="AE113" s="358"/>
      <c r="AF113" s="358"/>
      <c r="AG113" s="358"/>
      <c r="AH113" s="358"/>
      <c r="AI113" s="358"/>
      <c r="AJ113" s="358"/>
      <c r="AK113" s="358"/>
      <c r="AL113" s="358"/>
      <c r="AM113" s="358"/>
      <c r="AN113" s="358"/>
      <c r="AO113" s="358"/>
      <c r="AP113" s="358"/>
      <c r="AQ113" s="358"/>
      <c r="AR113" s="358"/>
      <c r="AS113" s="358"/>
      <c r="AT113" s="358"/>
      <c r="AU113" s="358"/>
      <c r="AV113" s="358"/>
      <c r="AW113" s="358"/>
      <c r="AX113" s="358"/>
      <c r="AY113" s="358"/>
      <c r="AZ113" s="358"/>
      <c r="BA113" s="358"/>
      <c r="BB113" s="358"/>
      <c r="BC113" s="358"/>
      <c r="BD113" s="358"/>
      <c r="BE113" s="358"/>
      <c r="BF113" s="358"/>
      <c r="BG113" s="358"/>
      <c r="BH113" s="358"/>
      <c r="BI113" s="358"/>
      <c r="BJ113" s="358"/>
      <c r="BK113" s="358"/>
      <c r="BL113" s="358"/>
      <c r="BM113" s="358"/>
      <c r="BN113" s="358"/>
    </row>
    <row r="114" spans="3:66" x14ac:dyDescent="0.25">
      <c r="C114" s="358"/>
      <c r="D114" s="358"/>
      <c r="E114" s="358"/>
      <c r="F114" s="358"/>
      <c r="G114" s="358"/>
      <c r="H114" s="358"/>
      <c r="I114" s="358"/>
      <c r="J114" s="358"/>
      <c r="K114" s="358"/>
      <c r="L114" s="358"/>
      <c r="M114" s="358"/>
      <c r="N114" s="358"/>
      <c r="O114" s="380"/>
      <c r="P114" s="380"/>
      <c r="Q114" s="380"/>
      <c r="U114" s="358"/>
      <c r="V114" s="358"/>
      <c r="W114" s="358"/>
      <c r="X114" s="358"/>
      <c r="Y114" s="358"/>
      <c r="Z114" s="358"/>
      <c r="AA114" s="358"/>
      <c r="AB114" s="358"/>
      <c r="AC114" s="358"/>
      <c r="AD114" s="358"/>
      <c r="AE114" s="358"/>
      <c r="AF114" s="358"/>
      <c r="AG114" s="358"/>
      <c r="AH114" s="358"/>
      <c r="AI114" s="358"/>
      <c r="AJ114" s="358"/>
      <c r="AK114" s="358"/>
      <c r="AL114" s="358"/>
      <c r="AM114" s="358"/>
      <c r="AN114" s="358"/>
      <c r="AO114" s="358"/>
      <c r="AP114" s="358"/>
      <c r="AQ114" s="358"/>
      <c r="AR114" s="358"/>
      <c r="AS114" s="358"/>
      <c r="AT114" s="358"/>
      <c r="AU114" s="358"/>
      <c r="AV114" s="358"/>
      <c r="AW114" s="358"/>
      <c r="AX114" s="358"/>
      <c r="AY114" s="358"/>
      <c r="AZ114" s="358"/>
      <c r="BA114" s="358"/>
      <c r="BB114" s="358"/>
      <c r="BC114" s="358"/>
      <c r="BD114" s="358"/>
      <c r="BE114" s="358"/>
      <c r="BF114" s="358"/>
      <c r="BG114" s="358"/>
      <c r="BH114" s="358"/>
      <c r="BI114" s="358"/>
      <c r="BJ114" s="358"/>
      <c r="BK114" s="358"/>
      <c r="BL114" s="358"/>
      <c r="BM114" s="358"/>
      <c r="BN114" s="358"/>
    </row>
    <row r="115" spans="3:66" x14ac:dyDescent="0.25">
      <c r="C115" s="358"/>
      <c r="D115" s="358"/>
      <c r="E115" s="358"/>
      <c r="F115" s="358"/>
      <c r="G115" s="358"/>
      <c r="H115" s="358"/>
      <c r="I115" s="358"/>
      <c r="J115" s="358"/>
      <c r="K115" s="358"/>
      <c r="L115" s="358"/>
      <c r="M115" s="358"/>
      <c r="N115" s="358"/>
      <c r="O115" s="380"/>
      <c r="P115" s="380"/>
      <c r="Q115" s="380"/>
      <c r="U115" s="358"/>
      <c r="V115" s="358"/>
      <c r="W115" s="358"/>
      <c r="X115" s="358"/>
      <c r="Y115" s="358"/>
      <c r="Z115" s="358"/>
      <c r="AA115" s="358"/>
      <c r="AB115" s="358"/>
      <c r="AC115" s="358"/>
      <c r="AD115" s="358"/>
      <c r="AE115" s="358"/>
      <c r="AF115" s="358"/>
      <c r="AG115" s="358"/>
      <c r="AH115" s="358"/>
      <c r="AI115" s="358"/>
      <c r="AJ115" s="358"/>
      <c r="AK115" s="358"/>
      <c r="AL115" s="358"/>
      <c r="AM115" s="358"/>
      <c r="AN115" s="358"/>
      <c r="AO115" s="358"/>
      <c r="AP115" s="358"/>
      <c r="AQ115" s="358"/>
      <c r="AR115" s="358"/>
      <c r="AS115" s="358"/>
      <c r="AT115" s="358"/>
      <c r="AU115" s="358"/>
      <c r="AV115" s="358"/>
      <c r="AW115" s="358"/>
      <c r="AX115" s="358"/>
      <c r="AY115" s="358"/>
      <c r="AZ115" s="358"/>
      <c r="BA115" s="358"/>
      <c r="BB115" s="358"/>
      <c r="BC115" s="358"/>
      <c r="BD115" s="358"/>
      <c r="BE115" s="358"/>
      <c r="BF115" s="358"/>
      <c r="BG115" s="358"/>
      <c r="BH115" s="358"/>
      <c r="BI115" s="358"/>
      <c r="BJ115" s="358"/>
      <c r="BK115" s="358"/>
      <c r="BL115" s="358"/>
      <c r="BM115" s="358"/>
      <c r="BN115" s="358"/>
    </row>
    <row r="116" spans="3:66" x14ac:dyDescent="0.25">
      <c r="C116" s="358"/>
      <c r="D116" s="358"/>
      <c r="E116" s="358"/>
      <c r="F116" s="358"/>
      <c r="G116" s="358"/>
      <c r="H116" s="358"/>
      <c r="I116" s="358"/>
      <c r="J116" s="358"/>
      <c r="K116" s="358"/>
      <c r="L116" s="358"/>
      <c r="M116" s="358"/>
      <c r="N116" s="358"/>
      <c r="O116" s="380"/>
      <c r="P116" s="380"/>
      <c r="Q116" s="380"/>
      <c r="U116" s="358"/>
      <c r="V116" s="358"/>
      <c r="W116" s="358"/>
      <c r="X116" s="358"/>
      <c r="Y116" s="358"/>
      <c r="Z116" s="358"/>
      <c r="AA116" s="358"/>
      <c r="AB116" s="358"/>
      <c r="AC116" s="358"/>
      <c r="AD116" s="358"/>
      <c r="AE116" s="358"/>
      <c r="AF116" s="358"/>
      <c r="AG116" s="358"/>
      <c r="AH116" s="358"/>
      <c r="AI116" s="358"/>
      <c r="AJ116" s="358"/>
      <c r="AK116" s="358"/>
      <c r="AL116" s="358"/>
      <c r="AM116" s="358"/>
      <c r="AN116" s="358"/>
      <c r="AO116" s="358"/>
      <c r="AP116" s="358"/>
      <c r="AQ116" s="358"/>
      <c r="AR116" s="358"/>
      <c r="AS116" s="358"/>
      <c r="AT116" s="358"/>
      <c r="AU116" s="358"/>
      <c r="AV116" s="358"/>
      <c r="AW116" s="358"/>
      <c r="AX116" s="358"/>
      <c r="AY116" s="358"/>
      <c r="AZ116" s="358"/>
      <c r="BA116" s="358"/>
      <c r="BB116" s="358"/>
      <c r="BC116" s="358"/>
      <c r="BD116" s="358"/>
      <c r="BE116" s="358"/>
      <c r="BF116" s="358"/>
      <c r="BG116" s="358"/>
      <c r="BH116" s="358"/>
      <c r="BI116" s="358"/>
      <c r="BJ116" s="358"/>
      <c r="BK116" s="358"/>
      <c r="BL116" s="358"/>
      <c r="BM116" s="358"/>
      <c r="BN116" s="358"/>
    </row>
    <row r="117" spans="3:66" x14ac:dyDescent="0.25">
      <c r="C117" s="358"/>
      <c r="D117" s="358"/>
      <c r="E117" s="358"/>
      <c r="F117" s="358"/>
      <c r="G117" s="358"/>
      <c r="H117" s="358"/>
      <c r="I117" s="358"/>
      <c r="J117" s="358"/>
      <c r="K117" s="358"/>
      <c r="L117" s="358"/>
      <c r="M117" s="358"/>
      <c r="N117" s="358"/>
      <c r="O117" s="380"/>
      <c r="P117" s="380"/>
      <c r="Q117" s="380"/>
      <c r="U117" s="358"/>
      <c r="V117" s="358"/>
      <c r="W117" s="358"/>
      <c r="X117" s="358"/>
      <c r="Y117" s="358"/>
      <c r="Z117" s="358"/>
      <c r="AA117" s="358"/>
      <c r="AB117" s="358"/>
      <c r="AC117" s="358"/>
      <c r="AD117" s="358"/>
      <c r="AE117" s="358"/>
      <c r="AF117" s="358"/>
      <c r="AG117" s="358"/>
      <c r="AH117" s="358"/>
      <c r="AI117" s="358"/>
      <c r="AJ117" s="358"/>
      <c r="AK117" s="358"/>
      <c r="AL117" s="358"/>
      <c r="AM117" s="358"/>
      <c r="AN117" s="358"/>
      <c r="AO117" s="358"/>
      <c r="AP117" s="358"/>
      <c r="AQ117" s="358"/>
      <c r="AR117" s="358"/>
      <c r="AS117" s="358"/>
      <c r="AT117" s="358"/>
      <c r="AU117" s="358"/>
      <c r="AV117" s="358"/>
      <c r="AW117" s="358"/>
      <c r="AX117" s="358"/>
      <c r="AY117" s="358"/>
      <c r="AZ117" s="358"/>
      <c r="BA117" s="358"/>
      <c r="BB117" s="358"/>
      <c r="BC117" s="358"/>
      <c r="BD117" s="358"/>
      <c r="BE117" s="358"/>
      <c r="BF117" s="358"/>
      <c r="BG117" s="358"/>
      <c r="BH117" s="358"/>
      <c r="BI117" s="358"/>
      <c r="BJ117" s="358"/>
      <c r="BK117" s="358"/>
      <c r="BL117" s="358"/>
      <c r="BM117" s="358"/>
      <c r="BN117" s="358"/>
    </row>
    <row r="118" spans="3:66" x14ac:dyDescent="0.25">
      <c r="C118" s="358"/>
      <c r="D118" s="358"/>
      <c r="E118" s="358"/>
      <c r="F118" s="358"/>
      <c r="G118" s="358"/>
      <c r="H118" s="358"/>
      <c r="I118" s="358"/>
      <c r="J118" s="358"/>
      <c r="K118" s="358"/>
      <c r="L118" s="358"/>
      <c r="M118" s="358"/>
      <c r="N118" s="358"/>
      <c r="O118" s="380"/>
      <c r="P118" s="380"/>
      <c r="Q118" s="380"/>
      <c r="U118" s="358"/>
      <c r="V118" s="358"/>
      <c r="W118" s="358"/>
      <c r="X118" s="358"/>
      <c r="Y118" s="358"/>
      <c r="Z118" s="358"/>
      <c r="AA118" s="358"/>
      <c r="AB118" s="358"/>
      <c r="AC118" s="358"/>
      <c r="AD118" s="358"/>
      <c r="AE118" s="358"/>
      <c r="AF118" s="358"/>
      <c r="AG118" s="358"/>
      <c r="AH118" s="358"/>
      <c r="AI118" s="358"/>
      <c r="AJ118" s="358"/>
      <c r="AK118" s="358"/>
      <c r="AL118" s="358"/>
      <c r="AM118" s="358"/>
      <c r="AN118" s="358"/>
      <c r="AO118" s="358"/>
      <c r="AP118" s="358"/>
      <c r="AQ118" s="358"/>
      <c r="AR118" s="358"/>
      <c r="AS118" s="358"/>
      <c r="AT118" s="358"/>
      <c r="AU118" s="358"/>
      <c r="AV118" s="358"/>
      <c r="AW118" s="358"/>
      <c r="AX118" s="358"/>
      <c r="AY118" s="358"/>
      <c r="AZ118" s="358"/>
      <c r="BA118" s="358"/>
      <c r="BB118" s="358"/>
      <c r="BC118" s="358"/>
      <c r="BD118" s="358"/>
      <c r="BE118" s="358"/>
      <c r="BF118" s="358"/>
      <c r="BG118" s="358"/>
      <c r="BH118" s="358"/>
      <c r="BI118" s="358"/>
      <c r="BJ118" s="358"/>
      <c r="BK118" s="358"/>
      <c r="BL118" s="358"/>
      <c r="BM118" s="358"/>
      <c r="BN118" s="358"/>
    </row>
    <row r="119" spans="3:66" x14ac:dyDescent="0.25">
      <c r="C119" s="358"/>
      <c r="D119" s="358"/>
      <c r="E119" s="358"/>
      <c r="F119" s="358"/>
      <c r="G119" s="358" t="s">
        <v>372</v>
      </c>
      <c r="H119" s="358"/>
      <c r="I119" s="358"/>
      <c r="J119" s="358"/>
      <c r="K119" s="358"/>
      <c r="L119" s="358"/>
      <c r="M119" s="358"/>
      <c r="N119" s="358"/>
      <c r="O119" s="380"/>
      <c r="P119" s="380"/>
      <c r="Q119" s="380"/>
      <c r="U119" s="358"/>
      <c r="V119" s="358"/>
      <c r="W119" s="358"/>
      <c r="X119" s="358"/>
      <c r="Y119" s="358"/>
      <c r="Z119" s="358"/>
      <c r="AA119" s="358"/>
      <c r="AB119" s="358"/>
      <c r="AC119" s="358"/>
      <c r="AD119" s="358"/>
      <c r="AE119" s="358"/>
      <c r="AF119" s="358"/>
      <c r="AG119" s="358"/>
      <c r="AH119" s="358"/>
      <c r="AI119" s="358"/>
      <c r="AJ119" s="358"/>
      <c r="AK119" s="358"/>
      <c r="AL119" s="358"/>
      <c r="AM119" s="358"/>
      <c r="AN119" s="358"/>
      <c r="AO119" s="358"/>
      <c r="AP119" s="358"/>
      <c r="AQ119" s="358"/>
      <c r="AR119" s="358"/>
      <c r="AS119" s="358"/>
      <c r="AT119" s="358"/>
      <c r="AU119" s="358"/>
      <c r="AV119" s="358"/>
      <c r="AW119" s="358"/>
      <c r="AX119" s="358"/>
      <c r="AY119" s="358"/>
      <c r="AZ119" s="358"/>
      <c r="BA119" s="358"/>
      <c r="BB119" s="358"/>
      <c r="BC119" s="358"/>
      <c r="BD119" s="358"/>
      <c r="BE119" s="358"/>
      <c r="BF119" s="358"/>
      <c r="BG119" s="358"/>
      <c r="BH119" s="358"/>
      <c r="BI119" s="358"/>
      <c r="BJ119" s="358"/>
      <c r="BK119" s="358"/>
      <c r="BL119" s="358"/>
      <c r="BM119" s="358"/>
      <c r="BN119" s="358"/>
    </row>
    <row r="120" spans="3:66" x14ac:dyDescent="0.25">
      <c r="C120" s="358"/>
      <c r="D120" s="358"/>
      <c r="E120" s="358"/>
      <c r="F120" s="358"/>
      <c r="G120" s="358"/>
      <c r="H120" s="358"/>
      <c r="I120" s="358"/>
      <c r="J120" s="358"/>
      <c r="K120" s="358"/>
      <c r="L120" s="358"/>
      <c r="M120" s="358"/>
      <c r="N120" s="358"/>
      <c r="O120" s="380"/>
      <c r="P120" s="380"/>
      <c r="Q120" s="380"/>
      <c r="U120" s="358"/>
      <c r="V120" s="358"/>
      <c r="W120" s="358"/>
      <c r="X120" s="358"/>
      <c r="Y120" s="358"/>
      <c r="Z120" s="358"/>
      <c r="AA120" s="358"/>
      <c r="AB120" s="358"/>
      <c r="AC120" s="358"/>
      <c r="AD120" s="358"/>
      <c r="AE120" s="358"/>
      <c r="AF120" s="358"/>
      <c r="AG120" s="358"/>
      <c r="AH120" s="358"/>
      <c r="AI120" s="358"/>
      <c r="AJ120" s="358"/>
      <c r="AK120" s="358"/>
      <c r="AL120" s="358"/>
      <c r="AM120" s="358"/>
      <c r="AN120" s="358"/>
      <c r="AO120" s="358"/>
      <c r="AP120" s="358"/>
      <c r="AQ120" s="358"/>
      <c r="AR120" s="358"/>
      <c r="AS120" s="358"/>
      <c r="AT120" s="358"/>
      <c r="AU120" s="358"/>
      <c r="AV120" s="358"/>
      <c r="AW120" s="358"/>
      <c r="AX120" s="358"/>
      <c r="AY120" s="358"/>
      <c r="AZ120" s="358"/>
      <c r="BA120" s="358"/>
      <c r="BB120" s="358"/>
      <c r="BC120" s="358"/>
      <c r="BD120" s="358"/>
      <c r="BE120" s="358"/>
      <c r="BF120" s="358"/>
      <c r="BG120" s="358"/>
      <c r="BH120" s="358"/>
      <c r="BI120" s="358"/>
      <c r="BJ120" s="358"/>
      <c r="BK120" s="358"/>
      <c r="BL120" s="358"/>
      <c r="BM120" s="358"/>
      <c r="BN120" s="358"/>
    </row>
    <row r="121" spans="3:66" x14ac:dyDescent="0.25">
      <c r="C121" s="358"/>
      <c r="D121" s="358"/>
      <c r="E121" s="358"/>
      <c r="F121" s="358"/>
      <c r="G121" s="358"/>
      <c r="H121" s="358"/>
      <c r="I121" s="358"/>
      <c r="J121" s="358"/>
      <c r="K121" s="358"/>
      <c r="L121" s="358"/>
      <c r="M121" s="358"/>
      <c r="N121" s="358"/>
      <c r="O121" s="380"/>
      <c r="P121" s="380"/>
      <c r="Q121" s="380"/>
      <c r="U121" s="358"/>
      <c r="V121" s="358"/>
      <c r="W121" s="358"/>
      <c r="X121" s="358"/>
      <c r="Y121" s="358"/>
      <c r="Z121" s="358"/>
      <c r="AA121" s="358"/>
      <c r="AB121" s="358"/>
      <c r="AC121" s="358"/>
      <c r="AD121" s="358"/>
      <c r="AE121" s="358"/>
      <c r="AF121" s="358"/>
      <c r="AG121" s="358"/>
      <c r="AH121" s="358"/>
      <c r="AI121" s="358"/>
      <c r="AJ121" s="358"/>
      <c r="AK121" s="358"/>
      <c r="AL121" s="358"/>
      <c r="AM121" s="358"/>
      <c r="AN121" s="358"/>
      <c r="AO121" s="358"/>
      <c r="AP121" s="358"/>
      <c r="AQ121" s="358"/>
      <c r="AR121" s="358"/>
      <c r="AS121" s="358"/>
      <c r="AT121" s="358"/>
      <c r="AU121" s="358"/>
      <c r="AV121" s="358"/>
      <c r="AW121" s="358"/>
      <c r="AX121" s="358"/>
      <c r="AY121" s="358"/>
      <c r="AZ121" s="358"/>
      <c r="BA121" s="358"/>
      <c r="BB121" s="358"/>
      <c r="BC121" s="358"/>
      <c r="BD121" s="358"/>
      <c r="BE121" s="358"/>
      <c r="BF121" s="358"/>
      <c r="BG121" s="358"/>
      <c r="BH121" s="358"/>
      <c r="BI121" s="358"/>
      <c r="BJ121" s="358"/>
      <c r="BK121" s="358"/>
      <c r="BL121" s="358"/>
      <c r="BM121" s="358"/>
      <c r="BN121" s="358"/>
    </row>
    <row r="122" spans="3:66" x14ac:dyDescent="0.25">
      <c r="C122" s="358"/>
      <c r="D122" s="358"/>
      <c r="E122" s="358"/>
      <c r="F122" s="358"/>
      <c r="G122" s="358"/>
      <c r="H122" s="358"/>
      <c r="I122" s="358"/>
      <c r="J122" s="358"/>
      <c r="K122" s="358"/>
      <c r="L122" s="358"/>
      <c r="M122" s="358"/>
      <c r="N122" s="358"/>
      <c r="O122" s="380"/>
      <c r="P122" s="380"/>
      <c r="Q122" s="380"/>
      <c r="U122" s="358"/>
      <c r="V122" s="358"/>
      <c r="W122" s="358"/>
      <c r="X122" s="358"/>
      <c r="Y122" s="358"/>
      <c r="Z122" s="358"/>
      <c r="AA122" s="358"/>
      <c r="AB122" s="358"/>
      <c r="AC122" s="358"/>
      <c r="AD122" s="358"/>
      <c r="AE122" s="358"/>
      <c r="AF122" s="358"/>
      <c r="AG122" s="358"/>
      <c r="AH122" s="358"/>
      <c r="AI122" s="358"/>
      <c r="AJ122" s="358"/>
      <c r="AK122" s="358"/>
      <c r="AL122" s="358"/>
      <c r="AM122" s="358"/>
      <c r="AN122" s="358"/>
      <c r="AO122" s="358"/>
      <c r="AP122" s="358"/>
      <c r="AQ122" s="358"/>
      <c r="AR122" s="358"/>
      <c r="AS122" s="358"/>
      <c r="AT122" s="358"/>
      <c r="AU122" s="358"/>
      <c r="AV122" s="358"/>
      <c r="AW122" s="358"/>
      <c r="AX122" s="358"/>
      <c r="AY122" s="358"/>
      <c r="AZ122" s="358"/>
      <c r="BA122" s="358"/>
      <c r="BB122" s="358"/>
      <c r="BC122" s="358"/>
      <c r="BD122" s="358"/>
      <c r="BE122" s="358"/>
      <c r="BF122" s="358"/>
      <c r="BG122" s="358"/>
      <c r="BH122" s="358"/>
      <c r="BI122" s="358"/>
      <c r="BJ122" s="358"/>
      <c r="BK122" s="358"/>
      <c r="BL122" s="358"/>
      <c r="BM122" s="358"/>
      <c r="BN122" s="358"/>
    </row>
    <row r="123" spans="3:66" x14ac:dyDescent="0.25">
      <c r="C123" s="358"/>
      <c r="D123" s="358"/>
      <c r="E123" s="358"/>
      <c r="F123" s="358"/>
      <c r="G123" s="358"/>
      <c r="H123" s="358"/>
      <c r="I123" s="358"/>
      <c r="J123" s="358"/>
      <c r="K123" s="358"/>
      <c r="L123" s="358"/>
      <c r="M123" s="358"/>
      <c r="N123" s="358"/>
      <c r="O123" s="380"/>
      <c r="P123" s="380"/>
      <c r="Q123" s="380"/>
      <c r="U123" s="358"/>
      <c r="V123" s="358"/>
      <c r="W123" s="358"/>
      <c r="X123" s="358"/>
      <c r="Y123" s="358"/>
      <c r="Z123" s="358"/>
      <c r="AA123" s="358"/>
      <c r="AB123" s="358"/>
      <c r="AC123" s="358"/>
      <c r="AD123" s="358"/>
      <c r="AE123" s="358"/>
      <c r="AF123" s="358"/>
      <c r="AG123" s="358"/>
      <c r="AH123" s="358"/>
      <c r="AI123" s="358"/>
      <c r="AJ123" s="358"/>
      <c r="AK123" s="358"/>
      <c r="AL123" s="358"/>
      <c r="AM123" s="358"/>
      <c r="AN123" s="358"/>
      <c r="AO123" s="358"/>
      <c r="AP123" s="358"/>
      <c r="AQ123" s="358"/>
      <c r="AR123" s="358"/>
      <c r="AS123" s="358"/>
      <c r="AT123" s="358"/>
      <c r="AU123" s="358"/>
      <c r="AV123" s="358"/>
      <c r="AW123" s="358"/>
      <c r="AX123" s="358"/>
      <c r="AY123" s="358"/>
      <c r="AZ123" s="358"/>
      <c r="BA123" s="358"/>
      <c r="BB123" s="358"/>
      <c r="BC123" s="358"/>
      <c r="BD123" s="358"/>
      <c r="BE123" s="358"/>
      <c r="BF123" s="358"/>
      <c r="BG123" s="358"/>
      <c r="BH123" s="358"/>
      <c r="BI123" s="358"/>
      <c r="BJ123" s="358"/>
      <c r="BK123" s="358"/>
      <c r="BL123" s="358"/>
      <c r="BM123" s="358"/>
      <c r="BN123" s="358"/>
    </row>
    <row r="124" spans="3:66" x14ac:dyDescent="0.25">
      <c r="C124" s="358"/>
      <c r="D124" s="358"/>
      <c r="E124" s="358"/>
      <c r="F124" s="358"/>
      <c r="G124" s="358"/>
      <c r="H124" s="358"/>
      <c r="I124" s="358"/>
      <c r="J124" s="358"/>
      <c r="K124" s="358"/>
      <c r="L124" s="358"/>
      <c r="M124" s="358"/>
      <c r="N124" s="358"/>
      <c r="O124" s="380"/>
      <c r="P124" s="380"/>
      <c r="Q124" s="380"/>
      <c r="U124" s="358"/>
      <c r="V124" s="358"/>
      <c r="W124" s="358"/>
      <c r="X124" s="358"/>
      <c r="Y124" s="358"/>
      <c r="Z124" s="358"/>
      <c r="AA124" s="358"/>
      <c r="AB124" s="358"/>
      <c r="AC124" s="358"/>
      <c r="AD124" s="358"/>
      <c r="AE124" s="358"/>
      <c r="AF124" s="358"/>
      <c r="AG124" s="358"/>
      <c r="AH124" s="358"/>
      <c r="AI124" s="358"/>
      <c r="AJ124" s="358"/>
      <c r="AK124" s="358"/>
      <c r="AL124" s="358"/>
      <c r="AM124" s="358"/>
      <c r="AN124" s="358"/>
      <c r="AO124" s="358"/>
      <c r="AP124" s="358"/>
      <c r="AQ124" s="358"/>
      <c r="AR124" s="358"/>
      <c r="AS124" s="358"/>
      <c r="AT124" s="358"/>
      <c r="AU124" s="358"/>
      <c r="AV124" s="358"/>
      <c r="AW124" s="358"/>
      <c r="AX124" s="358"/>
      <c r="AY124" s="358"/>
      <c r="AZ124" s="358"/>
      <c r="BA124" s="358"/>
      <c r="BB124" s="358"/>
      <c r="BC124" s="358"/>
      <c r="BD124" s="358"/>
      <c r="BE124" s="358"/>
      <c r="BF124" s="358"/>
      <c r="BG124" s="358"/>
      <c r="BH124" s="358"/>
      <c r="BI124" s="358"/>
      <c r="BJ124" s="358"/>
      <c r="BK124" s="358"/>
      <c r="BL124" s="358"/>
      <c r="BM124" s="358"/>
      <c r="BN124" s="358"/>
    </row>
    <row r="125" spans="3:66" x14ac:dyDescent="0.25">
      <c r="C125" s="358"/>
      <c r="D125" s="358"/>
      <c r="E125" s="358"/>
      <c r="F125" s="358"/>
      <c r="G125" s="358"/>
      <c r="H125" s="358"/>
      <c r="I125" s="358"/>
      <c r="J125" s="358"/>
      <c r="K125" s="358"/>
      <c r="L125" s="358"/>
      <c r="M125" s="358"/>
      <c r="N125" s="358"/>
      <c r="O125" s="380"/>
      <c r="P125" s="380"/>
      <c r="Q125" s="380"/>
      <c r="U125" s="358"/>
      <c r="V125" s="358"/>
      <c r="W125" s="358"/>
      <c r="X125" s="358"/>
      <c r="Y125" s="358"/>
      <c r="Z125" s="358"/>
      <c r="AA125" s="358"/>
      <c r="AB125" s="358"/>
      <c r="AC125" s="358"/>
      <c r="AD125" s="358"/>
      <c r="AE125" s="358"/>
      <c r="AF125" s="358"/>
      <c r="AG125" s="358"/>
      <c r="AH125" s="358"/>
      <c r="AI125" s="358"/>
      <c r="AJ125" s="358"/>
      <c r="AK125" s="358"/>
      <c r="AL125" s="358"/>
      <c r="AM125" s="358"/>
      <c r="AN125" s="358"/>
      <c r="AO125" s="358"/>
      <c r="AP125" s="358"/>
      <c r="AQ125" s="358"/>
      <c r="AR125" s="358"/>
      <c r="AS125" s="358"/>
      <c r="AT125" s="358"/>
      <c r="AU125" s="358"/>
      <c r="AV125" s="358"/>
      <c r="AW125" s="358"/>
      <c r="AX125" s="358"/>
      <c r="AY125" s="358"/>
      <c r="AZ125" s="358"/>
      <c r="BA125" s="358"/>
      <c r="BB125" s="358"/>
      <c r="BC125" s="358"/>
      <c r="BD125" s="358"/>
      <c r="BE125" s="358"/>
      <c r="BF125" s="358"/>
      <c r="BG125" s="358"/>
      <c r="BH125" s="358"/>
      <c r="BI125" s="358"/>
      <c r="BJ125" s="358"/>
      <c r="BK125" s="358"/>
      <c r="BL125" s="358"/>
      <c r="BM125" s="358"/>
      <c r="BN125" s="358"/>
    </row>
    <row r="126" spans="3:66" x14ac:dyDescent="0.25">
      <c r="C126" s="358"/>
      <c r="D126" s="358"/>
      <c r="E126" s="358"/>
      <c r="F126" s="358"/>
      <c r="G126" s="358"/>
      <c r="H126" s="358"/>
      <c r="I126" s="358"/>
      <c r="J126" s="358"/>
      <c r="K126" s="358"/>
      <c r="L126" s="358"/>
      <c r="M126" s="358"/>
      <c r="N126" s="358"/>
      <c r="O126" s="380"/>
      <c r="P126" s="380"/>
      <c r="Q126" s="380"/>
      <c r="U126" s="358"/>
      <c r="V126" s="358"/>
      <c r="W126" s="358"/>
      <c r="X126" s="358"/>
      <c r="Y126" s="358"/>
      <c r="Z126" s="358"/>
      <c r="AA126" s="358"/>
      <c r="AB126" s="358"/>
      <c r="AC126" s="358"/>
      <c r="AD126" s="358"/>
      <c r="AE126" s="358"/>
      <c r="AF126" s="358"/>
      <c r="AG126" s="358"/>
      <c r="AH126" s="358"/>
      <c r="AI126" s="358"/>
      <c r="AJ126" s="358"/>
      <c r="AK126" s="358"/>
      <c r="AL126" s="358"/>
      <c r="AM126" s="358"/>
      <c r="AN126" s="358"/>
      <c r="AO126" s="358"/>
      <c r="AP126" s="358"/>
      <c r="AQ126" s="358"/>
      <c r="AR126" s="358"/>
      <c r="AS126" s="358"/>
      <c r="AT126" s="358"/>
      <c r="AU126" s="358"/>
      <c r="AV126" s="358"/>
      <c r="AW126" s="358"/>
      <c r="AX126" s="358"/>
      <c r="AY126" s="358"/>
      <c r="AZ126" s="358"/>
      <c r="BA126" s="358"/>
      <c r="BB126" s="358"/>
      <c r="BC126" s="358"/>
      <c r="BD126" s="358"/>
      <c r="BE126" s="358"/>
      <c r="BF126" s="358"/>
      <c r="BG126" s="358"/>
      <c r="BH126" s="358"/>
      <c r="BI126" s="358"/>
      <c r="BJ126" s="358"/>
      <c r="BK126" s="358"/>
      <c r="BL126" s="358"/>
      <c r="BM126" s="358"/>
      <c r="BN126" s="358"/>
    </row>
    <row r="127" spans="3:66" x14ac:dyDescent="0.25">
      <c r="C127" s="358"/>
      <c r="D127" s="358"/>
      <c r="E127" s="358"/>
      <c r="F127" s="358"/>
      <c r="G127" s="358"/>
      <c r="H127" s="358"/>
      <c r="I127" s="358"/>
      <c r="J127" s="358"/>
      <c r="K127" s="358"/>
      <c r="L127" s="358"/>
      <c r="M127" s="358"/>
      <c r="N127" s="358"/>
      <c r="O127" s="380"/>
      <c r="P127" s="380"/>
      <c r="Q127" s="380"/>
      <c r="U127" s="358"/>
      <c r="V127" s="358"/>
      <c r="W127" s="358"/>
      <c r="X127" s="358"/>
      <c r="Y127" s="358"/>
      <c r="Z127" s="358"/>
      <c r="AA127" s="358"/>
      <c r="AB127" s="358"/>
      <c r="AC127" s="358"/>
      <c r="AD127" s="358"/>
      <c r="AE127" s="358"/>
      <c r="AF127" s="358"/>
      <c r="AG127" s="358"/>
      <c r="AH127" s="358"/>
      <c r="AI127" s="358"/>
      <c r="AJ127" s="358"/>
      <c r="AK127" s="358"/>
      <c r="AL127" s="358"/>
      <c r="AM127" s="358"/>
      <c r="AN127" s="358"/>
      <c r="AO127" s="358"/>
      <c r="AP127" s="358"/>
      <c r="AQ127" s="358"/>
      <c r="AR127" s="358"/>
      <c r="AS127" s="358"/>
      <c r="AT127" s="358"/>
      <c r="AU127" s="358"/>
      <c r="AV127" s="358"/>
      <c r="AW127" s="358"/>
      <c r="AX127" s="358"/>
      <c r="AY127" s="358"/>
      <c r="AZ127" s="358"/>
      <c r="BA127" s="358"/>
      <c r="BB127" s="358"/>
      <c r="BC127" s="358"/>
      <c r="BD127" s="358"/>
      <c r="BE127" s="358"/>
      <c r="BF127" s="358"/>
      <c r="BG127" s="358"/>
      <c r="BH127" s="358"/>
      <c r="BI127" s="358"/>
      <c r="BJ127" s="358"/>
      <c r="BK127" s="358"/>
      <c r="BL127" s="358"/>
      <c r="BM127" s="358"/>
      <c r="BN127" s="358"/>
    </row>
    <row r="128" spans="3:66" x14ac:dyDescent="0.25">
      <c r="C128" s="358"/>
      <c r="D128" s="358"/>
      <c r="E128" s="358"/>
      <c r="F128" s="358"/>
      <c r="G128" s="358"/>
      <c r="H128" s="358"/>
      <c r="I128" s="358"/>
      <c r="J128" s="358"/>
      <c r="K128" s="358"/>
      <c r="L128" s="358"/>
      <c r="M128" s="358"/>
      <c r="N128" s="358"/>
      <c r="O128" s="380"/>
      <c r="P128" s="380"/>
      <c r="Q128" s="380"/>
      <c r="U128" s="358"/>
      <c r="V128" s="358"/>
      <c r="W128" s="358"/>
      <c r="X128" s="358"/>
      <c r="Y128" s="358"/>
      <c r="Z128" s="358"/>
      <c r="AA128" s="358"/>
      <c r="AB128" s="358"/>
      <c r="AC128" s="358"/>
      <c r="AD128" s="358"/>
      <c r="AE128" s="358"/>
      <c r="AF128" s="358"/>
      <c r="AG128" s="358"/>
      <c r="AH128" s="358"/>
      <c r="AI128" s="358"/>
      <c r="AJ128" s="358"/>
      <c r="AK128" s="358"/>
      <c r="AL128" s="358"/>
      <c r="AM128" s="358"/>
      <c r="AN128" s="358"/>
      <c r="AO128" s="358"/>
      <c r="AP128" s="358"/>
      <c r="AQ128" s="358"/>
      <c r="AR128" s="358"/>
      <c r="AS128" s="358"/>
      <c r="AT128" s="358"/>
      <c r="AU128" s="358"/>
      <c r="AV128" s="358"/>
      <c r="AW128" s="358"/>
      <c r="AX128" s="358"/>
      <c r="AY128" s="358"/>
      <c r="AZ128" s="358"/>
      <c r="BA128" s="358"/>
      <c r="BB128" s="358"/>
      <c r="BC128" s="358"/>
      <c r="BD128" s="358"/>
      <c r="BE128" s="358"/>
      <c r="BF128" s="358"/>
      <c r="BG128" s="358"/>
      <c r="BH128" s="358"/>
      <c r="BI128" s="358"/>
      <c r="BJ128" s="358"/>
      <c r="BK128" s="358"/>
      <c r="BL128" s="358"/>
      <c r="BM128" s="358"/>
      <c r="BN128" s="358"/>
    </row>
    <row r="129" spans="3:66" x14ac:dyDescent="0.25">
      <c r="C129" s="358"/>
      <c r="D129" s="358"/>
      <c r="E129" s="358"/>
      <c r="F129" s="358"/>
      <c r="G129" s="358"/>
      <c r="H129" s="358"/>
      <c r="I129" s="358"/>
      <c r="J129" s="358"/>
      <c r="K129" s="358"/>
      <c r="L129" s="358"/>
      <c r="M129" s="358"/>
      <c r="N129" s="358"/>
      <c r="O129" s="380"/>
      <c r="P129" s="380"/>
      <c r="Q129" s="380"/>
      <c r="U129" s="358"/>
      <c r="V129" s="358"/>
      <c r="W129" s="358"/>
      <c r="X129" s="358"/>
      <c r="Y129" s="358"/>
      <c r="Z129" s="358"/>
      <c r="AA129" s="358"/>
      <c r="AB129" s="358"/>
      <c r="AC129" s="358"/>
      <c r="AD129" s="358"/>
      <c r="AE129" s="358"/>
      <c r="AF129" s="358"/>
      <c r="AG129" s="358"/>
      <c r="AH129" s="358"/>
      <c r="AI129" s="358"/>
      <c r="AJ129" s="358"/>
      <c r="AK129" s="358"/>
      <c r="AL129" s="358"/>
      <c r="AM129" s="358"/>
      <c r="AN129" s="358"/>
      <c r="AO129" s="358"/>
      <c r="AP129" s="358"/>
      <c r="AQ129" s="358"/>
      <c r="AR129" s="358"/>
      <c r="AS129" s="358"/>
      <c r="AT129" s="358"/>
      <c r="AU129" s="358"/>
      <c r="AV129" s="358"/>
      <c r="AW129" s="358"/>
      <c r="AX129" s="358"/>
      <c r="AY129" s="358"/>
      <c r="AZ129" s="358"/>
      <c r="BA129" s="358"/>
      <c r="BB129" s="358"/>
      <c r="BC129" s="358"/>
      <c r="BD129" s="358"/>
      <c r="BE129" s="358"/>
      <c r="BF129" s="358"/>
      <c r="BG129" s="358"/>
      <c r="BH129" s="358"/>
      <c r="BI129" s="358"/>
      <c r="BJ129" s="358"/>
      <c r="BK129" s="358"/>
      <c r="BL129" s="358"/>
      <c r="BM129" s="358"/>
      <c r="BN129" s="358"/>
    </row>
    <row r="130" spans="3:66" ht="18" x14ac:dyDescent="0.25">
      <c r="C130" s="358"/>
      <c r="D130" s="358"/>
      <c r="E130" s="392"/>
      <c r="F130" s="392"/>
      <c r="G130" s="392"/>
      <c r="H130" s="392"/>
      <c r="I130" s="392"/>
      <c r="J130" s="392"/>
      <c r="K130" s="392"/>
      <c r="L130" s="392"/>
      <c r="M130" s="392"/>
      <c r="N130" s="393"/>
      <c r="O130" s="358"/>
      <c r="P130" s="358"/>
      <c r="U130" s="358"/>
      <c r="V130" s="358"/>
      <c r="W130" s="358"/>
      <c r="X130" s="358"/>
      <c r="Y130" s="358"/>
      <c r="Z130" s="358"/>
      <c r="AA130" s="358"/>
      <c r="AB130" s="358"/>
      <c r="AC130" s="358"/>
      <c r="AD130" s="358"/>
      <c r="AE130" s="358"/>
      <c r="AF130" s="358"/>
      <c r="AG130" s="358"/>
      <c r="AH130" s="358"/>
      <c r="AI130" s="358"/>
      <c r="AJ130" s="358"/>
      <c r="AK130" s="358"/>
      <c r="AL130" s="358"/>
      <c r="AM130" s="358"/>
      <c r="AN130" s="358"/>
      <c r="AO130" s="358"/>
      <c r="AP130" s="358"/>
      <c r="AQ130" s="358"/>
      <c r="AR130" s="358"/>
      <c r="AS130" s="358"/>
      <c r="AT130" s="358"/>
      <c r="AU130" s="358"/>
      <c r="AV130" s="358"/>
      <c r="AW130" s="358"/>
      <c r="AX130" s="358"/>
      <c r="AY130" s="358"/>
      <c r="AZ130" s="358"/>
      <c r="BA130" s="358"/>
      <c r="BB130" s="358"/>
      <c r="BC130" s="358"/>
      <c r="BD130" s="358"/>
      <c r="BE130" s="358"/>
      <c r="BF130" s="358"/>
      <c r="BG130" s="358"/>
      <c r="BH130" s="358"/>
      <c r="BI130" s="358"/>
      <c r="BJ130" s="358"/>
      <c r="BK130" s="358"/>
      <c r="BL130" s="358"/>
      <c r="BM130" s="358"/>
      <c r="BN130" s="358"/>
    </row>
    <row r="131" spans="3:66" x14ac:dyDescent="0.25">
      <c r="C131" s="358"/>
      <c r="D131" s="358"/>
      <c r="E131" s="358"/>
      <c r="F131" s="358"/>
      <c r="G131" s="358"/>
      <c r="H131" s="358"/>
      <c r="I131" s="358"/>
      <c r="J131" s="358"/>
      <c r="K131" s="358"/>
      <c r="L131" s="358"/>
      <c r="M131" s="358"/>
      <c r="N131" s="358"/>
      <c r="O131" s="358"/>
      <c r="P131" s="358"/>
      <c r="U131" s="358"/>
      <c r="V131" s="358"/>
      <c r="W131" s="358"/>
      <c r="X131" s="358"/>
      <c r="Y131" s="358"/>
      <c r="Z131" s="358"/>
      <c r="AA131" s="358"/>
      <c r="AB131" s="358"/>
      <c r="AC131" s="358"/>
      <c r="AD131" s="358"/>
      <c r="AE131" s="358"/>
      <c r="AF131" s="358"/>
      <c r="AG131" s="358"/>
      <c r="AH131" s="358"/>
      <c r="AI131" s="358"/>
      <c r="AJ131" s="358"/>
      <c r="AK131" s="358"/>
      <c r="AL131" s="358"/>
      <c r="AM131" s="358"/>
      <c r="AN131" s="358"/>
      <c r="AO131" s="358"/>
      <c r="AP131" s="358"/>
      <c r="AQ131" s="358"/>
      <c r="AR131" s="358"/>
      <c r="AS131" s="358"/>
      <c r="AT131" s="358"/>
      <c r="AU131" s="358"/>
      <c r="AV131" s="358"/>
      <c r="AW131" s="358"/>
      <c r="AX131" s="358"/>
      <c r="AY131" s="358"/>
      <c r="AZ131" s="358"/>
      <c r="BA131" s="358"/>
      <c r="BB131" s="358"/>
      <c r="BC131" s="358"/>
      <c r="BD131" s="358"/>
      <c r="BE131" s="358"/>
      <c r="BF131" s="358"/>
      <c r="BG131" s="358"/>
      <c r="BH131" s="358"/>
      <c r="BI131" s="358"/>
      <c r="BJ131" s="358"/>
      <c r="BK131" s="358"/>
      <c r="BL131" s="358"/>
      <c r="BM131" s="358"/>
      <c r="BN131" s="358"/>
    </row>
    <row r="132" spans="3:66" x14ac:dyDescent="0.25">
      <c r="C132" s="358"/>
      <c r="D132" s="358"/>
      <c r="E132" s="358"/>
      <c r="F132" s="358"/>
      <c r="G132" s="358"/>
      <c r="H132" s="358"/>
      <c r="I132" s="358"/>
      <c r="J132" s="358"/>
      <c r="K132" s="358"/>
      <c r="L132" s="358"/>
      <c r="M132" s="358"/>
      <c r="N132" s="358"/>
      <c r="O132" s="358"/>
      <c r="P132" s="358"/>
      <c r="U132" s="358"/>
      <c r="V132" s="358"/>
      <c r="W132" s="358"/>
      <c r="X132" s="358"/>
      <c r="Y132" s="358"/>
      <c r="Z132" s="358"/>
      <c r="AA132" s="358"/>
      <c r="AB132" s="358"/>
      <c r="AC132" s="358"/>
      <c r="AD132" s="358"/>
      <c r="AE132" s="358"/>
      <c r="AF132" s="358"/>
      <c r="AG132" s="358"/>
      <c r="AH132" s="358"/>
      <c r="AI132" s="358"/>
      <c r="AJ132" s="358"/>
      <c r="AK132" s="358"/>
      <c r="AL132" s="358"/>
      <c r="AM132" s="358"/>
      <c r="AN132" s="358"/>
      <c r="AO132" s="358"/>
      <c r="AP132" s="358"/>
      <c r="AQ132" s="358"/>
      <c r="AR132" s="358"/>
      <c r="AS132" s="358"/>
      <c r="AT132" s="358"/>
      <c r="AU132" s="358"/>
      <c r="AV132" s="358"/>
      <c r="AW132" s="358"/>
      <c r="AX132" s="358"/>
      <c r="AY132" s="358"/>
      <c r="AZ132" s="358"/>
      <c r="BA132" s="358"/>
      <c r="BB132" s="358"/>
      <c r="BC132" s="358"/>
      <c r="BD132" s="358"/>
      <c r="BE132" s="358"/>
      <c r="BF132" s="358"/>
      <c r="BG132" s="358"/>
      <c r="BH132" s="358"/>
      <c r="BI132" s="358"/>
      <c r="BJ132" s="358"/>
      <c r="BK132" s="358"/>
      <c r="BL132" s="358"/>
      <c r="BM132" s="358"/>
      <c r="BN132" s="358"/>
    </row>
    <row r="133" spans="3:66" x14ac:dyDescent="0.25">
      <c r="C133" s="358"/>
      <c r="D133" s="358"/>
      <c r="E133" s="358"/>
      <c r="F133" s="358"/>
      <c r="G133" s="358"/>
      <c r="H133" s="358"/>
      <c r="I133" s="358"/>
      <c r="J133" s="358"/>
      <c r="K133" s="358"/>
      <c r="L133" s="358"/>
      <c r="M133" s="358"/>
      <c r="N133" s="358"/>
      <c r="O133" s="358"/>
      <c r="P133" s="358"/>
      <c r="U133" s="358"/>
      <c r="V133" s="358"/>
      <c r="W133" s="358"/>
      <c r="X133" s="358"/>
      <c r="Y133" s="358"/>
      <c r="Z133" s="358"/>
      <c r="AA133" s="358"/>
      <c r="AB133" s="358"/>
      <c r="AC133" s="358"/>
      <c r="AD133" s="358"/>
      <c r="AE133" s="358"/>
      <c r="AF133" s="358"/>
      <c r="AG133" s="358"/>
      <c r="AH133" s="358"/>
      <c r="AI133" s="358"/>
      <c r="AJ133" s="358"/>
      <c r="AK133" s="358"/>
      <c r="AL133" s="358"/>
      <c r="AM133" s="358"/>
      <c r="AN133" s="358"/>
      <c r="AO133" s="358"/>
      <c r="AP133" s="358"/>
      <c r="AQ133" s="358"/>
      <c r="AR133" s="358"/>
      <c r="AS133" s="358"/>
      <c r="AT133" s="358"/>
      <c r="AU133" s="358"/>
      <c r="AV133" s="358"/>
      <c r="AW133" s="358"/>
      <c r="AX133" s="358"/>
      <c r="AY133" s="358"/>
      <c r="AZ133" s="358"/>
      <c r="BA133" s="358"/>
      <c r="BB133" s="358"/>
      <c r="BC133" s="358"/>
      <c r="BD133" s="358"/>
      <c r="BE133" s="358"/>
      <c r="BF133" s="358"/>
      <c r="BG133" s="358"/>
      <c r="BH133" s="358"/>
      <c r="BI133" s="358"/>
      <c r="BJ133" s="358"/>
      <c r="BK133" s="358"/>
      <c r="BL133" s="358"/>
      <c r="BM133" s="358"/>
      <c r="BN133" s="358"/>
    </row>
    <row r="134" spans="3:66" x14ac:dyDescent="0.25">
      <c r="C134" s="358"/>
      <c r="D134" s="358"/>
      <c r="E134" s="358"/>
      <c r="F134" s="358"/>
      <c r="G134" s="358"/>
      <c r="H134" s="358"/>
      <c r="I134" s="358"/>
      <c r="J134" s="358"/>
      <c r="K134" s="358"/>
      <c r="L134" s="358"/>
      <c r="M134" s="358"/>
      <c r="N134" s="358"/>
      <c r="O134" s="358"/>
      <c r="P134" s="358"/>
      <c r="U134" s="358"/>
      <c r="V134" s="358"/>
      <c r="W134" s="358"/>
      <c r="X134" s="358"/>
      <c r="Y134" s="358"/>
      <c r="Z134" s="358"/>
      <c r="AA134" s="358"/>
      <c r="AB134" s="358"/>
      <c r="AC134" s="358"/>
      <c r="AD134" s="358"/>
      <c r="AE134" s="358"/>
      <c r="AF134" s="358"/>
      <c r="AG134" s="358"/>
      <c r="AH134" s="358"/>
      <c r="AI134" s="358"/>
      <c r="AJ134" s="358"/>
      <c r="AK134" s="358"/>
      <c r="AL134" s="358"/>
      <c r="AM134" s="358"/>
      <c r="AN134" s="358"/>
      <c r="AO134" s="358"/>
      <c r="AP134" s="358"/>
      <c r="AQ134" s="358"/>
      <c r="AR134" s="358"/>
      <c r="AS134" s="358"/>
      <c r="AT134" s="358"/>
      <c r="AU134" s="358"/>
      <c r="AV134" s="358"/>
      <c r="AW134" s="358"/>
      <c r="AX134" s="358"/>
      <c r="AY134" s="358"/>
      <c r="AZ134" s="358"/>
      <c r="BA134" s="358"/>
      <c r="BB134" s="358"/>
      <c r="BC134" s="358"/>
      <c r="BD134" s="358"/>
      <c r="BE134" s="358"/>
      <c r="BF134" s="358"/>
      <c r="BG134" s="358"/>
      <c r="BH134" s="358"/>
      <c r="BI134" s="358"/>
      <c r="BJ134" s="358"/>
      <c r="BK134" s="358"/>
      <c r="BL134" s="358"/>
      <c r="BM134" s="358"/>
      <c r="BN134" s="358"/>
    </row>
    <row r="135" spans="3:66" x14ac:dyDescent="0.25">
      <c r="C135" s="358"/>
      <c r="D135" s="358"/>
      <c r="E135" s="358"/>
      <c r="F135" s="358"/>
      <c r="G135" s="358"/>
      <c r="H135" s="358"/>
      <c r="I135" s="358"/>
      <c r="J135" s="358"/>
      <c r="K135" s="358"/>
      <c r="L135" s="358"/>
      <c r="M135" s="358"/>
      <c r="N135" s="358"/>
      <c r="O135" s="358"/>
      <c r="P135" s="358"/>
      <c r="U135" s="358"/>
      <c r="V135" s="358"/>
      <c r="W135" s="358"/>
      <c r="X135" s="358"/>
      <c r="Y135" s="358"/>
      <c r="Z135" s="358"/>
      <c r="AA135" s="358"/>
      <c r="AB135" s="358"/>
      <c r="AC135" s="358"/>
      <c r="AD135" s="358"/>
      <c r="AE135" s="358"/>
      <c r="AF135" s="358"/>
      <c r="AG135" s="358"/>
      <c r="AH135" s="358"/>
      <c r="AI135" s="358"/>
      <c r="AJ135" s="358"/>
      <c r="AK135" s="358"/>
      <c r="AL135" s="358"/>
      <c r="AM135" s="358"/>
      <c r="AN135" s="358"/>
      <c r="AO135" s="358"/>
      <c r="AP135" s="358"/>
      <c r="AQ135" s="358"/>
      <c r="AR135" s="358"/>
      <c r="AS135" s="358"/>
      <c r="AT135" s="358"/>
      <c r="AU135" s="358"/>
      <c r="AV135" s="358"/>
      <c r="AW135" s="358"/>
      <c r="AX135" s="358"/>
      <c r="AY135" s="358"/>
      <c r="AZ135" s="358"/>
      <c r="BA135" s="358"/>
      <c r="BB135" s="358"/>
      <c r="BC135" s="358"/>
      <c r="BD135" s="358"/>
      <c r="BE135" s="358"/>
      <c r="BF135" s="358"/>
      <c r="BG135" s="358"/>
      <c r="BH135" s="358"/>
      <c r="BI135" s="358"/>
      <c r="BJ135" s="358"/>
      <c r="BK135" s="358"/>
      <c r="BL135" s="358"/>
      <c r="BM135" s="358"/>
      <c r="BN135" s="358"/>
    </row>
    <row r="136" spans="3:66" x14ac:dyDescent="0.25">
      <c r="C136" s="358"/>
      <c r="D136" s="358"/>
      <c r="E136" s="358"/>
      <c r="F136" s="358"/>
      <c r="G136" s="358"/>
      <c r="H136" s="358"/>
      <c r="I136" s="358"/>
      <c r="J136" s="358"/>
      <c r="K136" s="358"/>
      <c r="L136" s="358"/>
      <c r="M136" s="358"/>
      <c r="N136" s="358"/>
      <c r="O136" s="358"/>
      <c r="P136" s="358"/>
      <c r="U136" s="358"/>
      <c r="V136" s="358"/>
      <c r="W136" s="358"/>
      <c r="X136" s="358"/>
      <c r="Y136" s="358"/>
      <c r="Z136" s="358"/>
      <c r="AA136" s="358"/>
      <c r="AB136" s="358"/>
      <c r="AC136" s="358"/>
      <c r="AD136" s="358"/>
      <c r="AE136" s="358"/>
      <c r="AF136" s="358"/>
      <c r="AG136" s="358"/>
      <c r="AH136" s="358"/>
      <c r="AI136" s="358"/>
      <c r="AJ136" s="358"/>
      <c r="AK136" s="358"/>
      <c r="AL136" s="358"/>
      <c r="AM136" s="358"/>
      <c r="AN136" s="358"/>
      <c r="AO136" s="358"/>
      <c r="AP136" s="358"/>
      <c r="AQ136" s="358"/>
      <c r="AR136" s="358"/>
      <c r="AS136" s="358"/>
      <c r="AT136" s="358"/>
      <c r="AU136" s="358"/>
      <c r="AV136" s="358"/>
      <c r="AW136" s="358"/>
      <c r="AX136" s="358"/>
      <c r="AY136" s="358"/>
      <c r="AZ136" s="358"/>
      <c r="BA136" s="358"/>
      <c r="BB136" s="358"/>
      <c r="BC136" s="358"/>
      <c r="BD136" s="358"/>
      <c r="BE136" s="358"/>
      <c r="BF136" s="358"/>
      <c r="BG136" s="358"/>
      <c r="BH136" s="358"/>
      <c r="BI136" s="358"/>
      <c r="BJ136" s="358"/>
      <c r="BK136" s="358"/>
      <c r="BL136" s="358"/>
      <c r="BM136" s="358"/>
      <c r="BN136" s="358"/>
    </row>
    <row r="137" spans="3:66" x14ac:dyDescent="0.25">
      <c r="C137" s="358"/>
      <c r="D137" s="358"/>
      <c r="E137" s="358"/>
      <c r="F137" s="358"/>
      <c r="G137" s="358"/>
      <c r="H137" s="358"/>
      <c r="I137" s="358"/>
      <c r="J137" s="358"/>
      <c r="K137" s="358"/>
      <c r="L137" s="358"/>
      <c r="M137" s="358"/>
      <c r="N137" s="358"/>
      <c r="O137" s="358"/>
      <c r="P137" s="358"/>
      <c r="U137" s="358"/>
      <c r="V137" s="358"/>
      <c r="W137" s="358"/>
      <c r="X137" s="358"/>
      <c r="Y137" s="358"/>
      <c r="Z137" s="358"/>
      <c r="AA137" s="358"/>
      <c r="AB137" s="358"/>
      <c r="AC137" s="358"/>
      <c r="AD137" s="358"/>
      <c r="AE137" s="358"/>
      <c r="AF137" s="358"/>
      <c r="AG137" s="358"/>
      <c r="AH137" s="358"/>
      <c r="AI137" s="358"/>
      <c r="AJ137" s="358"/>
      <c r="AK137" s="358"/>
      <c r="AL137" s="358"/>
      <c r="AM137" s="358"/>
      <c r="AN137" s="358"/>
      <c r="AO137" s="358"/>
      <c r="AP137" s="358"/>
      <c r="AQ137" s="358"/>
      <c r="AR137" s="358"/>
      <c r="AS137" s="358"/>
      <c r="AT137" s="358"/>
      <c r="AU137" s="358"/>
      <c r="AV137" s="358"/>
      <c r="AW137" s="358"/>
      <c r="AX137" s="358"/>
      <c r="AY137" s="358"/>
      <c r="AZ137" s="358"/>
      <c r="BA137" s="358"/>
      <c r="BB137" s="358"/>
      <c r="BC137" s="358"/>
      <c r="BD137" s="358"/>
      <c r="BE137" s="358"/>
      <c r="BF137" s="358"/>
      <c r="BG137" s="358"/>
      <c r="BH137" s="358"/>
      <c r="BI137" s="358"/>
      <c r="BJ137" s="358"/>
      <c r="BK137" s="358"/>
      <c r="BL137" s="358"/>
      <c r="BM137" s="358"/>
      <c r="BN137" s="358"/>
    </row>
    <row r="138" spans="3:66" x14ac:dyDescent="0.25">
      <c r="C138" s="358"/>
      <c r="D138" s="358"/>
      <c r="E138" s="358"/>
      <c r="F138" s="358"/>
      <c r="G138" s="358"/>
      <c r="H138" s="358"/>
      <c r="I138" s="358"/>
      <c r="J138" s="358"/>
      <c r="K138" s="358"/>
      <c r="L138" s="358"/>
      <c r="M138" s="358"/>
      <c r="N138" s="358"/>
      <c r="O138" s="358"/>
      <c r="P138" s="358"/>
      <c r="U138" s="358"/>
      <c r="V138" s="358"/>
      <c r="W138" s="358"/>
      <c r="X138" s="358"/>
      <c r="Y138" s="358"/>
      <c r="Z138" s="358"/>
      <c r="AA138" s="358"/>
      <c r="AB138" s="358"/>
      <c r="AC138" s="358"/>
      <c r="AD138" s="358"/>
      <c r="AE138" s="358"/>
      <c r="AF138" s="358"/>
      <c r="AG138" s="358"/>
      <c r="AH138" s="358"/>
      <c r="AI138" s="358"/>
      <c r="AJ138" s="358"/>
      <c r="AK138" s="358"/>
      <c r="AL138" s="358"/>
      <c r="AM138" s="358"/>
      <c r="AN138" s="358"/>
      <c r="AO138" s="358"/>
      <c r="AP138" s="358"/>
      <c r="AQ138" s="358"/>
      <c r="AR138" s="358"/>
      <c r="AS138" s="358"/>
      <c r="AT138" s="358"/>
      <c r="AU138" s="358"/>
      <c r="AV138" s="358"/>
      <c r="AW138" s="358"/>
      <c r="AX138" s="358"/>
      <c r="AY138" s="358"/>
      <c r="AZ138" s="358"/>
      <c r="BA138" s="358"/>
      <c r="BB138" s="358"/>
      <c r="BC138" s="358"/>
      <c r="BD138" s="358"/>
      <c r="BE138" s="358"/>
      <c r="BF138" s="358"/>
      <c r="BG138" s="358"/>
      <c r="BH138" s="358"/>
      <c r="BI138" s="358"/>
      <c r="BJ138" s="358"/>
      <c r="BK138" s="358"/>
      <c r="BL138" s="358"/>
      <c r="BM138" s="358"/>
      <c r="BN138" s="358"/>
    </row>
    <row r="139" spans="3:66" x14ac:dyDescent="0.25">
      <c r="C139" s="358"/>
      <c r="D139" s="358"/>
      <c r="E139" s="358"/>
      <c r="F139" s="358"/>
      <c r="G139" s="358"/>
      <c r="H139" s="358"/>
      <c r="I139" s="358"/>
      <c r="J139" s="358"/>
      <c r="K139" s="358"/>
      <c r="L139" s="358"/>
      <c r="M139" s="358"/>
      <c r="N139" s="358"/>
      <c r="O139" s="358"/>
      <c r="P139" s="358"/>
      <c r="U139" s="358"/>
      <c r="V139" s="358"/>
      <c r="W139" s="358"/>
      <c r="X139" s="358"/>
      <c r="Y139" s="358"/>
      <c r="Z139" s="358"/>
      <c r="AA139" s="358"/>
      <c r="AB139" s="358"/>
      <c r="AC139" s="358"/>
      <c r="AD139" s="358"/>
      <c r="AE139" s="358"/>
      <c r="AF139" s="358"/>
      <c r="AG139" s="358"/>
      <c r="AH139" s="358"/>
      <c r="AI139" s="358"/>
      <c r="AJ139" s="358"/>
      <c r="AK139" s="358"/>
      <c r="AL139" s="358"/>
      <c r="AM139" s="358"/>
      <c r="AN139" s="358"/>
      <c r="AO139" s="358"/>
      <c r="AP139" s="358"/>
      <c r="AQ139" s="358"/>
      <c r="AR139" s="358"/>
      <c r="AS139" s="358"/>
      <c r="AT139" s="358"/>
      <c r="AU139" s="358"/>
      <c r="AV139" s="358"/>
      <c r="AW139" s="358"/>
      <c r="AX139" s="358"/>
      <c r="AY139" s="358"/>
      <c r="AZ139" s="358"/>
      <c r="BA139" s="358"/>
      <c r="BB139" s="358"/>
      <c r="BC139" s="358"/>
      <c r="BD139" s="358"/>
      <c r="BE139" s="358"/>
      <c r="BF139" s="358"/>
      <c r="BG139" s="358"/>
      <c r="BH139" s="358"/>
      <c r="BI139" s="358"/>
      <c r="BJ139" s="358"/>
      <c r="BK139" s="358"/>
      <c r="BL139" s="358"/>
      <c r="BM139" s="358"/>
      <c r="BN139" s="358"/>
    </row>
    <row r="140" spans="3:66" x14ac:dyDescent="0.25">
      <c r="C140" s="358"/>
      <c r="D140" s="358"/>
      <c r="E140" s="358"/>
      <c r="F140" s="358"/>
      <c r="G140" s="358"/>
      <c r="H140" s="358"/>
      <c r="I140" s="358"/>
      <c r="J140" s="358"/>
      <c r="K140" s="358"/>
      <c r="L140" s="358"/>
      <c r="M140" s="358"/>
      <c r="N140" s="358"/>
      <c r="O140" s="358"/>
      <c r="P140" s="358"/>
      <c r="U140" s="358"/>
      <c r="V140" s="358"/>
      <c r="W140" s="358"/>
      <c r="X140" s="358"/>
      <c r="Y140" s="358"/>
      <c r="Z140" s="358"/>
      <c r="AA140" s="358"/>
      <c r="AB140" s="358"/>
      <c r="AC140" s="358"/>
      <c r="AD140" s="358"/>
      <c r="AE140" s="358"/>
      <c r="AF140" s="358"/>
      <c r="AG140" s="358"/>
      <c r="AH140" s="358"/>
      <c r="AI140" s="358"/>
      <c r="AJ140" s="358"/>
      <c r="AK140" s="358"/>
      <c r="AL140" s="358"/>
      <c r="AM140" s="358"/>
      <c r="AN140" s="358"/>
      <c r="AO140" s="358"/>
      <c r="AP140" s="358"/>
      <c r="AQ140" s="358"/>
      <c r="AR140" s="358"/>
      <c r="AS140" s="358"/>
      <c r="AT140" s="358"/>
      <c r="AU140" s="358"/>
      <c r="AV140" s="358"/>
      <c r="AW140" s="358"/>
      <c r="AX140" s="358"/>
      <c r="AY140" s="358"/>
      <c r="AZ140" s="358"/>
      <c r="BA140" s="358"/>
      <c r="BB140" s="358"/>
      <c r="BC140" s="358"/>
      <c r="BD140" s="358"/>
      <c r="BE140" s="358"/>
      <c r="BF140" s="358"/>
      <c r="BG140" s="358"/>
      <c r="BH140" s="358"/>
      <c r="BI140" s="358"/>
      <c r="BJ140" s="358"/>
      <c r="BK140" s="358"/>
      <c r="BL140" s="358"/>
      <c r="BM140" s="358"/>
      <c r="BN140" s="358"/>
    </row>
    <row r="141" spans="3:66" x14ac:dyDescent="0.25">
      <c r="C141" s="358"/>
      <c r="D141" s="358"/>
      <c r="E141" s="358"/>
      <c r="F141" s="358"/>
      <c r="G141" s="358"/>
      <c r="H141" s="358"/>
      <c r="I141" s="358"/>
      <c r="J141" s="358"/>
      <c r="K141" s="358"/>
      <c r="L141" s="358"/>
      <c r="M141" s="358"/>
      <c r="N141" s="358"/>
      <c r="O141" s="358"/>
      <c r="P141" s="358"/>
      <c r="U141" s="358"/>
      <c r="V141" s="358"/>
      <c r="W141" s="358"/>
      <c r="X141" s="358"/>
      <c r="Y141" s="358"/>
      <c r="Z141" s="358"/>
      <c r="AA141" s="358"/>
      <c r="AB141" s="358"/>
      <c r="AC141" s="358"/>
      <c r="AD141" s="358"/>
      <c r="AE141" s="358"/>
      <c r="AF141" s="358"/>
      <c r="AG141" s="358"/>
      <c r="AH141" s="358"/>
      <c r="AI141" s="358"/>
      <c r="AJ141" s="358"/>
      <c r="AK141" s="358"/>
      <c r="AL141" s="358"/>
      <c r="AM141" s="358"/>
      <c r="AN141" s="358"/>
      <c r="AO141" s="358"/>
      <c r="AP141" s="358"/>
      <c r="AQ141" s="358"/>
      <c r="AR141" s="358"/>
      <c r="AS141" s="358"/>
      <c r="AT141" s="358"/>
      <c r="AU141" s="358"/>
      <c r="AV141" s="358"/>
      <c r="AW141" s="358"/>
      <c r="AX141" s="358"/>
      <c r="AY141" s="358"/>
      <c r="AZ141" s="358"/>
      <c r="BA141" s="358"/>
      <c r="BB141" s="358"/>
      <c r="BC141" s="358"/>
      <c r="BD141" s="358"/>
      <c r="BE141" s="358"/>
      <c r="BF141" s="358"/>
      <c r="BG141" s="358"/>
      <c r="BH141" s="358"/>
      <c r="BI141" s="358"/>
      <c r="BJ141" s="358"/>
      <c r="BK141" s="358"/>
      <c r="BL141" s="358"/>
      <c r="BM141" s="358"/>
      <c r="BN141" s="358"/>
    </row>
    <row r="142" spans="3:66" x14ac:dyDescent="0.25">
      <c r="C142" s="358"/>
      <c r="D142" s="358"/>
      <c r="E142" s="358"/>
      <c r="F142" s="358"/>
      <c r="G142" s="358"/>
      <c r="H142" s="358"/>
      <c r="I142" s="358"/>
      <c r="J142" s="358"/>
      <c r="K142" s="358"/>
      <c r="L142" s="358"/>
      <c r="M142" s="358"/>
      <c r="N142" s="358"/>
      <c r="O142" s="358"/>
      <c r="P142" s="358"/>
      <c r="U142" s="358"/>
      <c r="V142" s="358"/>
      <c r="W142" s="358"/>
      <c r="X142" s="358"/>
      <c r="Y142" s="358"/>
      <c r="Z142" s="358"/>
      <c r="AA142" s="358"/>
      <c r="AB142" s="358"/>
      <c r="AC142" s="358"/>
      <c r="AD142" s="358"/>
      <c r="AE142" s="358"/>
      <c r="AF142" s="358"/>
      <c r="AG142" s="358"/>
      <c r="AH142" s="358"/>
      <c r="AI142" s="358"/>
      <c r="AJ142" s="358"/>
      <c r="AK142" s="358"/>
      <c r="AL142" s="358"/>
      <c r="AM142" s="358"/>
      <c r="AN142" s="358"/>
      <c r="AO142" s="358"/>
      <c r="AP142" s="358"/>
      <c r="AQ142" s="358"/>
      <c r="AR142" s="358"/>
      <c r="AS142" s="358"/>
      <c r="AT142" s="358"/>
      <c r="AU142" s="358"/>
      <c r="AV142" s="358"/>
      <c r="AW142" s="358"/>
      <c r="AX142" s="358"/>
      <c r="AY142" s="358"/>
      <c r="AZ142" s="358"/>
      <c r="BA142" s="358"/>
      <c r="BB142" s="358"/>
      <c r="BC142" s="358"/>
      <c r="BD142" s="358"/>
      <c r="BE142" s="358"/>
      <c r="BF142" s="358"/>
      <c r="BG142" s="358"/>
      <c r="BH142" s="358"/>
      <c r="BI142" s="358"/>
      <c r="BJ142" s="358"/>
      <c r="BK142" s="358"/>
      <c r="BL142" s="358"/>
      <c r="BM142" s="358"/>
      <c r="BN142" s="358"/>
    </row>
    <row r="143" spans="3:66" x14ac:dyDescent="0.25">
      <c r="C143" s="358"/>
      <c r="D143" s="358"/>
      <c r="E143" s="358"/>
      <c r="F143" s="358"/>
      <c r="G143" s="358"/>
      <c r="H143" s="358"/>
      <c r="I143" s="358"/>
      <c r="J143" s="358"/>
      <c r="K143" s="358"/>
      <c r="L143" s="358"/>
      <c r="M143" s="358"/>
      <c r="N143" s="358"/>
      <c r="O143" s="358"/>
      <c r="P143" s="358"/>
      <c r="U143" s="358"/>
      <c r="V143" s="358"/>
      <c r="W143" s="358"/>
      <c r="X143" s="358"/>
      <c r="Y143" s="358"/>
      <c r="Z143" s="358"/>
      <c r="AA143" s="358"/>
      <c r="AB143" s="358"/>
      <c r="AC143" s="358"/>
      <c r="AD143" s="358"/>
      <c r="AE143" s="358"/>
      <c r="AF143" s="358"/>
      <c r="AG143" s="358"/>
      <c r="AH143" s="358"/>
      <c r="AI143" s="358"/>
      <c r="AJ143" s="358"/>
      <c r="AK143" s="358"/>
      <c r="AL143" s="358"/>
      <c r="AM143" s="358"/>
      <c r="AN143" s="358"/>
      <c r="AO143" s="358"/>
      <c r="AP143" s="358"/>
      <c r="AQ143" s="358"/>
      <c r="AR143" s="358"/>
      <c r="AS143" s="358"/>
      <c r="AT143" s="358"/>
      <c r="AU143" s="358"/>
      <c r="AV143" s="358"/>
      <c r="AW143" s="358"/>
      <c r="AX143" s="358"/>
      <c r="AY143" s="358"/>
      <c r="AZ143" s="358"/>
      <c r="BA143" s="358"/>
      <c r="BB143" s="358"/>
      <c r="BC143" s="358"/>
      <c r="BD143" s="358"/>
      <c r="BE143" s="358"/>
      <c r="BF143" s="358"/>
      <c r="BG143" s="358"/>
      <c r="BH143" s="358"/>
      <c r="BI143" s="358"/>
      <c r="BJ143" s="358"/>
      <c r="BK143" s="358"/>
      <c r="BL143" s="358"/>
      <c r="BM143" s="358"/>
      <c r="BN143" s="358"/>
    </row>
    <row r="144" spans="3:66" x14ac:dyDescent="0.25">
      <c r="C144" s="358"/>
      <c r="D144" s="358"/>
      <c r="E144" s="358"/>
      <c r="F144" s="358"/>
      <c r="G144" s="358"/>
      <c r="H144" s="358"/>
      <c r="I144" s="358"/>
      <c r="J144" s="358"/>
      <c r="K144" s="358"/>
      <c r="L144" s="358"/>
      <c r="M144" s="358"/>
      <c r="N144" s="358"/>
      <c r="O144" s="358"/>
      <c r="P144" s="358"/>
      <c r="U144" s="358"/>
      <c r="V144" s="358"/>
      <c r="W144" s="358"/>
      <c r="X144" s="358"/>
      <c r="Y144" s="358"/>
      <c r="Z144" s="358"/>
      <c r="AA144" s="358"/>
      <c r="AB144" s="358"/>
      <c r="AC144" s="358"/>
      <c r="AD144" s="358"/>
      <c r="AE144" s="358"/>
      <c r="AF144" s="358"/>
      <c r="AG144" s="358"/>
      <c r="AH144" s="358"/>
      <c r="AI144" s="358"/>
      <c r="AJ144" s="358"/>
      <c r="AK144" s="358"/>
      <c r="AL144" s="358"/>
      <c r="AM144" s="358"/>
      <c r="AN144" s="358"/>
      <c r="AO144" s="358"/>
      <c r="AP144" s="358"/>
      <c r="AQ144" s="358"/>
      <c r="AR144" s="358"/>
      <c r="AS144" s="358"/>
      <c r="AT144" s="358"/>
      <c r="AU144" s="358"/>
      <c r="AV144" s="358"/>
      <c r="AW144" s="358"/>
      <c r="AX144" s="358"/>
      <c r="AY144" s="358"/>
      <c r="AZ144" s="358"/>
      <c r="BA144" s="358"/>
      <c r="BB144" s="358"/>
      <c r="BC144" s="358"/>
      <c r="BD144" s="358"/>
      <c r="BE144" s="358"/>
      <c r="BF144" s="358"/>
      <c r="BG144" s="358"/>
      <c r="BH144" s="358"/>
      <c r="BI144" s="358"/>
      <c r="BJ144" s="358"/>
      <c r="BK144" s="358"/>
      <c r="BL144" s="358"/>
      <c r="BM144" s="358"/>
      <c r="BN144" s="358"/>
    </row>
    <row r="145" spans="3:66" x14ac:dyDescent="0.25">
      <c r="C145" s="358"/>
      <c r="D145" s="358"/>
      <c r="E145" s="358"/>
      <c r="F145" s="358"/>
      <c r="G145" s="358"/>
      <c r="H145" s="358"/>
      <c r="I145" s="358"/>
      <c r="J145" s="358"/>
      <c r="K145" s="358"/>
      <c r="L145" s="358"/>
      <c r="M145" s="358"/>
      <c r="N145" s="358"/>
      <c r="O145" s="358"/>
      <c r="P145" s="358"/>
      <c r="U145" s="358"/>
      <c r="V145" s="358"/>
      <c r="W145" s="358"/>
      <c r="X145" s="358"/>
      <c r="Y145" s="358"/>
      <c r="Z145" s="358"/>
      <c r="AA145" s="358"/>
      <c r="AB145" s="358"/>
      <c r="AC145" s="358"/>
      <c r="AD145" s="358"/>
      <c r="AE145" s="358"/>
      <c r="AF145" s="358"/>
      <c r="AG145" s="358"/>
      <c r="AH145" s="358"/>
      <c r="AI145" s="358"/>
      <c r="AJ145" s="358"/>
      <c r="AK145" s="358"/>
      <c r="AL145" s="358"/>
      <c r="AM145" s="358"/>
      <c r="AN145" s="358"/>
      <c r="AO145" s="358"/>
      <c r="AP145" s="358"/>
      <c r="AQ145" s="358"/>
      <c r="AR145" s="358"/>
      <c r="AS145" s="358"/>
      <c r="AT145" s="358"/>
      <c r="AU145" s="358"/>
      <c r="AV145" s="358"/>
      <c r="AW145" s="358"/>
      <c r="AX145" s="358"/>
      <c r="AY145" s="358"/>
      <c r="AZ145" s="358"/>
      <c r="BA145" s="358"/>
      <c r="BB145" s="358"/>
      <c r="BC145" s="358"/>
      <c r="BD145" s="358"/>
      <c r="BE145" s="358"/>
      <c r="BF145" s="358"/>
      <c r="BG145" s="358"/>
      <c r="BH145" s="358"/>
      <c r="BI145" s="358"/>
      <c r="BJ145" s="358"/>
      <c r="BK145" s="358"/>
      <c r="BL145" s="358"/>
      <c r="BM145" s="358"/>
      <c r="BN145" s="358"/>
    </row>
    <row r="146" spans="3:66" x14ac:dyDescent="0.25">
      <c r="C146" s="358"/>
      <c r="D146" s="358"/>
      <c r="E146" s="358"/>
      <c r="F146" s="358"/>
      <c r="G146" s="358"/>
      <c r="H146" s="358"/>
      <c r="I146" s="358"/>
      <c r="J146" s="358"/>
      <c r="K146" s="358"/>
      <c r="L146" s="358"/>
      <c r="M146" s="358"/>
      <c r="N146" s="358"/>
      <c r="O146" s="358"/>
      <c r="P146" s="358"/>
      <c r="U146" s="358"/>
      <c r="V146" s="358"/>
      <c r="W146" s="358"/>
      <c r="X146" s="358"/>
      <c r="Y146" s="358"/>
      <c r="Z146" s="358"/>
      <c r="AA146" s="358"/>
      <c r="AB146" s="358"/>
      <c r="AC146" s="358"/>
      <c r="AD146" s="358"/>
      <c r="AE146" s="358"/>
      <c r="AF146" s="358"/>
      <c r="AG146" s="358"/>
      <c r="AH146" s="358"/>
      <c r="AI146" s="358"/>
      <c r="AJ146" s="358"/>
      <c r="AK146" s="358"/>
      <c r="AL146" s="358"/>
      <c r="AM146" s="358"/>
      <c r="AN146" s="358"/>
      <c r="AO146" s="358"/>
      <c r="AP146" s="358"/>
      <c r="AQ146" s="358"/>
      <c r="AR146" s="358"/>
      <c r="AS146" s="358"/>
      <c r="AT146" s="358"/>
      <c r="AU146" s="358"/>
      <c r="AV146" s="358"/>
      <c r="AW146" s="358"/>
      <c r="AX146" s="358"/>
      <c r="AY146" s="358"/>
      <c r="AZ146" s="358"/>
      <c r="BA146" s="358"/>
      <c r="BB146" s="358"/>
      <c r="BC146" s="358"/>
      <c r="BD146" s="358"/>
      <c r="BE146" s="358"/>
      <c r="BF146" s="358"/>
      <c r="BG146" s="358"/>
      <c r="BH146" s="358"/>
      <c r="BI146" s="358"/>
      <c r="BJ146" s="358"/>
      <c r="BK146" s="358"/>
      <c r="BL146" s="358"/>
      <c r="BM146" s="358"/>
      <c r="BN146" s="358"/>
    </row>
    <row r="147" spans="3:66" x14ac:dyDescent="0.25">
      <c r="C147" s="358"/>
      <c r="D147" s="358"/>
      <c r="E147" s="358"/>
      <c r="F147" s="358"/>
      <c r="G147" s="358"/>
      <c r="H147" s="358"/>
      <c r="I147" s="358"/>
      <c r="J147" s="358"/>
      <c r="K147" s="358"/>
      <c r="L147" s="358"/>
      <c r="M147" s="358"/>
      <c r="N147" s="358"/>
      <c r="O147" s="358"/>
      <c r="P147" s="358"/>
      <c r="U147" s="358"/>
      <c r="V147" s="358"/>
      <c r="W147" s="358"/>
      <c r="X147" s="358"/>
      <c r="Y147" s="358"/>
      <c r="Z147" s="358"/>
      <c r="AA147" s="358"/>
      <c r="AB147" s="358"/>
      <c r="AC147" s="358"/>
      <c r="AD147" s="358"/>
      <c r="AE147" s="358"/>
      <c r="AF147" s="358"/>
      <c r="AG147" s="358"/>
      <c r="AH147" s="358"/>
      <c r="AI147" s="358"/>
      <c r="AJ147" s="358"/>
      <c r="AK147" s="358"/>
      <c r="AL147" s="358"/>
      <c r="AM147" s="358"/>
      <c r="AN147" s="358"/>
      <c r="AO147" s="358"/>
      <c r="AP147" s="358"/>
      <c r="AQ147" s="358"/>
      <c r="AR147" s="358"/>
      <c r="AS147" s="358"/>
      <c r="AT147" s="358"/>
      <c r="AU147" s="358"/>
      <c r="AV147" s="358"/>
      <c r="AW147" s="358"/>
      <c r="AX147" s="358"/>
      <c r="AY147" s="358"/>
      <c r="AZ147" s="358"/>
      <c r="BA147" s="358"/>
      <c r="BB147" s="358"/>
      <c r="BC147" s="358"/>
      <c r="BD147" s="358"/>
      <c r="BE147" s="358"/>
      <c r="BF147" s="358"/>
      <c r="BG147" s="358"/>
      <c r="BH147" s="358"/>
      <c r="BI147" s="358"/>
      <c r="BJ147" s="358"/>
      <c r="BK147" s="358"/>
      <c r="BL147" s="358"/>
      <c r="BM147" s="358"/>
      <c r="BN147" s="358"/>
    </row>
    <row r="148" spans="3:66" x14ac:dyDescent="0.25">
      <c r="C148" s="358"/>
      <c r="D148" s="358"/>
      <c r="E148" s="358"/>
      <c r="F148" s="358"/>
      <c r="G148" s="358"/>
      <c r="H148" s="358"/>
      <c r="I148" s="358"/>
      <c r="J148" s="358"/>
      <c r="K148" s="358"/>
      <c r="L148" s="358"/>
      <c r="M148" s="358"/>
      <c r="N148" s="358"/>
      <c r="O148" s="358"/>
      <c r="P148" s="358"/>
      <c r="U148" s="358"/>
      <c r="V148" s="358"/>
      <c r="W148" s="358"/>
      <c r="X148" s="358"/>
      <c r="Y148" s="358"/>
      <c r="Z148" s="358"/>
      <c r="AA148" s="358"/>
      <c r="AB148" s="358"/>
      <c r="AC148" s="358"/>
      <c r="AD148" s="358"/>
      <c r="AE148" s="358"/>
      <c r="AF148" s="358"/>
      <c r="AG148" s="358"/>
      <c r="AH148" s="358"/>
      <c r="AI148" s="358"/>
      <c r="AJ148" s="358"/>
      <c r="AK148" s="358"/>
      <c r="AL148" s="358"/>
      <c r="AM148" s="358"/>
      <c r="AN148" s="358"/>
      <c r="AO148" s="358"/>
      <c r="AP148" s="358"/>
      <c r="AQ148" s="358"/>
      <c r="AR148" s="358"/>
      <c r="AS148" s="358"/>
      <c r="AT148" s="358"/>
      <c r="AU148" s="358"/>
      <c r="AV148" s="358"/>
      <c r="AW148" s="358"/>
      <c r="AX148" s="358"/>
      <c r="AY148" s="358"/>
      <c r="AZ148" s="358"/>
      <c r="BA148" s="358"/>
      <c r="BB148" s="358"/>
      <c r="BC148" s="358"/>
      <c r="BD148" s="358"/>
      <c r="BE148" s="358"/>
      <c r="BF148" s="358"/>
      <c r="BG148" s="358"/>
      <c r="BH148" s="358"/>
      <c r="BI148" s="358"/>
      <c r="BJ148" s="358"/>
      <c r="BK148" s="358"/>
      <c r="BL148" s="358"/>
      <c r="BM148" s="358"/>
      <c r="BN148" s="358"/>
    </row>
    <row r="149" spans="3:66" x14ac:dyDescent="0.25">
      <c r="C149" s="358"/>
      <c r="D149" s="358"/>
      <c r="E149" s="358"/>
      <c r="F149" s="358"/>
      <c r="G149" s="358"/>
      <c r="H149" s="358"/>
      <c r="I149" s="358"/>
      <c r="J149" s="358"/>
      <c r="K149" s="358"/>
      <c r="L149" s="358"/>
      <c r="M149" s="358"/>
      <c r="N149" s="358"/>
      <c r="O149" s="358"/>
      <c r="P149" s="358"/>
      <c r="U149" s="358"/>
      <c r="V149" s="358"/>
      <c r="W149" s="358"/>
      <c r="X149" s="358"/>
      <c r="Y149" s="358"/>
      <c r="Z149" s="358"/>
      <c r="AA149" s="358"/>
      <c r="AB149" s="358"/>
      <c r="AC149" s="358"/>
      <c r="AD149" s="358"/>
      <c r="AE149" s="358"/>
      <c r="AF149" s="358"/>
      <c r="AG149" s="358"/>
      <c r="AH149" s="358"/>
      <c r="AI149" s="358"/>
      <c r="AJ149" s="358"/>
      <c r="AK149" s="358"/>
      <c r="AL149" s="358"/>
      <c r="AM149" s="358"/>
      <c r="AN149" s="358"/>
      <c r="AO149" s="358"/>
      <c r="AP149" s="358"/>
      <c r="AQ149" s="358"/>
      <c r="AR149" s="358"/>
      <c r="AS149" s="358"/>
      <c r="AT149" s="358"/>
      <c r="AU149" s="358"/>
      <c r="AV149" s="358"/>
      <c r="AW149" s="358"/>
      <c r="AX149" s="358"/>
      <c r="AY149" s="358"/>
      <c r="AZ149" s="358"/>
      <c r="BA149" s="358"/>
      <c r="BB149" s="358"/>
      <c r="BC149" s="358"/>
      <c r="BD149" s="358"/>
      <c r="BE149" s="358"/>
      <c r="BF149" s="358"/>
      <c r="BG149" s="358"/>
      <c r="BH149" s="358"/>
      <c r="BI149" s="358"/>
      <c r="BJ149" s="358"/>
      <c r="BK149" s="358"/>
      <c r="BL149" s="358"/>
      <c r="BM149" s="358"/>
      <c r="BN149" s="358"/>
    </row>
    <row r="150" spans="3:66" x14ac:dyDescent="0.25">
      <c r="C150" s="358"/>
      <c r="D150" s="358"/>
      <c r="E150" s="358"/>
      <c r="F150" s="358"/>
      <c r="G150" s="358"/>
      <c r="H150" s="358"/>
      <c r="I150" s="358"/>
      <c r="J150" s="358"/>
      <c r="K150" s="358"/>
      <c r="L150" s="358"/>
      <c r="M150" s="358"/>
      <c r="N150" s="358"/>
      <c r="O150" s="358"/>
      <c r="P150" s="358"/>
      <c r="U150" s="358"/>
      <c r="V150" s="358"/>
      <c r="W150" s="358"/>
      <c r="X150" s="358"/>
      <c r="Y150" s="358"/>
      <c r="Z150" s="358"/>
      <c r="AA150" s="358"/>
      <c r="AB150" s="358"/>
      <c r="AC150" s="358"/>
      <c r="AD150" s="358"/>
      <c r="AE150" s="358"/>
      <c r="AF150" s="358"/>
      <c r="AG150" s="358"/>
      <c r="AH150" s="358"/>
      <c r="AI150" s="358"/>
      <c r="AJ150" s="358"/>
      <c r="AK150" s="358"/>
      <c r="AL150" s="358"/>
      <c r="AM150" s="358"/>
      <c r="AN150" s="358"/>
      <c r="AO150" s="358"/>
      <c r="AP150" s="358"/>
      <c r="AQ150" s="358"/>
      <c r="AR150" s="358"/>
      <c r="AS150" s="358"/>
      <c r="AT150" s="358"/>
      <c r="AU150" s="358"/>
      <c r="AV150" s="358"/>
      <c r="AW150" s="358"/>
      <c r="AX150" s="358"/>
      <c r="AY150" s="358"/>
      <c r="AZ150" s="358"/>
      <c r="BA150" s="358"/>
      <c r="BB150" s="358"/>
      <c r="BC150" s="358"/>
      <c r="BD150" s="358"/>
      <c r="BE150" s="358"/>
      <c r="BF150" s="358"/>
      <c r="BG150" s="358"/>
      <c r="BH150" s="358"/>
      <c r="BI150" s="358"/>
      <c r="BJ150" s="358"/>
      <c r="BK150" s="358"/>
      <c r="BL150" s="358"/>
      <c r="BM150" s="358"/>
      <c r="BN150" s="358"/>
    </row>
    <row r="151" spans="3:66" x14ac:dyDescent="0.25">
      <c r="C151" s="358"/>
      <c r="D151" s="358"/>
      <c r="E151" s="358"/>
      <c r="F151" s="358"/>
      <c r="G151" s="358"/>
      <c r="H151" s="358"/>
      <c r="I151" s="358"/>
      <c r="J151" s="358"/>
      <c r="K151" s="358"/>
      <c r="L151" s="358"/>
      <c r="M151" s="358"/>
      <c r="N151" s="358"/>
      <c r="O151" s="358"/>
      <c r="P151" s="358"/>
      <c r="U151" s="358"/>
      <c r="V151" s="358"/>
      <c r="W151" s="358"/>
      <c r="X151" s="358"/>
      <c r="Y151" s="358"/>
      <c r="Z151" s="358"/>
      <c r="AA151" s="358"/>
      <c r="AB151" s="358"/>
      <c r="AC151" s="358"/>
      <c r="AD151" s="358"/>
      <c r="AE151" s="358"/>
      <c r="AF151" s="358"/>
      <c r="AG151" s="358"/>
      <c r="AH151" s="358"/>
      <c r="AI151" s="358"/>
      <c r="AJ151" s="358"/>
      <c r="AK151" s="358"/>
      <c r="AL151" s="358"/>
      <c r="AM151" s="358"/>
      <c r="AN151" s="358"/>
      <c r="AO151" s="358"/>
      <c r="AP151" s="358"/>
      <c r="AQ151" s="358"/>
      <c r="AR151" s="358"/>
      <c r="AS151" s="358"/>
      <c r="AT151" s="358"/>
      <c r="AU151" s="358"/>
      <c r="AV151" s="358"/>
      <c r="AW151" s="358"/>
      <c r="AX151" s="358"/>
      <c r="AY151" s="358"/>
      <c r="AZ151" s="358"/>
      <c r="BA151" s="358"/>
      <c r="BB151" s="358"/>
      <c r="BC151" s="358"/>
      <c r="BD151" s="358"/>
      <c r="BE151" s="358"/>
      <c r="BF151" s="358"/>
      <c r="BG151" s="358"/>
      <c r="BH151" s="358"/>
      <c r="BI151" s="358"/>
      <c r="BJ151" s="358"/>
      <c r="BK151" s="358"/>
      <c r="BL151" s="358"/>
      <c r="BM151" s="358"/>
      <c r="BN151" s="358"/>
    </row>
    <row r="152" spans="3:66" x14ac:dyDescent="0.25">
      <c r="C152" s="358"/>
      <c r="D152" s="358"/>
      <c r="E152" s="358"/>
      <c r="F152" s="358"/>
      <c r="G152" s="358"/>
      <c r="H152" s="358"/>
      <c r="I152" s="358"/>
      <c r="J152" s="358"/>
      <c r="K152" s="358"/>
      <c r="L152" s="358"/>
      <c r="M152" s="358"/>
      <c r="N152" s="358"/>
      <c r="O152" s="358"/>
      <c r="P152" s="358"/>
      <c r="U152" s="358"/>
      <c r="V152" s="358"/>
      <c r="W152" s="358"/>
      <c r="X152" s="358"/>
      <c r="Y152" s="358"/>
      <c r="Z152" s="358"/>
      <c r="AA152" s="358"/>
      <c r="AB152" s="358"/>
      <c r="AC152" s="358"/>
      <c r="AD152" s="358"/>
      <c r="AE152" s="358"/>
      <c r="AF152" s="358"/>
      <c r="AG152" s="358"/>
      <c r="AH152" s="358"/>
      <c r="AI152" s="358"/>
      <c r="AJ152" s="358"/>
      <c r="AK152" s="358"/>
      <c r="AL152" s="358"/>
      <c r="AM152" s="358"/>
      <c r="AN152" s="358"/>
      <c r="AO152" s="358"/>
      <c r="AP152" s="358"/>
      <c r="AQ152" s="358"/>
      <c r="AR152" s="358"/>
      <c r="AS152" s="358"/>
      <c r="AT152" s="358"/>
      <c r="AU152" s="358"/>
      <c r="AV152" s="358"/>
      <c r="AW152" s="358"/>
      <c r="AX152" s="358"/>
      <c r="AY152" s="358"/>
      <c r="AZ152" s="358"/>
      <c r="BA152" s="358"/>
      <c r="BB152" s="358"/>
      <c r="BC152" s="358"/>
      <c r="BD152" s="358"/>
      <c r="BE152" s="358"/>
      <c r="BF152" s="358"/>
      <c r="BG152" s="358"/>
      <c r="BH152" s="358"/>
      <c r="BI152" s="358"/>
      <c r="BJ152" s="358"/>
      <c r="BK152" s="358"/>
      <c r="BL152" s="358"/>
      <c r="BM152" s="358"/>
      <c r="BN152" s="358"/>
    </row>
    <row r="153" spans="3:66" x14ac:dyDescent="0.25">
      <c r="C153" s="358"/>
      <c r="D153" s="358"/>
      <c r="E153" s="358"/>
      <c r="F153" s="358"/>
      <c r="G153" s="358"/>
      <c r="H153" s="358"/>
      <c r="I153" s="358"/>
      <c r="J153" s="358"/>
      <c r="K153" s="358"/>
      <c r="L153" s="358"/>
      <c r="M153" s="358"/>
      <c r="N153" s="358"/>
      <c r="O153" s="358"/>
      <c r="P153" s="358"/>
      <c r="U153" s="358"/>
      <c r="V153" s="358"/>
      <c r="W153" s="358"/>
      <c r="X153" s="358"/>
      <c r="Y153" s="358"/>
      <c r="Z153" s="358"/>
      <c r="AA153" s="358"/>
      <c r="AB153" s="358"/>
      <c r="AC153" s="358"/>
      <c r="AD153" s="358"/>
      <c r="AE153" s="358"/>
      <c r="AF153" s="358"/>
      <c r="AG153" s="358"/>
      <c r="AH153" s="358"/>
      <c r="AI153" s="358"/>
      <c r="AJ153" s="358"/>
      <c r="AK153" s="358"/>
      <c r="AL153" s="358"/>
      <c r="AM153" s="358"/>
      <c r="AN153" s="358"/>
      <c r="AO153" s="358"/>
      <c r="AP153" s="358"/>
      <c r="AQ153" s="358"/>
      <c r="AR153" s="358"/>
      <c r="AS153" s="358"/>
      <c r="AT153" s="358"/>
      <c r="AU153" s="358"/>
      <c r="AV153" s="358"/>
      <c r="AW153" s="358"/>
      <c r="AX153" s="358"/>
      <c r="AY153" s="358"/>
      <c r="AZ153" s="358"/>
      <c r="BA153" s="358"/>
      <c r="BB153" s="358"/>
      <c r="BC153" s="358"/>
      <c r="BD153" s="358"/>
      <c r="BE153" s="358"/>
      <c r="BF153" s="358"/>
      <c r="BG153" s="358"/>
      <c r="BH153" s="358"/>
      <c r="BI153" s="358"/>
      <c r="BJ153" s="358"/>
      <c r="BK153" s="358"/>
      <c r="BL153" s="358"/>
      <c r="BM153" s="358"/>
      <c r="BN153" s="358"/>
    </row>
    <row r="154" spans="3:66" x14ac:dyDescent="0.25">
      <c r="C154" s="358"/>
      <c r="D154" s="358"/>
      <c r="E154" s="358"/>
      <c r="F154" s="358"/>
      <c r="G154" s="358"/>
      <c r="H154" s="358"/>
      <c r="I154" s="358"/>
      <c r="J154" s="358"/>
      <c r="K154" s="358"/>
      <c r="L154" s="358"/>
      <c r="M154" s="358"/>
      <c r="N154" s="358"/>
      <c r="O154" s="358"/>
      <c r="P154" s="358"/>
      <c r="U154" s="358"/>
      <c r="V154" s="358"/>
      <c r="W154" s="358"/>
      <c r="X154" s="358"/>
      <c r="Y154" s="358"/>
      <c r="Z154" s="358"/>
      <c r="AA154" s="358"/>
      <c r="AB154" s="358"/>
      <c r="AC154" s="358"/>
      <c r="AD154" s="358"/>
      <c r="AE154" s="358"/>
      <c r="AF154" s="358"/>
      <c r="AG154" s="358"/>
      <c r="AH154" s="358"/>
      <c r="AI154" s="358"/>
      <c r="AJ154" s="358"/>
      <c r="AK154" s="358"/>
      <c r="AL154" s="358"/>
      <c r="AM154" s="358"/>
      <c r="AN154" s="358"/>
      <c r="AO154" s="358"/>
      <c r="AP154" s="358"/>
      <c r="AQ154" s="358"/>
      <c r="AR154" s="358"/>
      <c r="AS154" s="358"/>
      <c r="AT154" s="358"/>
      <c r="AU154" s="358"/>
      <c r="AV154" s="358"/>
      <c r="AW154" s="358"/>
      <c r="AX154" s="358"/>
      <c r="AY154" s="358"/>
      <c r="AZ154" s="358"/>
      <c r="BA154" s="358"/>
      <c r="BB154" s="358"/>
      <c r="BC154" s="358"/>
      <c r="BD154" s="358"/>
      <c r="BE154" s="358"/>
      <c r="BF154" s="358"/>
      <c r="BG154" s="358"/>
      <c r="BH154" s="358"/>
      <c r="BI154" s="358"/>
      <c r="BJ154" s="358"/>
      <c r="BK154" s="358"/>
      <c r="BL154" s="358"/>
      <c r="BM154" s="358"/>
      <c r="BN154" s="358"/>
    </row>
    <row r="155" spans="3:66" x14ac:dyDescent="0.25">
      <c r="C155" s="358"/>
      <c r="D155" s="358"/>
      <c r="E155" s="358"/>
      <c r="F155" s="358"/>
      <c r="G155" s="358"/>
      <c r="H155" s="358"/>
      <c r="I155" s="358"/>
      <c r="J155" s="358"/>
      <c r="K155" s="358"/>
      <c r="L155" s="358"/>
      <c r="M155" s="358"/>
      <c r="N155" s="358"/>
      <c r="O155" s="358"/>
      <c r="P155" s="358"/>
      <c r="U155" s="358"/>
      <c r="V155" s="358"/>
      <c r="W155" s="358"/>
      <c r="X155" s="358"/>
      <c r="Y155" s="358"/>
      <c r="Z155" s="358"/>
      <c r="AA155" s="358"/>
      <c r="AB155" s="358"/>
      <c r="AC155" s="358"/>
      <c r="AD155" s="358"/>
      <c r="AE155" s="358"/>
      <c r="AF155" s="358"/>
      <c r="AG155" s="358"/>
      <c r="AH155" s="358"/>
      <c r="AI155" s="358"/>
      <c r="AJ155" s="358"/>
      <c r="AK155" s="358"/>
      <c r="AL155" s="358"/>
      <c r="AM155" s="358"/>
      <c r="AN155" s="358"/>
      <c r="AO155" s="358"/>
      <c r="AP155" s="358"/>
      <c r="AQ155" s="358"/>
      <c r="AR155" s="358"/>
      <c r="AS155" s="358"/>
      <c r="AT155" s="358"/>
      <c r="AU155" s="358"/>
      <c r="AV155" s="358"/>
      <c r="AW155" s="358"/>
      <c r="AX155" s="358"/>
      <c r="AY155" s="358"/>
      <c r="AZ155" s="358"/>
      <c r="BA155" s="358"/>
      <c r="BB155" s="358"/>
      <c r="BC155" s="358"/>
      <c r="BD155" s="358"/>
      <c r="BE155" s="358"/>
      <c r="BF155" s="358"/>
      <c r="BG155" s="358"/>
      <c r="BH155" s="358"/>
      <c r="BI155" s="358"/>
      <c r="BJ155" s="358"/>
      <c r="BK155" s="358"/>
      <c r="BL155" s="358"/>
      <c r="BM155" s="358"/>
      <c r="BN155" s="358"/>
    </row>
    <row r="156" spans="3:66" x14ac:dyDescent="0.25">
      <c r="C156" s="358"/>
      <c r="D156" s="358"/>
      <c r="E156" s="358"/>
      <c r="F156" s="358"/>
      <c r="G156" s="358"/>
      <c r="H156" s="358"/>
      <c r="I156" s="358"/>
      <c r="J156" s="358"/>
      <c r="K156" s="358"/>
      <c r="L156" s="358"/>
      <c r="M156" s="358"/>
      <c r="N156" s="358"/>
      <c r="O156" s="358"/>
      <c r="P156" s="358"/>
      <c r="U156" s="358"/>
      <c r="V156" s="358"/>
      <c r="W156" s="358"/>
      <c r="X156" s="358"/>
      <c r="Y156" s="358"/>
      <c r="Z156" s="358"/>
      <c r="AA156" s="358"/>
      <c r="AB156" s="358"/>
      <c r="AC156" s="358"/>
      <c r="AD156" s="358"/>
      <c r="AE156" s="358"/>
      <c r="AF156" s="358"/>
      <c r="AG156" s="358"/>
      <c r="AH156" s="358"/>
      <c r="AI156" s="358"/>
      <c r="AJ156" s="358"/>
      <c r="AK156" s="358"/>
      <c r="AL156" s="358"/>
      <c r="AM156" s="358"/>
      <c r="AN156" s="358"/>
      <c r="AO156" s="358"/>
      <c r="AP156" s="358"/>
      <c r="AQ156" s="358"/>
      <c r="AR156" s="358"/>
      <c r="AS156" s="358"/>
      <c r="AT156" s="358"/>
      <c r="AU156" s="358"/>
      <c r="AV156" s="358"/>
      <c r="AW156" s="358"/>
      <c r="AX156" s="358"/>
      <c r="AY156" s="358"/>
      <c r="AZ156" s="358"/>
      <c r="BA156" s="358"/>
      <c r="BB156" s="358"/>
      <c r="BC156" s="358"/>
      <c r="BD156" s="358"/>
      <c r="BE156" s="358"/>
      <c r="BF156" s="358"/>
      <c r="BG156" s="358"/>
      <c r="BH156" s="358"/>
      <c r="BI156" s="358"/>
      <c r="BJ156" s="358"/>
      <c r="BK156" s="358"/>
      <c r="BL156" s="358"/>
      <c r="BM156" s="358"/>
      <c r="BN156" s="358"/>
    </row>
    <row r="157" spans="3:66" x14ac:dyDescent="0.25">
      <c r="C157" s="358"/>
      <c r="D157" s="358"/>
      <c r="E157" s="358"/>
      <c r="F157" s="358"/>
      <c r="G157" s="358"/>
      <c r="H157" s="358"/>
      <c r="I157" s="358"/>
      <c r="J157" s="358"/>
      <c r="K157" s="358"/>
      <c r="L157" s="358"/>
      <c r="M157" s="358"/>
      <c r="N157" s="358"/>
      <c r="O157" s="358"/>
      <c r="P157" s="358"/>
      <c r="U157" s="358"/>
      <c r="V157" s="358"/>
      <c r="W157" s="358"/>
      <c r="X157" s="358"/>
      <c r="Y157" s="358"/>
      <c r="Z157" s="358"/>
      <c r="AA157" s="358"/>
      <c r="AB157" s="358"/>
      <c r="AC157" s="358"/>
      <c r="AD157" s="358"/>
      <c r="AE157" s="358"/>
      <c r="AF157" s="358"/>
      <c r="AG157" s="358"/>
      <c r="AH157" s="358"/>
      <c r="AI157" s="358"/>
      <c r="AJ157" s="358"/>
      <c r="AK157" s="358"/>
      <c r="AL157" s="358"/>
      <c r="AM157" s="358"/>
      <c r="AN157" s="358"/>
      <c r="AO157" s="358"/>
      <c r="AP157" s="358"/>
      <c r="AQ157" s="358"/>
      <c r="AR157" s="358"/>
      <c r="AS157" s="358"/>
      <c r="AT157" s="358"/>
      <c r="AU157" s="358"/>
      <c r="AV157" s="358"/>
      <c r="AW157" s="358"/>
      <c r="AX157" s="358"/>
      <c r="AY157" s="358"/>
      <c r="AZ157" s="358"/>
      <c r="BA157" s="358"/>
      <c r="BB157" s="358"/>
      <c r="BC157" s="358"/>
      <c r="BD157" s="358"/>
      <c r="BE157" s="358"/>
      <c r="BF157" s="358"/>
      <c r="BG157" s="358"/>
      <c r="BH157" s="358"/>
      <c r="BI157" s="358"/>
      <c r="BJ157" s="358"/>
      <c r="BK157" s="358"/>
      <c r="BL157" s="358"/>
      <c r="BM157" s="358"/>
      <c r="BN157" s="358"/>
    </row>
    <row r="158" spans="3:66" x14ac:dyDescent="0.25">
      <c r="C158" s="358"/>
      <c r="D158" s="358"/>
      <c r="E158" s="358"/>
      <c r="F158" s="358"/>
      <c r="G158" s="358"/>
      <c r="H158" s="358"/>
      <c r="I158" s="358"/>
      <c r="J158" s="358"/>
      <c r="K158" s="358"/>
      <c r="L158" s="358"/>
      <c r="M158" s="358"/>
      <c r="N158" s="358"/>
      <c r="O158" s="358"/>
      <c r="P158" s="358"/>
      <c r="U158" s="358"/>
      <c r="V158" s="358"/>
      <c r="W158" s="358"/>
      <c r="X158" s="358"/>
      <c r="Y158" s="358"/>
      <c r="Z158" s="358"/>
      <c r="AA158" s="358"/>
      <c r="AB158" s="358"/>
      <c r="AC158" s="358"/>
      <c r="AD158" s="358"/>
      <c r="AE158" s="358"/>
      <c r="AF158" s="358"/>
      <c r="AG158" s="358"/>
      <c r="AH158" s="358"/>
      <c r="AI158" s="358"/>
      <c r="AJ158" s="358"/>
      <c r="AK158" s="358"/>
      <c r="AL158" s="358"/>
      <c r="AM158" s="358"/>
      <c r="AN158" s="358"/>
      <c r="AO158" s="358"/>
      <c r="AP158" s="358"/>
      <c r="AQ158" s="358"/>
      <c r="AR158" s="358"/>
      <c r="AS158" s="358"/>
      <c r="AT158" s="358"/>
      <c r="AU158" s="358"/>
      <c r="AV158" s="358"/>
      <c r="AW158" s="358"/>
      <c r="AX158" s="358"/>
      <c r="AY158" s="358"/>
      <c r="AZ158" s="358"/>
      <c r="BA158" s="358"/>
      <c r="BB158" s="358"/>
      <c r="BC158" s="358"/>
      <c r="BD158" s="358"/>
      <c r="BE158" s="358"/>
      <c r="BF158" s="358"/>
      <c r="BG158" s="358"/>
      <c r="BH158" s="358"/>
      <c r="BI158" s="358"/>
      <c r="BJ158" s="358"/>
      <c r="BK158" s="358"/>
      <c r="BL158" s="358"/>
      <c r="BM158" s="358"/>
      <c r="BN158" s="358"/>
    </row>
    <row r="159" spans="3:66" x14ac:dyDescent="0.25">
      <c r="C159" s="358"/>
      <c r="D159" s="358"/>
      <c r="E159" s="358"/>
      <c r="F159" s="358"/>
      <c r="G159" s="358"/>
      <c r="H159" s="358"/>
      <c r="I159" s="358"/>
      <c r="J159" s="358"/>
      <c r="K159" s="358"/>
      <c r="L159" s="358"/>
      <c r="M159" s="358"/>
      <c r="N159" s="358"/>
      <c r="O159" s="358"/>
      <c r="P159" s="358"/>
      <c r="U159" s="358"/>
      <c r="V159" s="358"/>
      <c r="W159" s="358"/>
      <c r="X159" s="358"/>
      <c r="Y159" s="358"/>
      <c r="Z159" s="358"/>
      <c r="AA159" s="358"/>
      <c r="AB159" s="358"/>
      <c r="AC159" s="358"/>
      <c r="AD159" s="358"/>
      <c r="AE159" s="358"/>
      <c r="AF159" s="358"/>
      <c r="AG159" s="358"/>
      <c r="AH159" s="358"/>
      <c r="AI159" s="358"/>
      <c r="AJ159" s="358"/>
      <c r="AK159" s="358"/>
      <c r="AL159" s="358"/>
      <c r="AM159" s="358"/>
      <c r="AN159" s="358"/>
      <c r="AO159" s="358"/>
      <c r="AP159" s="358"/>
      <c r="AQ159" s="358"/>
      <c r="AR159" s="358"/>
      <c r="AS159" s="358"/>
      <c r="AT159" s="358"/>
      <c r="AU159" s="358"/>
      <c r="AV159" s="358"/>
      <c r="AW159" s="358"/>
      <c r="AX159" s="358"/>
      <c r="AY159" s="358"/>
      <c r="AZ159" s="358"/>
      <c r="BA159" s="358"/>
      <c r="BB159" s="358"/>
      <c r="BC159" s="358"/>
      <c r="BD159" s="358"/>
      <c r="BE159" s="358"/>
      <c r="BF159" s="358"/>
      <c r="BG159" s="358"/>
      <c r="BH159" s="358"/>
      <c r="BI159" s="358"/>
      <c r="BJ159" s="358"/>
      <c r="BK159" s="358"/>
      <c r="BL159" s="358"/>
      <c r="BM159" s="358"/>
      <c r="BN159" s="358"/>
    </row>
    <row r="160" spans="3:66" x14ac:dyDescent="0.25">
      <c r="C160" s="358"/>
      <c r="D160" s="358"/>
      <c r="E160" s="358"/>
      <c r="F160" s="358"/>
      <c r="G160" s="358"/>
      <c r="H160" s="358"/>
      <c r="I160" s="358"/>
      <c r="J160" s="358"/>
      <c r="K160" s="358"/>
      <c r="L160" s="358"/>
      <c r="M160" s="358"/>
      <c r="N160" s="358"/>
      <c r="O160" s="358"/>
      <c r="P160" s="358"/>
      <c r="U160" s="358"/>
      <c r="V160" s="358"/>
      <c r="W160" s="358"/>
      <c r="X160" s="358"/>
      <c r="Y160" s="358"/>
      <c r="Z160" s="358"/>
      <c r="AA160" s="358"/>
      <c r="AB160" s="358"/>
      <c r="AC160" s="358"/>
      <c r="AD160" s="358"/>
      <c r="AE160" s="358"/>
      <c r="AF160" s="358"/>
      <c r="AG160" s="358"/>
      <c r="AH160" s="358"/>
      <c r="AI160" s="358"/>
      <c r="AJ160" s="358"/>
      <c r="AK160" s="358"/>
      <c r="AL160" s="358"/>
      <c r="AM160" s="358"/>
      <c r="AN160" s="358"/>
      <c r="AO160" s="358"/>
      <c r="AP160" s="358"/>
      <c r="AQ160" s="358"/>
      <c r="AR160" s="358"/>
      <c r="AS160" s="358"/>
      <c r="AT160" s="358"/>
      <c r="AU160" s="358"/>
      <c r="AV160" s="358"/>
      <c r="AW160" s="358"/>
      <c r="AX160" s="358"/>
      <c r="AY160" s="358"/>
      <c r="AZ160" s="358"/>
      <c r="BA160" s="358"/>
      <c r="BB160" s="358"/>
      <c r="BC160" s="358"/>
      <c r="BD160" s="358"/>
      <c r="BE160" s="358"/>
      <c r="BF160" s="358"/>
      <c r="BG160" s="358"/>
      <c r="BH160" s="358"/>
      <c r="BI160" s="358"/>
      <c r="BJ160" s="358"/>
      <c r="BK160" s="358"/>
      <c r="BL160" s="358"/>
      <c r="BM160" s="358"/>
      <c r="BN160" s="358"/>
    </row>
    <row r="161" spans="3:66" x14ac:dyDescent="0.25">
      <c r="C161" s="358"/>
      <c r="D161" s="358"/>
      <c r="E161" s="358"/>
      <c r="F161" s="358"/>
      <c r="G161" s="358"/>
      <c r="H161" s="358"/>
      <c r="I161" s="358"/>
      <c r="J161" s="358"/>
      <c r="K161" s="358"/>
      <c r="L161" s="358"/>
      <c r="M161" s="358"/>
      <c r="N161" s="358"/>
      <c r="O161" s="358"/>
      <c r="P161" s="358"/>
      <c r="U161" s="358"/>
      <c r="V161" s="358"/>
      <c r="W161" s="358"/>
      <c r="X161" s="358"/>
      <c r="Y161" s="358"/>
      <c r="Z161" s="358"/>
      <c r="AA161" s="358"/>
      <c r="AB161" s="358"/>
      <c r="AC161" s="358"/>
      <c r="AD161" s="358"/>
      <c r="AE161" s="358"/>
      <c r="AF161" s="358"/>
      <c r="AG161" s="358"/>
      <c r="AH161" s="358"/>
      <c r="AI161" s="358"/>
      <c r="AJ161" s="358"/>
      <c r="AK161" s="358"/>
      <c r="AL161" s="358"/>
      <c r="AM161" s="358"/>
      <c r="AN161" s="358"/>
      <c r="AO161" s="358"/>
      <c r="AP161" s="358"/>
      <c r="AQ161" s="358"/>
      <c r="AR161" s="358"/>
      <c r="AS161" s="358"/>
      <c r="AT161" s="358"/>
      <c r="AU161" s="358"/>
      <c r="AV161" s="358"/>
      <c r="AW161" s="358"/>
      <c r="AX161" s="358"/>
      <c r="AY161" s="358"/>
      <c r="AZ161" s="358"/>
      <c r="BA161" s="358"/>
      <c r="BB161" s="358"/>
      <c r="BC161" s="358"/>
      <c r="BD161" s="358"/>
      <c r="BE161" s="358"/>
      <c r="BF161" s="358"/>
      <c r="BG161" s="358"/>
      <c r="BH161" s="358"/>
      <c r="BI161" s="358"/>
      <c r="BJ161" s="358"/>
      <c r="BK161" s="358"/>
      <c r="BL161" s="358"/>
      <c r="BM161" s="358"/>
      <c r="BN161" s="358"/>
    </row>
    <row r="162" spans="3:66" x14ac:dyDescent="0.25">
      <c r="C162" s="358"/>
      <c r="D162" s="358"/>
      <c r="E162" s="358"/>
      <c r="F162" s="358"/>
      <c r="G162" s="358"/>
      <c r="H162" s="358"/>
      <c r="I162" s="358"/>
      <c r="J162" s="358"/>
      <c r="K162" s="358"/>
      <c r="L162" s="358"/>
      <c r="M162" s="358"/>
      <c r="N162" s="358"/>
      <c r="O162" s="358"/>
      <c r="P162" s="358"/>
      <c r="U162" s="358"/>
      <c r="V162" s="358"/>
      <c r="W162" s="358"/>
      <c r="X162" s="358"/>
      <c r="Y162" s="358"/>
      <c r="Z162" s="358"/>
      <c r="AA162" s="358"/>
      <c r="AB162" s="358"/>
      <c r="AC162" s="358"/>
      <c r="AD162" s="358"/>
      <c r="AE162" s="358"/>
      <c r="AF162" s="358"/>
      <c r="AG162" s="358"/>
      <c r="AH162" s="358"/>
      <c r="AI162" s="358"/>
      <c r="AJ162" s="358"/>
      <c r="AK162" s="358"/>
      <c r="AL162" s="358"/>
      <c r="AM162" s="358"/>
      <c r="AN162" s="358"/>
      <c r="AO162" s="358"/>
      <c r="AP162" s="358"/>
      <c r="AQ162" s="358"/>
      <c r="AR162" s="358"/>
      <c r="AS162" s="358"/>
      <c r="AT162" s="358"/>
      <c r="AU162" s="358"/>
      <c r="AV162" s="358"/>
      <c r="AW162" s="358"/>
      <c r="AX162" s="358"/>
      <c r="AY162" s="358"/>
      <c r="AZ162" s="358"/>
      <c r="BA162" s="358"/>
      <c r="BB162" s="358"/>
      <c r="BC162" s="358"/>
      <c r="BD162" s="358"/>
      <c r="BE162" s="358"/>
      <c r="BF162" s="358"/>
      <c r="BG162" s="358"/>
      <c r="BH162" s="358"/>
      <c r="BI162" s="358"/>
      <c r="BJ162" s="358"/>
      <c r="BK162" s="358"/>
      <c r="BL162" s="358"/>
      <c r="BM162" s="358"/>
      <c r="BN162" s="358"/>
    </row>
    <row r="163" spans="3:66" x14ac:dyDescent="0.25">
      <c r="C163" s="358"/>
      <c r="D163" s="358"/>
      <c r="E163" s="358"/>
      <c r="F163" s="358"/>
      <c r="G163" s="358"/>
      <c r="H163" s="358"/>
      <c r="I163" s="358"/>
      <c r="J163" s="358"/>
      <c r="K163" s="358"/>
      <c r="L163" s="358"/>
      <c r="M163" s="358"/>
      <c r="N163" s="358"/>
      <c r="O163" s="358"/>
      <c r="P163" s="358"/>
      <c r="U163" s="358"/>
      <c r="V163" s="358"/>
      <c r="W163" s="358"/>
      <c r="X163" s="358"/>
      <c r="Y163" s="358"/>
      <c r="Z163" s="358"/>
      <c r="AA163" s="358"/>
      <c r="AB163" s="358"/>
      <c r="AC163" s="358"/>
      <c r="AD163" s="358"/>
      <c r="AE163" s="358"/>
      <c r="AF163" s="358"/>
      <c r="AG163" s="358"/>
      <c r="AH163" s="358"/>
      <c r="AI163" s="358"/>
      <c r="AJ163" s="358"/>
      <c r="AK163" s="358"/>
      <c r="AL163" s="358"/>
      <c r="AM163" s="358"/>
      <c r="AN163" s="358"/>
      <c r="AO163" s="358"/>
      <c r="AP163" s="358"/>
      <c r="AQ163" s="358"/>
      <c r="AR163" s="358"/>
      <c r="AS163" s="358"/>
      <c r="AT163" s="358"/>
      <c r="AU163" s="358"/>
      <c r="AV163" s="358"/>
      <c r="AW163" s="358"/>
      <c r="AX163" s="358"/>
      <c r="AY163" s="358"/>
      <c r="AZ163" s="358"/>
      <c r="BA163" s="358"/>
      <c r="BB163" s="358"/>
      <c r="BC163" s="358"/>
      <c r="BD163" s="358"/>
      <c r="BE163" s="358"/>
      <c r="BF163" s="358"/>
      <c r="BG163" s="358"/>
      <c r="BH163" s="358"/>
      <c r="BI163" s="358"/>
      <c r="BJ163" s="358"/>
      <c r="BK163" s="358"/>
      <c r="BL163" s="358"/>
      <c r="BM163" s="358"/>
      <c r="BN163" s="358"/>
    </row>
    <row r="164" spans="3:66" x14ac:dyDescent="0.25">
      <c r="C164" s="358"/>
      <c r="D164" s="358"/>
      <c r="E164" s="358"/>
      <c r="F164" s="358"/>
      <c r="G164" s="358"/>
      <c r="H164" s="358"/>
      <c r="I164" s="358"/>
      <c r="J164" s="358"/>
      <c r="K164" s="358"/>
      <c r="L164" s="358"/>
      <c r="M164" s="358"/>
      <c r="N164" s="358"/>
      <c r="O164" s="358"/>
      <c r="P164" s="358"/>
      <c r="U164" s="358"/>
      <c r="V164" s="358"/>
      <c r="W164" s="358"/>
      <c r="X164" s="358"/>
      <c r="Y164" s="358"/>
      <c r="Z164" s="358"/>
      <c r="AA164" s="358"/>
      <c r="AB164" s="358"/>
      <c r="AC164" s="358"/>
      <c r="AD164" s="358"/>
      <c r="AE164" s="358"/>
      <c r="AF164" s="358"/>
      <c r="AG164" s="358"/>
      <c r="AH164" s="358"/>
      <c r="AI164" s="358"/>
      <c r="AJ164" s="358"/>
      <c r="AK164" s="358"/>
      <c r="AL164" s="358"/>
      <c r="AM164" s="358"/>
      <c r="AN164" s="358"/>
      <c r="AO164" s="358"/>
      <c r="AP164" s="358"/>
      <c r="AQ164" s="358"/>
      <c r="AR164" s="358"/>
      <c r="AS164" s="358"/>
      <c r="AT164" s="358"/>
      <c r="AU164" s="358"/>
      <c r="AV164" s="358"/>
      <c r="AW164" s="358"/>
      <c r="AX164" s="358"/>
      <c r="AY164" s="358"/>
      <c r="AZ164" s="358"/>
      <c r="BA164" s="358"/>
      <c r="BB164" s="358"/>
      <c r="BC164" s="358"/>
      <c r="BD164" s="358"/>
      <c r="BE164" s="358"/>
      <c r="BF164" s="358"/>
      <c r="BG164" s="358"/>
      <c r="BH164" s="358"/>
      <c r="BI164" s="358"/>
      <c r="BJ164" s="358"/>
      <c r="BK164" s="358"/>
      <c r="BL164" s="358"/>
      <c r="BM164" s="358"/>
      <c r="BN164" s="358"/>
    </row>
    <row r="165" spans="3:66" x14ac:dyDescent="0.25">
      <c r="C165" s="358"/>
      <c r="D165" s="358"/>
      <c r="E165" s="358"/>
      <c r="F165" s="358"/>
      <c r="G165" s="358"/>
      <c r="H165" s="358"/>
      <c r="I165" s="358"/>
      <c r="J165" s="358"/>
      <c r="K165" s="358"/>
      <c r="L165" s="358"/>
      <c r="M165" s="358"/>
      <c r="N165" s="358"/>
      <c r="O165" s="358"/>
      <c r="P165" s="358"/>
      <c r="U165" s="358"/>
      <c r="V165" s="358"/>
      <c r="W165" s="358"/>
      <c r="X165" s="358"/>
      <c r="Y165" s="358"/>
      <c r="Z165" s="358"/>
      <c r="AA165" s="358"/>
      <c r="AB165" s="358"/>
      <c r="AC165" s="358"/>
      <c r="AD165" s="358"/>
      <c r="AE165" s="358"/>
      <c r="AF165" s="358"/>
      <c r="AG165" s="358"/>
      <c r="AH165" s="358"/>
      <c r="AI165" s="358"/>
      <c r="AJ165" s="358"/>
      <c r="AK165" s="358"/>
      <c r="AL165" s="358"/>
      <c r="AM165" s="358"/>
      <c r="AN165" s="358"/>
      <c r="AO165" s="358"/>
      <c r="AP165" s="358"/>
      <c r="AQ165" s="358"/>
      <c r="AR165" s="358"/>
      <c r="AS165" s="358"/>
      <c r="AT165" s="358"/>
      <c r="AU165" s="358"/>
      <c r="AV165" s="358"/>
      <c r="AW165" s="358"/>
      <c r="AX165" s="358"/>
      <c r="AY165" s="358"/>
      <c r="AZ165" s="358"/>
      <c r="BA165" s="358"/>
      <c r="BB165" s="358"/>
      <c r="BC165" s="358"/>
      <c r="BD165" s="358"/>
      <c r="BE165" s="358"/>
      <c r="BF165" s="358"/>
      <c r="BG165" s="358"/>
      <c r="BH165" s="358"/>
      <c r="BI165" s="358"/>
      <c r="BJ165" s="358"/>
      <c r="BK165" s="358"/>
      <c r="BL165" s="358"/>
      <c r="BM165" s="358"/>
      <c r="BN165" s="358"/>
    </row>
    <row r="166" spans="3:66" x14ac:dyDescent="0.25">
      <c r="C166" s="358"/>
      <c r="D166" s="358"/>
      <c r="E166" s="358"/>
      <c r="F166" s="358"/>
      <c r="G166" s="358"/>
      <c r="H166" s="358"/>
      <c r="I166" s="358"/>
      <c r="J166" s="358"/>
      <c r="K166" s="358"/>
      <c r="L166" s="358"/>
      <c r="M166" s="358"/>
      <c r="N166" s="358"/>
      <c r="O166" s="358"/>
      <c r="P166" s="358"/>
      <c r="U166" s="358"/>
      <c r="V166" s="358"/>
      <c r="W166" s="358"/>
      <c r="X166" s="358"/>
      <c r="Y166" s="358"/>
      <c r="Z166" s="358"/>
      <c r="AA166" s="358"/>
      <c r="AB166" s="358"/>
      <c r="AC166" s="358"/>
      <c r="AD166" s="358"/>
      <c r="AE166" s="358"/>
      <c r="AF166" s="358"/>
      <c r="AG166" s="358"/>
      <c r="AH166" s="358"/>
      <c r="AI166" s="358"/>
      <c r="AJ166" s="358"/>
      <c r="AK166" s="358"/>
      <c r="AL166" s="358"/>
      <c r="AM166" s="358"/>
      <c r="AN166" s="358"/>
      <c r="AO166" s="358"/>
      <c r="AP166" s="358"/>
      <c r="AQ166" s="358"/>
      <c r="AR166" s="358"/>
      <c r="AS166" s="358"/>
      <c r="AT166" s="358"/>
      <c r="AU166" s="358"/>
      <c r="AV166" s="358"/>
      <c r="AW166" s="358"/>
      <c r="AX166" s="358"/>
      <c r="AY166" s="358"/>
      <c r="AZ166" s="358"/>
      <c r="BA166" s="358"/>
      <c r="BB166" s="358"/>
      <c r="BC166" s="358"/>
      <c r="BD166" s="358"/>
      <c r="BE166" s="358"/>
      <c r="BF166" s="358"/>
      <c r="BG166" s="358"/>
      <c r="BH166" s="358"/>
      <c r="BI166" s="358"/>
      <c r="BJ166" s="358"/>
      <c r="BK166" s="358"/>
      <c r="BL166" s="358"/>
      <c r="BM166" s="358"/>
      <c r="BN166" s="358"/>
    </row>
    <row r="167" spans="3:66" x14ac:dyDescent="0.25">
      <c r="C167" s="358"/>
      <c r="D167" s="358"/>
      <c r="E167" s="358"/>
      <c r="F167" s="358"/>
      <c r="G167" s="358"/>
      <c r="H167" s="358"/>
      <c r="I167" s="358"/>
      <c r="J167" s="358"/>
      <c r="K167" s="358"/>
      <c r="L167" s="358"/>
      <c r="M167" s="358"/>
      <c r="N167" s="358"/>
      <c r="O167" s="358"/>
      <c r="P167" s="358"/>
      <c r="U167" s="358"/>
      <c r="V167" s="358"/>
      <c r="W167" s="358"/>
      <c r="X167" s="358"/>
      <c r="Y167" s="358"/>
      <c r="Z167" s="358"/>
      <c r="AA167" s="358"/>
      <c r="AB167" s="358"/>
      <c r="AC167" s="358"/>
      <c r="AD167" s="358"/>
      <c r="AE167" s="358"/>
      <c r="AF167" s="358"/>
      <c r="AG167" s="358"/>
      <c r="AH167" s="358"/>
      <c r="AI167" s="358"/>
      <c r="AJ167" s="358"/>
      <c r="AK167" s="358"/>
      <c r="AL167" s="358"/>
      <c r="AM167" s="358"/>
      <c r="AN167" s="358"/>
      <c r="AO167" s="358"/>
      <c r="AP167" s="358"/>
      <c r="AQ167" s="358"/>
      <c r="AR167" s="358"/>
      <c r="AS167" s="358"/>
      <c r="AT167" s="358"/>
      <c r="AU167" s="358"/>
      <c r="AV167" s="358"/>
      <c r="AW167" s="358"/>
      <c r="AX167" s="358"/>
      <c r="AY167" s="358"/>
      <c r="AZ167" s="358"/>
      <c r="BA167" s="358"/>
      <c r="BB167" s="358"/>
      <c r="BC167" s="358"/>
      <c r="BD167" s="358"/>
      <c r="BE167" s="358"/>
      <c r="BF167" s="358"/>
      <c r="BG167" s="358"/>
      <c r="BH167" s="358"/>
      <c r="BI167" s="358"/>
      <c r="BJ167" s="358"/>
      <c r="BK167" s="358"/>
      <c r="BL167" s="358"/>
      <c r="BM167" s="358"/>
      <c r="BN167" s="358"/>
    </row>
    <row r="168" spans="3:66" x14ac:dyDescent="0.25">
      <c r="C168" s="358"/>
      <c r="D168" s="358"/>
      <c r="E168" s="358"/>
      <c r="F168" s="358"/>
      <c r="G168" s="358"/>
      <c r="H168" s="358"/>
      <c r="I168" s="358"/>
      <c r="J168" s="358"/>
      <c r="K168" s="358"/>
      <c r="L168" s="358"/>
      <c r="M168" s="358"/>
      <c r="N168" s="358"/>
      <c r="O168" s="358"/>
      <c r="P168" s="358"/>
      <c r="U168" s="358"/>
      <c r="V168" s="358"/>
      <c r="W168" s="358"/>
      <c r="X168" s="358"/>
      <c r="Y168" s="358"/>
      <c r="Z168" s="358"/>
      <c r="AA168" s="358"/>
      <c r="AB168" s="358"/>
      <c r="AC168" s="358"/>
      <c r="AD168" s="358"/>
      <c r="AE168" s="358"/>
      <c r="AF168" s="358"/>
      <c r="AG168" s="358"/>
      <c r="AH168" s="358"/>
      <c r="AI168" s="358"/>
      <c r="AJ168" s="358"/>
      <c r="AK168" s="358"/>
      <c r="AL168" s="358"/>
      <c r="AM168" s="358"/>
      <c r="AN168" s="358"/>
      <c r="AO168" s="358"/>
      <c r="AP168" s="358"/>
      <c r="AQ168" s="358"/>
      <c r="AR168" s="358"/>
      <c r="AS168" s="358"/>
      <c r="AT168" s="358"/>
      <c r="AU168" s="358"/>
      <c r="AV168" s="358"/>
      <c r="AW168" s="358"/>
      <c r="AX168" s="358"/>
      <c r="AY168" s="358"/>
      <c r="AZ168" s="358"/>
      <c r="BA168" s="358"/>
      <c r="BB168" s="358"/>
      <c r="BC168" s="358"/>
      <c r="BD168" s="358"/>
      <c r="BE168" s="358"/>
      <c r="BF168" s="358"/>
      <c r="BG168" s="358"/>
      <c r="BH168" s="358"/>
      <c r="BI168" s="358"/>
      <c r="BJ168" s="358"/>
      <c r="BK168" s="358"/>
      <c r="BL168" s="358"/>
      <c r="BM168" s="358"/>
      <c r="BN168" s="358"/>
    </row>
    <row r="169" spans="3:66" x14ac:dyDescent="0.25">
      <c r="C169" s="358"/>
      <c r="D169" s="358"/>
      <c r="E169" s="358"/>
      <c r="F169" s="358"/>
      <c r="G169" s="358"/>
      <c r="H169" s="358"/>
      <c r="I169" s="358"/>
      <c r="J169" s="358"/>
      <c r="K169" s="358"/>
      <c r="L169" s="358"/>
      <c r="M169" s="358"/>
      <c r="N169" s="358"/>
      <c r="O169" s="358"/>
      <c r="P169" s="358"/>
      <c r="U169" s="358"/>
      <c r="V169" s="358"/>
      <c r="W169" s="358"/>
      <c r="X169" s="358"/>
      <c r="Y169" s="358"/>
      <c r="Z169" s="358"/>
      <c r="AA169" s="358"/>
      <c r="AB169" s="358"/>
      <c r="AC169" s="358"/>
      <c r="AD169" s="358"/>
      <c r="AE169" s="358"/>
      <c r="AF169" s="358"/>
      <c r="AG169" s="358"/>
      <c r="AH169" s="358"/>
      <c r="AI169" s="358"/>
      <c r="AJ169" s="358"/>
      <c r="AK169" s="358"/>
      <c r="AL169" s="358"/>
      <c r="AM169" s="358"/>
      <c r="AN169" s="358"/>
      <c r="AO169" s="358"/>
      <c r="AP169" s="358"/>
      <c r="AQ169" s="358"/>
      <c r="AR169" s="358"/>
      <c r="AS169" s="358"/>
      <c r="AT169" s="358"/>
      <c r="AU169" s="358"/>
      <c r="AV169" s="358"/>
      <c r="AW169" s="358"/>
      <c r="AX169" s="358"/>
      <c r="AY169" s="358"/>
      <c r="AZ169" s="358"/>
      <c r="BA169" s="358"/>
      <c r="BB169" s="358"/>
      <c r="BC169" s="358"/>
      <c r="BD169" s="358"/>
      <c r="BE169" s="358"/>
      <c r="BF169" s="358"/>
      <c r="BG169" s="358"/>
      <c r="BH169" s="358"/>
      <c r="BI169" s="358"/>
      <c r="BJ169" s="358"/>
      <c r="BK169" s="358"/>
      <c r="BL169" s="358"/>
      <c r="BM169" s="358"/>
      <c r="BN169" s="358"/>
    </row>
    <row r="170" spans="3:66" x14ac:dyDescent="0.25">
      <c r="C170" s="358"/>
      <c r="D170" s="358"/>
      <c r="E170" s="358"/>
      <c r="F170" s="358"/>
      <c r="G170" s="358"/>
      <c r="H170" s="358"/>
      <c r="I170" s="358"/>
      <c r="J170" s="358"/>
      <c r="K170" s="358"/>
      <c r="L170" s="358"/>
      <c r="M170" s="358"/>
      <c r="N170" s="358"/>
      <c r="O170" s="358"/>
      <c r="P170" s="358"/>
      <c r="U170" s="358"/>
      <c r="V170" s="358"/>
      <c r="W170" s="358"/>
      <c r="X170" s="358"/>
      <c r="Y170" s="358"/>
      <c r="Z170" s="358"/>
      <c r="AA170" s="358"/>
      <c r="AB170" s="358"/>
      <c r="AC170" s="358"/>
      <c r="AD170" s="358"/>
      <c r="AE170" s="358"/>
      <c r="AF170" s="358"/>
      <c r="AG170" s="358"/>
      <c r="AH170" s="358"/>
      <c r="AI170" s="358"/>
      <c r="AJ170" s="358"/>
      <c r="AK170" s="358"/>
      <c r="AL170" s="358"/>
      <c r="AM170" s="358"/>
      <c r="AN170" s="358"/>
      <c r="AO170" s="358"/>
      <c r="AP170" s="358"/>
      <c r="AQ170" s="358"/>
      <c r="AR170" s="358"/>
      <c r="AS170" s="358"/>
      <c r="AT170" s="358"/>
      <c r="AU170" s="358"/>
      <c r="AV170" s="358"/>
      <c r="AW170" s="358"/>
      <c r="AX170" s="358"/>
      <c r="AY170" s="358"/>
      <c r="AZ170" s="358"/>
      <c r="BA170" s="358"/>
      <c r="BB170" s="358"/>
      <c r="BC170" s="358"/>
      <c r="BD170" s="358"/>
      <c r="BE170" s="358"/>
      <c r="BF170" s="358"/>
      <c r="BG170" s="358"/>
      <c r="BH170" s="358"/>
      <c r="BI170" s="358"/>
      <c r="BJ170" s="358"/>
      <c r="BK170" s="358"/>
      <c r="BL170" s="358"/>
      <c r="BM170" s="358"/>
      <c r="BN170" s="358"/>
    </row>
    <row r="171" spans="3:66" x14ac:dyDescent="0.25">
      <c r="C171" s="358"/>
      <c r="D171" s="358"/>
      <c r="E171" s="358"/>
      <c r="F171" s="358"/>
      <c r="G171" s="358"/>
      <c r="H171" s="358"/>
      <c r="I171" s="358"/>
      <c r="J171" s="358"/>
      <c r="K171" s="358"/>
      <c r="L171" s="358"/>
      <c r="M171" s="358"/>
      <c r="N171" s="358"/>
      <c r="O171" s="358"/>
      <c r="P171" s="358"/>
      <c r="U171" s="358"/>
      <c r="V171" s="358"/>
      <c r="W171" s="358"/>
      <c r="X171" s="358"/>
      <c r="Y171" s="358"/>
      <c r="Z171" s="358"/>
      <c r="AA171" s="358"/>
      <c r="AB171" s="358"/>
      <c r="AC171" s="358"/>
      <c r="AD171" s="358"/>
      <c r="AE171" s="358"/>
      <c r="AF171" s="358"/>
      <c r="AG171" s="358"/>
      <c r="AH171" s="358"/>
      <c r="AI171" s="358"/>
      <c r="AJ171" s="358"/>
      <c r="AK171" s="358"/>
      <c r="AL171" s="358"/>
      <c r="AM171" s="358"/>
      <c r="AN171" s="358"/>
      <c r="AO171" s="358"/>
      <c r="AP171" s="358"/>
      <c r="AQ171" s="358"/>
      <c r="AR171" s="358"/>
      <c r="AS171" s="358"/>
      <c r="AT171" s="358"/>
      <c r="AU171" s="358"/>
      <c r="AV171" s="358"/>
      <c r="AW171" s="358"/>
      <c r="AX171" s="358"/>
      <c r="AY171" s="358"/>
      <c r="AZ171" s="358"/>
      <c r="BA171" s="358"/>
      <c r="BB171" s="358"/>
      <c r="BC171" s="358"/>
      <c r="BD171" s="358"/>
      <c r="BE171" s="358"/>
      <c r="BF171" s="358"/>
      <c r="BG171" s="358"/>
      <c r="BH171" s="358"/>
      <c r="BI171" s="358"/>
      <c r="BJ171" s="358"/>
      <c r="BK171" s="358"/>
      <c r="BL171" s="358"/>
      <c r="BM171" s="358"/>
      <c r="BN171" s="358"/>
    </row>
    <row r="172" spans="3:66" x14ac:dyDescent="0.25">
      <c r="C172" s="358"/>
      <c r="D172" s="358"/>
      <c r="E172" s="358"/>
      <c r="F172" s="358"/>
      <c r="G172" s="358"/>
      <c r="H172" s="358"/>
      <c r="I172" s="358"/>
      <c r="J172" s="358"/>
      <c r="K172" s="358"/>
      <c r="L172" s="358"/>
      <c r="M172" s="358"/>
      <c r="N172" s="358"/>
      <c r="O172" s="358"/>
      <c r="P172" s="358"/>
      <c r="U172" s="358"/>
      <c r="V172" s="358"/>
      <c r="W172" s="358"/>
      <c r="X172" s="358"/>
      <c r="Y172" s="358"/>
      <c r="Z172" s="358"/>
      <c r="AA172" s="358"/>
      <c r="AB172" s="358"/>
      <c r="AC172" s="358"/>
      <c r="AD172" s="358"/>
      <c r="AE172" s="358"/>
      <c r="AF172" s="358"/>
      <c r="AG172" s="358"/>
      <c r="AH172" s="358"/>
      <c r="AI172" s="358"/>
      <c r="AJ172" s="358"/>
      <c r="AK172" s="358"/>
      <c r="AL172" s="358"/>
      <c r="AM172" s="358"/>
      <c r="AN172" s="358"/>
      <c r="AO172" s="358"/>
      <c r="AP172" s="358"/>
      <c r="AQ172" s="358"/>
      <c r="AR172" s="358"/>
      <c r="AS172" s="358"/>
      <c r="AT172" s="358"/>
      <c r="AU172" s="358"/>
      <c r="AV172" s="358"/>
      <c r="AW172" s="358"/>
      <c r="AX172" s="358"/>
      <c r="AY172" s="358"/>
      <c r="AZ172" s="358"/>
      <c r="BA172" s="358"/>
      <c r="BB172" s="358"/>
      <c r="BC172" s="358"/>
      <c r="BD172" s="358"/>
      <c r="BE172" s="358"/>
      <c r="BF172" s="358"/>
      <c r="BG172" s="358"/>
      <c r="BH172" s="358"/>
      <c r="BI172" s="358"/>
      <c r="BJ172" s="358"/>
      <c r="BK172" s="358"/>
      <c r="BL172" s="358"/>
      <c r="BM172" s="358"/>
      <c r="BN172" s="358"/>
    </row>
    <row r="173" spans="3:66" x14ac:dyDescent="0.25">
      <c r="C173" s="358"/>
      <c r="D173" s="358"/>
      <c r="E173" s="358"/>
      <c r="F173" s="358"/>
      <c r="G173" s="358"/>
      <c r="H173" s="358"/>
      <c r="I173" s="358"/>
      <c r="J173" s="358"/>
      <c r="K173" s="358"/>
      <c r="L173" s="358"/>
      <c r="M173" s="358"/>
      <c r="N173" s="358"/>
      <c r="O173" s="358"/>
      <c r="P173" s="358"/>
      <c r="U173" s="358"/>
      <c r="V173" s="358"/>
      <c r="W173" s="358"/>
      <c r="X173" s="358"/>
      <c r="Y173" s="358"/>
      <c r="Z173" s="358"/>
      <c r="AA173" s="358"/>
      <c r="AB173" s="358"/>
      <c r="AC173" s="358"/>
      <c r="AD173" s="358"/>
      <c r="AE173" s="358"/>
      <c r="AF173" s="358"/>
      <c r="AG173" s="358"/>
      <c r="AH173" s="358"/>
      <c r="AI173" s="358"/>
      <c r="AJ173" s="358"/>
      <c r="AK173" s="358"/>
      <c r="AL173" s="358"/>
      <c r="AM173" s="358"/>
      <c r="AN173" s="358"/>
      <c r="AO173" s="358"/>
      <c r="AP173" s="358"/>
      <c r="AQ173" s="358"/>
      <c r="AR173" s="358"/>
      <c r="AS173" s="358"/>
      <c r="AT173" s="358"/>
      <c r="AU173" s="358"/>
      <c r="AV173" s="358"/>
      <c r="AW173" s="358"/>
      <c r="AX173" s="358"/>
      <c r="AY173" s="358"/>
      <c r="AZ173" s="358"/>
      <c r="BA173" s="358"/>
      <c r="BB173" s="358"/>
      <c r="BC173" s="358"/>
      <c r="BD173" s="358"/>
      <c r="BE173" s="358"/>
      <c r="BF173" s="358"/>
      <c r="BG173" s="358"/>
      <c r="BH173" s="358"/>
      <c r="BI173" s="358"/>
      <c r="BJ173" s="358"/>
      <c r="BK173" s="358"/>
      <c r="BL173" s="358"/>
      <c r="BM173" s="358"/>
      <c r="BN173" s="358"/>
    </row>
    <row r="174" spans="3:66" x14ac:dyDescent="0.25">
      <c r="C174" s="358"/>
      <c r="D174" s="358"/>
      <c r="E174" s="358"/>
      <c r="F174" s="358"/>
      <c r="G174" s="358"/>
      <c r="H174" s="358"/>
      <c r="I174" s="358"/>
      <c r="J174" s="358"/>
      <c r="K174" s="358"/>
      <c r="L174" s="358"/>
      <c r="M174" s="358"/>
      <c r="N174" s="358"/>
      <c r="O174" s="358"/>
      <c r="P174" s="358"/>
      <c r="U174" s="358"/>
      <c r="V174" s="358"/>
      <c r="W174" s="358"/>
      <c r="X174" s="358"/>
      <c r="Y174" s="358"/>
      <c r="Z174" s="358"/>
      <c r="AA174" s="358"/>
      <c r="AB174" s="358"/>
      <c r="AC174" s="358"/>
      <c r="AD174" s="358"/>
      <c r="AE174" s="358"/>
      <c r="AF174" s="358"/>
      <c r="AG174" s="358"/>
      <c r="AH174" s="358"/>
      <c r="AI174" s="358"/>
      <c r="AJ174" s="358"/>
      <c r="AK174" s="358"/>
      <c r="AL174" s="358"/>
      <c r="AM174" s="358"/>
      <c r="AN174" s="358"/>
      <c r="AO174" s="358"/>
      <c r="AP174" s="358"/>
      <c r="AQ174" s="358"/>
      <c r="AR174" s="358"/>
      <c r="AS174" s="358"/>
      <c r="AT174" s="358"/>
      <c r="AU174" s="358"/>
      <c r="AV174" s="358"/>
      <c r="AW174" s="358"/>
      <c r="AX174" s="358"/>
      <c r="AY174" s="358"/>
      <c r="AZ174" s="358"/>
      <c r="BA174" s="358"/>
      <c r="BB174" s="358"/>
      <c r="BC174" s="358"/>
      <c r="BD174" s="358"/>
      <c r="BE174" s="358"/>
      <c r="BF174" s="358"/>
      <c r="BG174" s="358"/>
      <c r="BH174" s="358"/>
      <c r="BI174" s="358"/>
      <c r="BJ174" s="358"/>
      <c r="BK174" s="358"/>
      <c r="BL174" s="358"/>
      <c r="BM174" s="358"/>
      <c r="BN174" s="358"/>
    </row>
    <row r="175" spans="3:66" x14ac:dyDescent="0.25">
      <c r="C175" s="358"/>
      <c r="D175" s="358"/>
      <c r="E175" s="358"/>
      <c r="F175" s="358"/>
      <c r="G175" s="358"/>
      <c r="H175" s="358"/>
      <c r="I175" s="358"/>
      <c r="J175" s="358"/>
      <c r="K175" s="358"/>
      <c r="L175" s="358"/>
      <c r="M175" s="358"/>
      <c r="N175" s="358"/>
      <c r="O175" s="358"/>
      <c r="P175" s="358"/>
      <c r="U175" s="358"/>
      <c r="V175" s="358"/>
      <c r="W175" s="358"/>
      <c r="X175" s="358"/>
      <c r="Y175" s="358"/>
      <c r="Z175" s="358"/>
      <c r="AA175" s="358"/>
      <c r="AB175" s="358"/>
      <c r="AC175" s="358"/>
      <c r="AD175" s="358"/>
      <c r="AE175" s="358"/>
      <c r="AF175" s="358"/>
      <c r="AG175" s="358"/>
      <c r="AH175" s="358"/>
      <c r="AI175" s="358"/>
      <c r="AJ175" s="358"/>
      <c r="AK175" s="358"/>
      <c r="AL175" s="358"/>
      <c r="AM175" s="358"/>
      <c r="AN175" s="358"/>
      <c r="AO175" s="358"/>
      <c r="AP175" s="358"/>
      <c r="AQ175" s="358"/>
      <c r="AR175" s="358"/>
      <c r="AS175" s="358"/>
      <c r="AT175" s="358"/>
      <c r="AU175" s="358"/>
      <c r="AV175" s="358"/>
      <c r="AW175" s="358"/>
      <c r="AX175" s="358"/>
      <c r="AY175" s="358"/>
      <c r="AZ175" s="358"/>
      <c r="BA175" s="358"/>
      <c r="BB175" s="358"/>
      <c r="BC175" s="358"/>
      <c r="BD175" s="358"/>
      <c r="BE175" s="358"/>
      <c r="BF175" s="358"/>
      <c r="BG175" s="358"/>
      <c r="BH175" s="358"/>
      <c r="BI175" s="358"/>
      <c r="BJ175" s="358"/>
      <c r="BK175" s="358"/>
      <c r="BL175" s="358"/>
      <c r="BM175" s="358"/>
      <c r="BN175" s="358"/>
    </row>
    <row r="176" spans="3:66" x14ac:dyDescent="0.25">
      <c r="C176" s="358"/>
      <c r="D176" s="358"/>
      <c r="E176" s="358"/>
      <c r="F176" s="358"/>
      <c r="G176" s="358"/>
      <c r="H176" s="358"/>
      <c r="I176" s="358"/>
      <c r="J176" s="358"/>
      <c r="K176" s="358"/>
      <c r="L176" s="358"/>
      <c r="M176" s="358"/>
      <c r="N176" s="358"/>
      <c r="O176" s="358"/>
      <c r="P176" s="358"/>
      <c r="U176" s="358"/>
      <c r="V176" s="358"/>
      <c r="W176" s="358"/>
      <c r="X176" s="358"/>
      <c r="Y176" s="358"/>
      <c r="Z176" s="358"/>
      <c r="AA176" s="358"/>
      <c r="AB176" s="358"/>
      <c r="AC176" s="358"/>
      <c r="AD176" s="358"/>
      <c r="AE176" s="358"/>
      <c r="AF176" s="358"/>
      <c r="AG176" s="358"/>
      <c r="AH176" s="358"/>
      <c r="AI176" s="358"/>
      <c r="AJ176" s="358"/>
      <c r="AK176" s="358"/>
      <c r="AL176" s="358"/>
      <c r="AM176" s="358"/>
      <c r="AN176" s="358"/>
      <c r="AO176" s="358"/>
      <c r="AP176" s="358"/>
      <c r="AQ176" s="358"/>
      <c r="AR176" s="358"/>
      <c r="AS176" s="358"/>
      <c r="AT176" s="358"/>
      <c r="AU176" s="358"/>
      <c r="AV176" s="358"/>
      <c r="AW176" s="358"/>
      <c r="AX176" s="358"/>
      <c r="AY176" s="358"/>
      <c r="AZ176" s="358"/>
      <c r="BA176" s="358"/>
      <c r="BB176" s="358"/>
      <c r="BC176" s="358"/>
      <c r="BD176" s="358"/>
      <c r="BE176" s="358"/>
      <c r="BF176" s="358"/>
      <c r="BG176" s="358"/>
      <c r="BH176" s="358"/>
      <c r="BI176" s="358"/>
      <c r="BJ176" s="358"/>
      <c r="BK176" s="358"/>
      <c r="BL176" s="358"/>
      <c r="BM176" s="358"/>
      <c r="BN176" s="358"/>
    </row>
    <row r="177" spans="3:66" x14ac:dyDescent="0.25">
      <c r="C177" s="358"/>
      <c r="D177" s="358"/>
      <c r="E177" s="358"/>
      <c r="F177" s="358"/>
      <c r="G177" s="358"/>
      <c r="H177" s="358"/>
      <c r="I177" s="358"/>
      <c r="J177" s="358"/>
      <c r="K177" s="358"/>
      <c r="L177" s="358"/>
      <c r="M177" s="358"/>
      <c r="N177" s="358"/>
      <c r="O177" s="358"/>
      <c r="P177" s="358"/>
      <c r="U177" s="358"/>
      <c r="V177" s="358"/>
      <c r="W177" s="358"/>
      <c r="X177" s="358"/>
      <c r="Y177" s="358"/>
      <c r="Z177" s="358"/>
      <c r="AA177" s="358"/>
      <c r="AB177" s="358"/>
      <c r="AC177" s="358"/>
      <c r="AD177" s="358"/>
      <c r="AE177" s="358"/>
      <c r="AF177" s="358"/>
      <c r="AG177" s="358"/>
      <c r="AH177" s="358"/>
      <c r="AI177" s="358"/>
      <c r="AJ177" s="358"/>
      <c r="AK177" s="358"/>
      <c r="AL177" s="358"/>
      <c r="AM177" s="358"/>
      <c r="AN177" s="358"/>
      <c r="AO177" s="358"/>
      <c r="AP177" s="358"/>
      <c r="AQ177" s="358"/>
      <c r="AR177" s="358"/>
      <c r="AS177" s="358"/>
      <c r="AT177" s="358"/>
      <c r="AU177" s="358"/>
      <c r="AV177" s="358"/>
      <c r="AW177" s="358"/>
      <c r="AX177" s="358"/>
      <c r="AY177" s="358"/>
      <c r="AZ177" s="358"/>
      <c r="BA177" s="358"/>
      <c r="BB177" s="358"/>
      <c r="BC177" s="358"/>
      <c r="BD177" s="358"/>
      <c r="BE177" s="358"/>
      <c r="BF177" s="358"/>
      <c r="BG177" s="358"/>
      <c r="BH177" s="358"/>
      <c r="BI177" s="358"/>
      <c r="BJ177" s="358"/>
      <c r="BK177" s="358"/>
      <c r="BL177" s="358"/>
      <c r="BM177" s="358"/>
      <c r="BN177" s="358"/>
    </row>
    <row r="178" spans="3:66" x14ac:dyDescent="0.25">
      <c r="C178" s="358"/>
      <c r="D178" s="358"/>
      <c r="E178" s="358"/>
      <c r="F178" s="358"/>
      <c r="G178" s="358"/>
      <c r="H178" s="358"/>
      <c r="I178" s="358"/>
      <c r="J178" s="358"/>
      <c r="K178" s="358"/>
      <c r="L178" s="358"/>
      <c r="M178" s="358"/>
      <c r="N178" s="358"/>
      <c r="O178" s="358"/>
      <c r="P178" s="358"/>
      <c r="U178" s="358"/>
      <c r="V178" s="358"/>
      <c r="W178" s="358"/>
      <c r="X178" s="358"/>
      <c r="Y178" s="358"/>
      <c r="Z178" s="358"/>
      <c r="AA178" s="358"/>
      <c r="AB178" s="358"/>
      <c r="AC178" s="358"/>
      <c r="AD178" s="358"/>
      <c r="AE178" s="358"/>
      <c r="AF178" s="358"/>
      <c r="AG178" s="358"/>
      <c r="AH178" s="358"/>
      <c r="AI178" s="358"/>
      <c r="AJ178" s="358"/>
      <c r="AK178" s="358"/>
      <c r="AL178" s="358"/>
      <c r="AM178" s="358"/>
      <c r="AN178" s="358"/>
      <c r="AO178" s="358"/>
      <c r="AP178" s="358"/>
      <c r="AQ178" s="358"/>
      <c r="AR178" s="358"/>
      <c r="AS178" s="358"/>
      <c r="AT178" s="358"/>
      <c r="AU178" s="358"/>
      <c r="AV178" s="358"/>
      <c r="AW178" s="358"/>
      <c r="AX178" s="358"/>
      <c r="AY178" s="358"/>
      <c r="AZ178" s="358"/>
      <c r="BA178" s="358"/>
      <c r="BB178" s="358"/>
      <c r="BC178" s="358"/>
      <c r="BD178" s="358"/>
      <c r="BE178" s="358"/>
      <c r="BF178" s="358"/>
      <c r="BG178" s="358"/>
      <c r="BH178" s="358"/>
      <c r="BI178" s="358"/>
      <c r="BJ178" s="358"/>
      <c r="BK178" s="358"/>
      <c r="BL178" s="358"/>
      <c r="BM178" s="358"/>
      <c r="BN178" s="358"/>
    </row>
    <row r="179" spans="3:66" x14ac:dyDescent="0.25">
      <c r="C179" s="358"/>
      <c r="D179" s="358"/>
      <c r="E179" s="358"/>
      <c r="F179" s="358"/>
      <c r="G179" s="358"/>
      <c r="H179" s="358"/>
      <c r="I179" s="358"/>
      <c r="J179" s="358"/>
      <c r="K179" s="358"/>
      <c r="L179" s="358"/>
      <c r="M179" s="358"/>
      <c r="N179" s="358"/>
      <c r="O179" s="358"/>
      <c r="P179" s="358"/>
      <c r="U179" s="358"/>
      <c r="V179" s="358"/>
      <c r="W179" s="358"/>
      <c r="X179" s="358"/>
      <c r="Y179" s="358"/>
      <c r="Z179" s="358"/>
      <c r="AA179" s="358"/>
      <c r="AB179" s="358"/>
      <c r="AC179" s="358"/>
      <c r="AD179" s="358"/>
      <c r="AE179" s="358"/>
      <c r="AF179" s="358"/>
      <c r="AG179" s="358"/>
      <c r="AH179" s="358"/>
      <c r="AI179" s="358"/>
      <c r="AJ179" s="358"/>
      <c r="AK179" s="358"/>
      <c r="AL179" s="358"/>
      <c r="AM179" s="358"/>
      <c r="AN179" s="358"/>
      <c r="AO179" s="358"/>
      <c r="AP179" s="358"/>
      <c r="AQ179" s="358"/>
      <c r="AR179" s="358"/>
      <c r="AS179" s="358"/>
      <c r="AT179" s="358"/>
      <c r="AU179" s="358"/>
      <c r="AV179" s="358"/>
      <c r="AW179" s="358"/>
      <c r="AX179" s="358"/>
      <c r="AY179" s="358"/>
      <c r="AZ179" s="358"/>
      <c r="BA179" s="358"/>
      <c r="BB179" s="358"/>
      <c r="BC179" s="358"/>
      <c r="BD179" s="358"/>
      <c r="BE179" s="358"/>
      <c r="BF179" s="358"/>
      <c r="BG179" s="358"/>
      <c r="BH179" s="358"/>
      <c r="BI179" s="358"/>
      <c r="BJ179" s="358"/>
      <c r="BK179" s="358"/>
      <c r="BL179" s="358"/>
      <c r="BM179" s="358"/>
      <c r="BN179" s="358"/>
    </row>
    <row r="180" spans="3:66" x14ac:dyDescent="0.25">
      <c r="C180" s="358"/>
      <c r="D180" s="358"/>
      <c r="E180" s="358"/>
      <c r="F180" s="358"/>
      <c r="G180" s="358"/>
      <c r="H180" s="358"/>
      <c r="I180" s="358"/>
      <c r="J180" s="358"/>
      <c r="K180" s="358"/>
      <c r="L180" s="358"/>
      <c r="M180" s="358"/>
      <c r="N180" s="358"/>
      <c r="O180" s="358"/>
      <c r="P180" s="358"/>
      <c r="U180" s="358"/>
      <c r="V180" s="358"/>
      <c r="W180" s="358"/>
      <c r="X180" s="358"/>
      <c r="Y180" s="358"/>
      <c r="Z180" s="358"/>
      <c r="AA180" s="358"/>
      <c r="AB180" s="358"/>
      <c r="AC180" s="358"/>
      <c r="AD180" s="358"/>
      <c r="AE180" s="358"/>
      <c r="AF180" s="358"/>
      <c r="AG180" s="358"/>
      <c r="AH180" s="358"/>
      <c r="AI180" s="358"/>
      <c r="AJ180" s="358"/>
      <c r="AK180" s="358"/>
      <c r="AL180" s="358"/>
      <c r="AM180" s="358"/>
      <c r="AN180" s="358"/>
      <c r="AO180" s="358"/>
      <c r="AP180" s="358"/>
      <c r="AQ180" s="358"/>
      <c r="AR180" s="358"/>
      <c r="AS180" s="358"/>
      <c r="AT180" s="358"/>
      <c r="AU180" s="358"/>
      <c r="AV180" s="358"/>
      <c r="AW180" s="358"/>
      <c r="AX180" s="358"/>
      <c r="AY180" s="358"/>
      <c r="AZ180" s="358"/>
      <c r="BA180" s="358"/>
      <c r="BB180" s="358"/>
      <c r="BC180" s="358"/>
      <c r="BD180" s="358"/>
      <c r="BE180" s="358"/>
      <c r="BF180" s="358"/>
      <c r="BG180" s="358"/>
      <c r="BH180" s="358"/>
      <c r="BI180" s="358"/>
      <c r="BJ180" s="358"/>
      <c r="BK180" s="358"/>
      <c r="BL180" s="358"/>
      <c r="BM180" s="358"/>
      <c r="BN180" s="358"/>
    </row>
    <row r="181" spans="3:66" x14ac:dyDescent="0.25">
      <c r="C181" s="358"/>
      <c r="D181" s="358"/>
      <c r="E181" s="358"/>
      <c r="F181" s="358"/>
      <c r="G181" s="358"/>
      <c r="H181" s="358"/>
      <c r="I181" s="358"/>
      <c r="J181" s="358"/>
      <c r="K181" s="358"/>
      <c r="L181" s="358"/>
      <c r="M181" s="358"/>
      <c r="N181" s="358"/>
      <c r="O181" s="358"/>
      <c r="P181" s="358"/>
      <c r="U181" s="358"/>
      <c r="V181" s="358"/>
      <c r="W181" s="358"/>
      <c r="X181" s="358"/>
      <c r="Y181" s="358"/>
      <c r="Z181" s="358"/>
      <c r="AA181" s="358"/>
      <c r="AB181" s="358"/>
      <c r="AC181" s="358"/>
      <c r="AD181" s="358"/>
      <c r="AE181" s="358"/>
      <c r="AF181" s="358"/>
      <c r="AG181" s="358"/>
      <c r="AH181" s="358"/>
      <c r="AI181" s="358"/>
      <c r="AJ181" s="358"/>
      <c r="AK181" s="358"/>
      <c r="AL181" s="358"/>
      <c r="AM181" s="358"/>
      <c r="AN181" s="358"/>
      <c r="AO181" s="358"/>
      <c r="AP181" s="358"/>
      <c r="AQ181" s="358"/>
      <c r="AR181" s="358"/>
      <c r="AS181" s="358"/>
      <c r="AT181" s="358"/>
      <c r="AU181" s="358"/>
      <c r="AV181" s="358"/>
      <c r="AW181" s="358"/>
      <c r="AX181" s="358"/>
      <c r="AY181" s="358"/>
      <c r="AZ181" s="358"/>
      <c r="BA181" s="358"/>
      <c r="BB181" s="358"/>
      <c r="BC181" s="358"/>
      <c r="BD181" s="358"/>
      <c r="BE181" s="358"/>
      <c r="BF181" s="358"/>
      <c r="BG181" s="358"/>
      <c r="BH181" s="358"/>
      <c r="BI181" s="358"/>
      <c r="BJ181" s="358"/>
      <c r="BK181" s="358"/>
      <c r="BL181" s="358"/>
      <c r="BM181" s="358"/>
      <c r="BN181" s="358"/>
    </row>
    <row r="182" spans="3:66" x14ac:dyDescent="0.25">
      <c r="C182" s="358"/>
      <c r="D182" s="358"/>
      <c r="E182" s="358"/>
      <c r="F182" s="358"/>
      <c r="G182" s="358"/>
      <c r="H182" s="358"/>
      <c r="I182" s="358"/>
      <c r="J182" s="358"/>
      <c r="K182" s="358"/>
      <c r="L182" s="358"/>
      <c r="M182" s="358"/>
      <c r="N182" s="358"/>
      <c r="O182" s="358"/>
      <c r="P182" s="358"/>
      <c r="U182" s="358"/>
      <c r="V182" s="358"/>
      <c r="W182" s="358"/>
      <c r="X182" s="358"/>
      <c r="Y182" s="358"/>
      <c r="Z182" s="358"/>
      <c r="AA182" s="358"/>
      <c r="AB182" s="358"/>
      <c r="AC182" s="358"/>
      <c r="AD182" s="358"/>
      <c r="AE182" s="358"/>
      <c r="AF182" s="358"/>
      <c r="AG182" s="358"/>
      <c r="AH182" s="358"/>
      <c r="AI182" s="358"/>
      <c r="AJ182" s="358"/>
      <c r="AK182" s="358"/>
      <c r="AL182" s="358"/>
      <c r="AM182" s="358"/>
      <c r="AN182" s="358"/>
      <c r="AO182" s="358"/>
      <c r="AP182" s="358"/>
      <c r="AQ182" s="358"/>
      <c r="AR182" s="358"/>
      <c r="AS182" s="358"/>
      <c r="AT182" s="358"/>
      <c r="AU182" s="358"/>
      <c r="AV182" s="358"/>
      <c r="AW182" s="358"/>
      <c r="AX182" s="358"/>
      <c r="AY182" s="358"/>
      <c r="AZ182" s="358"/>
      <c r="BA182" s="358"/>
      <c r="BB182" s="358"/>
      <c r="BC182" s="358"/>
      <c r="BD182" s="358"/>
      <c r="BE182" s="358"/>
      <c r="BF182" s="358"/>
      <c r="BG182" s="358"/>
      <c r="BH182" s="358"/>
      <c r="BI182" s="358"/>
      <c r="BJ182" s="358"/>
      <c r="BK182" s="358"/>
      <c r="BL182" s="358"/>
      <c r="BM182" s="358"/>
      <c r="BN182" s="358"/>
    </row>
    <row r="183" spans="3:66" x14ac:dyDescent="0.25">
      <c r="C183" s="358"/>
      <c r="D183" s="358"/>
      <c r="E183" s="358"/>
      <c r="F183" s="358"/>
      <c r="G183" s="358"/>
      <c r="H183" s="358"/>
      <c r="I183" s="358"/>
      <c r="J183" s="358"/>
      <c r="K183" s="358"/>
      <c r="L183" s="358"/>
      <c r="M183" s="358"/>
      <c r="N183" s="358"/>
      <c r="O183" s="358"/>
      <c r="P183" s="358"/>
      <c r="U183" s="358"/>
      <c r="V183" s="358"/>
      <c r="W183" s="358"/>
      <c r="X183" s="358"/>
      <c r="Y183" s="358"/>
      <c r="Z183" s="358"/>
      <c r="AA183" s="358"/>
      <c r="AB183" s="358"/>
      <c r="AC183" s="358"/>
      <c r="AD183" s="358"/>
      <c r="AE183" s="358"/>
      <c r="AF183" s="358"/>
      <c r="AG183" s="358"/>
      <c r="AH183" s="358"/>
      <c r="AI183" s="358"/>
      <c r="AJ183" s="358"/>
      <c r="AK183" s="358"/>
      <c r="AL183" s="358"/>
      <c r="AM183" s="358"/>
      <c r="AN183" s="358"/>
      <c r="AO183" s="358"/>
      <c r="AP183" s="358"/>
      <c r="AQ183" s="358"/>
      <c r="AR183" s="358"/>
      <c r="AS183" s="358"/>
      <c r="AT183" s="358"/>
      <c r="AU183" s="358"/>
      <c r="AV183" s="358"/>
      <c r="AW183" s="358"/>
      <c r="AX183" s="358"/>
      <c r="AY183" s="358"/>
      <c r="AZ183" s="358"/>
      <c r="BA183" s="358"/>
      <c r="BB183" s="358"/>
      <c r="BC183" s="358"/>
      <c r="BD183" s="358"/>
      <c r="BE183" s="358"/>
      <c r="BF183" s="358"/>
      <c r="BG183" s="358"/>
      <c r="BH183" s="358"/>
      <c r="BI183" s="358"/>
      <c r="BJ183" s="358"/>
      <c r="BK183" s="358"/>
      <c r="BL183" s="358"/>
      <c r="BM183" s="358"/>
      <c r="BN183" s="358"/>
    </row>
    <row r="184" spans="3:66" x14ac:dyDescent="0.25">
      <c r="C184" s="358"/>
      <c r="D184" s="358"/>
      <c r="E184" s="358"/>
      <c r="F184" s="358"/>
      <c r="G184" s="358"/>
      <c r="H184" s="358"/>
      <c r="I184" s="358"/>
      <c r="J184" s="358"/>
      <c r="K184" s="358"/>
      <c r="L184" s="358"/>
      <c r="M184" s="358"/>
      <c r="N184" s="358"/>
      <c r="O184" s="358"/>
      <c r="P184" s="358"/>
      <c r="U184" s="358"/>
      <c r="V184" s="358"/>
      <c r="W184" s="358"/>
      <c r="X184" s="358"/>
      <c r="Y184" s="358"/>
      <c r="Z184" s="358"/>
      <c r="AA184" s="358"/>
      <c r="AB184" s="358"/>
      <c r="AC184" s="358"/>
      <c r="AD184" s="358"/>
      <c r="AE184" s="358"/>
      <c r="AF184" s="358"/>
      <c r="AG184" s="358"/>
      <c r="AH184" s="358"/>
      <c r="AI184" s="358"/>
      <c r="AJ184" s="358"/>
      <c r="AK184" s="358"/>
      <c r="AL184" s="358"/>
      <c r="AM184" s="358"/>
      <c r="AN184" s="358"/>
      <c r="AO184" s="358"/>
      <c r="AP184" s="358"/>
      <c r="AQ184" s="358"/>
      <c r="AR184" s="358"/>
      <c r="AS184" s="358"/>
      <c r="AT184" s="358"/>
      <c r="AU184" s="358"/>
      <c r="AV184" s="358"/>
      <c r="AW184" s="358"/>
      <c r="AX184" s="358"/>
      <c r="AY184" s="358"/>
      <c r="AZ184" s="358"/>
      <c r="BA184" s="358"/>
      <c r="BB184" s="358"/>
      <c r="BC184" s="358"/>
      <c r="BD184" s="358"/>
      <c r="BE184" s="358"/>
      <c r="BF184" s="358"/>
      <c r="BG184" s="358"/>
      <c r="BH184" s="358"/>
      <c r="BI184" s="358"/>
      <c r="BJ184" s="358"/>
      <c r="BK184" s="358"/>
      <c r="BL184" s="358"/>
      <c r="BM184" s="358"/>
      <c r="BN184" s="358"/>
    </row>
    <row r="185" spans="3:66" x14ac:dyDescent="0.25">
      <c r="C185" s="358"/>
      <c r="D185" s="358"/>
      <c r="E185" s="358"/>
      <c r="F185" s="358"/>
      <c r="G185" s="358"/>
      <c r="H185" s="358"/>
      <c r="I185" s="358"/>
      <c r="J185" s="358"/>
      <c r="K185" s="358"/>
      <c r="L185" s="358"/>
      <c r="M185" s="358"/>
      <c r="N185" s="358"/>
      <c r="O185" s="358"/>
      <c r="P185" s="358"/>
      <c r="U185" s="358"/>
      <c r="V185" s="358"/>
      <c r="W185" s="358"/>
      <c r="X185" s="358"/>
      <c r="Y185" s="358"/>
      <c r="Z185" s="358"/>
      <c r="AA185" s="358"/>
      <c r="AB185" s="358"/>
      <c r="AC185" s="358"/>
      <c r="AD185" s="358"/>
      <c r="AE185" s="358"/>
      <c r="AF185" s="358"/>
      <c r="AG185" s="358"/>
      <c r="AH185" s="358"/>
      <c r="AI185" s="358"/>
      <c r="AJ185" s="358"/>
      <c r="AK185" s="358"/>
      <c r="AL185" s="358"/>
      <c r="AM185" s="358"/>
      <c r="AN185" s="358"/>
      <c r="AO185" s="358"/>
      <c r="AP185" s="358"/>
      <c r="AQ185" s="358"/>
      <c r="AR185" s="358"/>
      <c r="AS185" s="358"/>
      <c r="AT185" s="358"/>
      <c r="AU185" s="358"/>
      <c r="AV185" s="358"/>
      <c r="AW185" s="358"/>
      <c r="AX185" s="358"/>
      <c r="AY185" s="358"/>
      <c r="AZ185" s="358"/>
      <c r="BA185" s="358"/>
      <c r="BB185" s="358"/>
      <c r="BC185" s="358"/>
      <c r="BD185" s="358"/>
      <c r="BE185" s="358"/>
      <c r="BF185" s="358"/>
      <c r="BG185" s="358"/>
      <c r="BH185" s="358"/>
      <c r="BI185" s="358"/>
      <c r="BJ185" s="358"/>
      <c r="BK185" s="358"/>
      <c r="BL185" s="358"/>
      <c r="BM185" s="358"/>
      <c r="BN185" s="358"/>
    </row>
    <row r="186" spans="3:66" x14ac:dyDescent="0.25">
      <c r="C186" s="358"/>
      <c r="D186" s="358"/>
      <c r="E186" s="358"/>
      <c r="F186" s="358"/>
      <c r="G186" s="358"/>
      <c r="H186" s="358"/>
      <c r="I186" s="358"/>
      <c r="J186" s="358"/>
      <c r="K186" s="358"/>
      <c r="L186" s="358"/>
      <c r="M186" s="358"/>
      <c r="N186" s="358"/>
      <c r="O186" s="358"/>
      <c r="P186" s="358"/>
      <c r="U186" s="358"/>
      <c r="V186" s="358"/>
      <c r="W186" s="358"/>
      <c r="X186" s="358"/>
      <c r="Y186" s="358"/>
      <c r="Z186" s="358"/>
      <c r="AA186" s="358"/>
      <c r="AB186" s="358"/>
      <c r="AC186" s="358"/>
      <c r="AD186" s="358"/>
      <c r="AE186" s="358"/>
      <c r="AF186" s="358"/>
      <c r="AG186" s="358"/>
      <c r="AH186" s="358"/>
      <c r="AI186" s="358"/>
      <c r="AJ186" s="358"/>
      <c r="AK186" s="358"/>
      <c r="AL186" s="358"/>
      <c r="AM186" s="358"/>
      <c r="AN186" s="358"/>
      <c r="AO186" s="358"/>
      <c r="AP186" s="358"/>
      <c r="AQ186" s="358"/>
      <c r="AR186" s="358"/>
      <c r="AS186" s="358"/>
      <c r="AT186" s="358"/>
      <c r="AU186" s="358"/>
      <c r="AV186" s="358"/>
      <c r="AW186" s="358"/>
      <c r="AX186" s="358"/>
      <c r="AY186" s="358"/>
      <c r="AZ186" s="358"/>
      <c r="BA186" s="358"/>
      <c r="BB186" s="358"/>
      <c r="BC186" s="358"/>
      <c r="BD186" s="358"/>
      <c r="BE186" s="358"/>
      <c r="BF186" s="358"/>
      <c r="BG186" s="358"/>
      <c r="BH186" s="358"/>
      <c r="BI186" s="358"/>
      <c r="BJ186" s="358"/>
      <c r="BK186" s="358"/>
      <c r="BL186" s="358"/>
      <c r="BM186" s="358"/>
      <c r="BN186" s="358"/>
    </row>
    <row r="187" spans="3:66" x14ac:dyDescent="0.25">
      <c r="C187" s="358"/>
      <c r="D187" s="358"/>
      <c r="E187" s="358"/>
      <c r="F187" s="358"/>
      <c r="G187" s="358"/>
      <c r="H187" s="358"/>
      <c r="I187" s="358"/>
      <c r="J187" s="358"/>
      <c r="K187" s="358"/>
      <c r="L187" s="358"/>
      <c r="M187" s="358"/>
      <c r="N187" s="358"/>
      <c r="O187" s="358"/>
      <c r="P187" s="358"/>
      <c r="U187" s="358"/>
      <c r="V187" s="358"/>
      <c r="W187" s="358"/>
      <c r="X187" s="358"/>
      <c r="Y187" s="358"/>
      <c r="Z187" s="358"/>
      <c r="AA187" s="358"/>
      <c r="AB187" s="358"/>
      <c r="AC187" s="358"/>
      <c r="AD187" s="358"/>
      <c r="AE187" s="358"/>
      <c r="AF187" s="358"/>
      <c r="AG187" s="358"/>
      <c r="AH187" s="358"/>
      <c r="AI187" s="358"/>
      <c r="AJ187" s="358"/>
      <c r="AK187" s="358"/>
      <c r="AL187" s="358"/>
      <c r="AM187" s="358"/>
      <c r="AN187" s="358"/>
      <c r="AO187" s="358"/>
      <c r="AP187" s="358"/>
      <c r="AQ187" s="358"/>
      <c r="AR187" s="358"/>
      <c r="AS187" s="358"/>
      <c r="AT187" s="358"/>
      <c r="AU187" s="358"/>
      <c r="AV187" s="358"/>
      <c r="AW187" s="358"/>
      <c r="AX187" s="358"/>
      <c r="AY187" s="358"/>
      <c r="AZ187" s="358"/>
      <c r="BA187" s="358"/>
      <c r="BB187" s="358"/>
      <c r="BC187" s="358"/>
      <c r="BD187" s="358"/>
      <c r="BE187" s="358"/>
      <c r="BF187" s="358"/>
      <c r="BG187" s="358"/>
      <c r="BH187" s="358"/>
      <c r="BI187" s="358"/>
      <c r="BJ187" s="358"/>
      <c r="BK187" s="358"/>
      <c r="BL187" s="358"/>
      <c r="BM187" s="358"/>
      <c r="BN187" s="358"/>
    </row>
    <row r="188" spans="3:66" x14ac:dyDescent="0.25">
      <c r="C188" s="358"/>
      <c r="D188" s="358"/>
      <c r="E188" s="358"/>
      <c r="F188" s="358"/>
      <c r="G188" s="358"/>
      <c r="H188" s="358"/>
      <c r="I188" s="358"/>
      <c r="J188" s="358"/>
      <c r="K188" s="358"/>
      <c r="L188" s="358"/>
      <c r="M188" s="358"/>
      <c r="N188" s="358"/>
      <c r="O188" s="358"/>
      <c r="P188" s="358"/>
      <c r="U188" s="358"/>
      <c r="V188" s="358"/>
      <c r="W188" s="358"/>
      <c r="X188" s="358"/>
      <c r="Y188" s="358"/>
      <c r="Z188" s="358"/>
      <c r="AA188" s="358"/>
      <c r="AB188" s="358"/>
      <c r="AC188" s="358"/>
      <c r="AD188" s="358"/>
      <c r="AE188" s="358"/>
      <c r="AF188" s="358"/>
      <c r="AG188" s="358"/>
      <c r="AH188" s="358"/>
      <c r="AI188" s="358"/>
      <c r="AJ188" s="358"/>
      <c r="AK188" s="358"/>
      <c r="AL188" s="358"/>
      <c r="AM188" s="358"/>
      <c r="AN188" s="358"/>
      <c r="AO188" s="358"/>
      <c r="AP188" s="358"/>
      <c r="AQ188" s="358"/>
      <c r="AR188" s="358"/>
      <c r="AS188" s="358"/>
      <c r="AT188" s="358"/>
      <c r="AU188" s="358"/>
      <c r="AV188" s="358"/>
      <c r="AW188" s="358"/>
      <c r="AX188" s="358"/>
      <c r="AY188" s="358"/>
      <c r="AZ188" s="358"/>
      <c r="BA188" s="358"/>
      <c r="BB188" s="358"/>
      <c r="BC188" s="358"/>
      <c r="BD188" s="358"/>
      <c r="BE188" s="358"/>
      <c r="BF188" s="358"/>
      <c r="BG188" s="358"/>
      <c r="BH188" s="358"/>
      <c r="BI188" s="358"/>
      <c r="BJ188" s="358"/>
      <c r="BK188" s="358"/>
      <c r="BL188" s="358"/>
      <c r="BM188" s="358"/>
      <c r="BN188" s="358"/>
    </row>
    <row r="189" spans="3:66" x14ac:dyDescent="0.25">
      <c r="C189" s="358"/>
      <c r="D189" s="358"/>
      <c r="E189" s="358"/>
      <c r="F189" s="358"/>
      <c r="G189" s="358"/>
      <c r="H189" s="358"/>
      <c r="I189" s="358"/>
      <c r="J189" s="358"/>
      <c r="K189" s="358"/>
      <c r="L189" s="358"/>
      <c r="M189" s="358"/>
      <c r="N189" s="358"/>
      <c r="O189" s="358"/>
      <c r="P189" s="358"/>
      <c r="U189" s="358"/>
      <c r="V189" s="358"/>
      <c r="W189" s="358"/>
      <c r="X189" s="358"/>
      <c r="Y189" s="358"/>
      <c r="Z189" s="358"/>
      <c r="AA189" s="358"/>
      <c r="AB189" s="358"/>
      <c r="AC189" s="358"/>
      <c r="AD189" s="358"/>
      <c r="AE189" s="358"/>
      <c r="AF189" s="358"/>
      <c r="AG189" s="358"/>
      <c r="AH189" s="358"/>
      <c r="AI189" s="358"/>
      <c r="AJ189" s="358"/>
      <c r="AK189" s="358"/>
      <c r="AL189" s="358"/>
      <c r="AM189" s="358"/>
      <c r="AN189" s="358"/>
      <c r="AO189" s="358"/>
      <c r="AP189" s="358"/>
      <c r="AQ189" s="358"/>
      <c r="AR189" s="358"/>
      <c r="AS189" s="358"/>
      <c r="AT189" s="358"/>
      <c r="AU189" s="358"/>
      <c r="AV189" s="358"/>
      <c r="AW189" s="358"/>
      <c r="AX189" s="358"/>
      <c r="AY189" s="358"/>
      <c r="AZ189" s="358"/>
      <c r="BA189" s="358"/>
      <c r="BB189" s="358"/>
      <c r="BC189" s="358"/>
      <c r="BD189" s="358"/>
      <c r="BE189" s="358"/>
      <c r="BF189" s="358"/>
      <c r="BG189" s="358"/>
      <c r="BH189" s="358"/>
      <c r="BI189" s="358"/>
      <c r="BJ189" s="358"/>
      <c r="BK189" s="358"/>
      <c r="BL189" s="358"/>
      <c r="BM189" s="358"/>
      <c r="BN189" s="358"/>
    </row>
    <row r="190" spans="3:66" x14ac:dyDescent="0.25">
      <c r="C190" s="358"/>
      <c r="D190" s="358"/>
      <c r="E190" s="358"/>
      <c r="F190" s="358"/>
      <c r="G190" s="358"/>
      <c r="H190" s="358"/>
      <c r="I190" s="358"/>
      <c r="J190" s="358"/>
      <c r="K190" s="358"/>
      <c r="L190" s="358"/>
      <c r="M190" s="358"/>
      <c r="N190" s="358"/>
      <c r="O190" s="358"/>
      <c r="P190" s="358"/>
      <c r="U190" s="358"/>
      <c r="V190" s="358"/>
      <c r="W190" s="358"/>
      <c r="X190" s="358"/>
      <c r="Y190" s="358"/>
      <c r="Z190" s="358"/>
      <c r="AA190" s="358"/>
      <c r="AB190" s="358"/>
      <c r="AC190" s="358"/>
      <c r="AD190" s="358"/>
      <c r="AE190" s="358"/>
      <c r="AF190" s="358"/>
      <c r="AG190" s="358"/>
      <c r="AH190" s="358"/>
      <c r="AI190" s="358"/>
      <c r="AJ190" s="358"/>
      <c r="AK190" s="358"/>
      <c r="AL190" s="358"/>
      <c r="AM190" s="358"/>
      <c r="AN190" s="358"/>
      <c r="AO190" s="358"/>
      <c r="AP190" s="358"/>
      <c r="AQ190" s="358"/>
      <c r="AR190" s="358"/>
      <c r="AS190" s="358"/>
      <c r="AT190" s="358"/>
      <c r="AU190" s="358"/>
      <c r="AV190" s="358"/>
      <c r="AW190" s="358"/>
      <c r="AX190" s="358"/>
      <c r="AY190" s="358"/>
      <c r="AZ190" s="358"/>
      <c r="BA190" s="358"/>
      <c r="BB190" s="358"/>
      <c r="BC190" s="358"/>
      <c r="BD190" s="358"/>
      <c r="BE190" s="358"/>
      <c r="BF190" s="358"/>
      <c r="BG190" s="358"/>
      <c r="BH190" s="358"/>
      <c r="BI190" s="358"/>
      <c r="BJ190" s="358"/>
      <c r="BK190" s="358"/>
      <c r="BL190" s="358"/>
      <c r="BM190" s="358"/>
      <c r="BN190" s="358"/>
    </row>
    <row r="191" spans="3:66" x14ac:dyDescent="0.25">
      <c r="C191" s="358"/>
      <c r="D191" s="358"/>
      <c r="E191" s="358"/>
      <c r="F191" s="358"/>
      <c r="G191" s="358"/>
      <c r="H191" s="358"/>
      <c r="I191" s="358"/>
      <c r="J191" s="358"/>
      <c r="K191" s="358"/>
      <c r="L191" s="358"/>
      <c r="M191" s="358"/>
      <c r="N191" s="358"/>
      <c r="O191" s="358"/>
      <c r="P191" s="358"/>
      <c r="U191" s="358"/>
      <c r="V191" s="358"/>
      <c r="W191" s="358"/>
      <c r="X191" s="358"/>
      <c r="Y191" s="358"/>
      <c r="Z191" s="358"/>
      <c r="AA191" s="358"/>
      <c r="AB191" s="358"/>
      <c r="AC191" s="358"/>
      <c r="AD191" s="358"/>
      <c r="AE191" s="358"/>
      <c r="AF191" s="358"/>
      <c r="AG191" s="358"/>
      <c r="AH191" s="358"/>
      <c r="AI191" s="358"/>
      <c r="AJ191" s="358"/>
      <c r="AK191" s="358"/>
      <c r="AL191" s="358"/>
      <c r="AM191" s="358"/>
      <c r="AN191" s="358"/>
      <c r="AO191" s="358"/>
      <c r="AP191" s="358"/>
      <c r="AQ191" s="358"/>
      <c r="AR191" s="358"/>
      <c r="AS191" s="358"/>
      <c r="AT191" s="358"/>
      <c r="AU191" s="358"/>
      <c r="AV191" s="358"/>
      <c r="AW191" s="358"/>
      <c r="AX191" s="358"/>
      <c r="AY191" s="358"/>
      <c r="AZ191" s="358"/>
      <c r="BA191" s="358"/>
      <c r="BB191" s="358"/>
      <c r="BC191" s="358"/>
      <c r="BD191" s="358"/>
      <c r="BE191" s="358"/>
      <c r="BF191" s="358"/>
      <c r="BG191" s="358"/>
      <c r="BH191" s="358"/>
      <c r="BI191" s="358"/>
      <c r="BJ191" s="358"/>
      <c r="BK191" s="358"/>
      <c r="BL191" s="358"/>
      <c r="BM191" s="358"/>
      <c r="BN191" s="358"/>
    </row>
    <row r="192" spans="3:66" x14ac:dyDescent="0.25">
      <c r="C192" s="358"/>
      <c r="D192" s="358"/>
      <c r="E192" s="358"/>
      <c r="F192" s="358"/>
      <c r="G192" s="358"/>
      <c r="H192" s="358"/>
      <c r="I192" s="358"/>
      <c r="J192" s="358"/>
      <c r="K192" s="358"/>
      <c r="L192" s="358"/>
      <c r="M192" s="358"/>
      <c r="N192" s="358"/>
      <c r="O192" s="358"/>
      <c r="P192" s="358"/>
      <c r="U192" s="358"/>
      <c r="V192" s="358"/>
      <c r="W192" s="358"/>
      <c r="X192" s="358"/>
      <c r="Y192" s="358"/>
      <c r="Z192" s="358"/>
      <c r="AA192" s="358"/>
      <c r="AB192" s="358"/>
      <c r="AC192" s="358"/>
      <c r="AD192" s="358"/>
      <c r="AE192" s="358"/>
      <c r="AF192" s="358"/>
      <c r="AG192" s="358"/>
      <c r="AH192" s="358"/>
      <c r="AI192" s="358"/>
      <c r="AJ192" s="358"/>
      <c r="AK192" s="358"/>
      <c r="AL192" s="358"/>
      <c r="AM192" s="358"/>
      <c r="AN192" s="358"/>
      <c r="AO192" s="358"/>
      <c r="AP192" s="358"/>
      <c r="AQ192" s="358"/>
      <c r="AR192" s="358"/>
      <c r="AS192" s="358"/>
      <c r="AT192" s="358"/>
      <c r="AU192" s="358"/>
      <c r="AV192" s="358"/>
      <c r="AW192" s="358"/>
      <c r="AX192" s="358"/>
      <c r="AY192" s="358"/>
      <c r="AZ192" s="358"/>
      <c r="BA192" s="358"/>
      <c r="BB192" s="358"/>
      <c r="BC192" s="358"/>
      <c r="BD192" s="358"/>
      <c r="BE192" s="358"/>
      <c r="BF192" s="358"/>
      <c r="BG192" s="358"/>
      <c r="BH192" s="358"/>
      <c r="BI192" s="358"/>
      <c r="BJ192" s="358"/>
      <c r="BK192" s="358"/>
      <c r="BL192" s="358"/>
      <c r="BM192" s="358"/>
      <c r="BN192" s="358"/>
    </row>
    <row r="193" spans="3:66" x14ac:dyDescent="0.25">
      <c r="C193" s="358"/>
      <c r="D193" s="358"/>
      <c r="E193" s="358"/>
      <c r="F193" s="358"/>
      <c r="G193" s="358"/>
      <c r="H193" s="358"/>
      <c r="I193" s="358"/>
      <c r="J193" s="358"/>
      <c r="K193" s="358"/>
      <c r="L193" s="358"/>
      <c r="M193" s="358"/>
      <c r="N193" s="358"/>
      <c r="O193" s="358"/>
      <c r="P193" s="358"/>
      <c r="U193" s="358"/>
      <c r="V193" s="358"/>
      <c r="W193" s="358"/>
      <c r="X193" s="358"/>
      <c r="Y193" s="358"/>
      <c r="Z193" s="358"/>
      <c r="AA193" s="358"/>
      <c r="AB193" s="358"/>
      <c r="AC193" s="358"/>
      <c r="AD193" s="358"/>
      <c r="AE193" s="358"/>
      <c r="AF193" s="358"/>
      <c r="AG193" s="358"/>
      <c r="AH193" s="358"/>
      <c r="AI193" s="358"/>
      <c r="AJ193" s="358"/>
      <c r="AK193" s="358"/>
      <c r="AL193" s="358"/>
      <c r="AM193" s="358"/>
      <c r="AN193" s="358"/>
      <c r="AO193" s="358"/>
      <c r="AP193" s="358"/>
      <c r="AQ193" s="358"/>
      <c r="AR193" s="358"/>
      <c r="AS193" s="358"/>
      <c r="AT193" s="358"/>
      <c r="AU193" s="358"/>
      <c r="AV193" s="358"/>
      <c r="AW193" s="358"/>
      <c r="AX193" s="358"/>
      <c r="AY193" s="358"/>
      <c r="AZ193" s="358"/>
      <c r="BA193" s="358"/>
      <c r="BB193" s="358"/>
      <c r="BC193" s="358"/>
      <c r="BD193" s="358"/>
      <c r="BE193" s="358"/>
      <c r="BF193" s="358"/>
      <c r="BG193" s="358"/>
      <c r="BH193" s="358"/>
      <c r="BI193" s="358"/>
      <c r="BJ193" s="358"/>
      <c r="BK193" s="358"/>
      <c r="BL193" s="358"/>
      <c r="BM193" s="358"/>
      <c r="BN193" s="358"/>
    </row>
    <row r="194" spans="3:66" x14ac:dyDescent="0.25">
      <c r="C194" s="358"/>
      <c r="D194" s="358"/>
      <c r="E194" s="358"/>
      <c r="F194" s="358"/>
      <c r="G194" s="358"/>
      <c r="H194" s="358"/>
      <c r="I194" s="358"/>
      <c r="J194" s="358"/>
      <c r="K194" s="358"/>
      <c r="L194" s="358"/>
      <c r="M194" s="358"/>
      <c r="N194" s="358"/>
      <c r="O194" s="358"/>
      <c r="P194" s="358"/>
      <c r="U194" s="358"/>
      <c r="V194" s="358"/>
      <c r="W194" s="358"/>
      <c r="X194" s="358"/>
      <c r="Y194" s="358"/>
      <c r="Z194" s="358"/>
      <c r="AA194" s="358"/>
      <c r="AB194" s="358"/>
      <c r="AC194" s="358"/>
      <c r="AD194" s="358"/>
      <c r="AE194" s="358"/>
      <c r="AF194" s="358"/>
      <c r="AG194" s="358"/>
      <c r="AH194" s="358"/>
      <c r="AI194" s="358"/>
      <c r="AJ194" s="358"/>
      <c r="AK194" s="358"/>
      <c r="AL194" s="358"/>
      <c r="AM194" s="358"/>
      <c r="AN194" s="358"/>
      <c r="AO194" s="358"/>
      <c r="AP194" s="358"/>
      <c r="AQ194" s="358"/>
      <c r="AR194" s="358"/>
      <c r="AS194" s="358"/>
      <c r="AT194" s="358"/>
      <c r="AU194" s="358"/>
      <c r="AV194" s="358"/>
      <c r="AW194" s="358"/>
      <c r="AX194" s="358"/>
      <c r="AY194" s="358"/>
      <c r="AZ194" s="358"/>
      <c r="BA194" s="358"/>
      <c r="BB194" s="358"/>
      <c r="BC194" s="358"/>
      <c r="BD194" s="358"/>
      <c r="BE194" s="358"/>
      <c r="BF194" s="358"/>
      <c r="BG194" s="358"/>
      <c r="BH194" s="358"/>
      <c r="BI194" s="358"/>
      <c r="BJ194" s="358"/>
      <c r="BK194" s="358"/>
      <c r="BL194" s="358"/>
      <c r="BM194" s="358"/>
      <c r="BN194" s="358"/>
    </row>
    <row r="195" spans="3:66" x14ac:dyDescent="0.25">
      <c r="C195" s="358"/>
      <c r="D195" s="358"/>
      <c r="E195" s="358"/>
      <c r="F195" s="358"/>
      <c r="G195" s="358"/>
      <c r="H195" s="358"/>
      <c r="I195" s="358"/>
      <c r="J195" s="358"/>
      <c r="K195" s="358"/>
      <c r="L195" s="358"/>
      <c r="M195" s="358"/>
      <c r="N195" s="358"/>
      <c r="O195" s="358"/>
      <c r="P195" s="358"/>
      <c r="U195" s="358"/>
      <c r="V195" s="358"/>
      <c r="W195" s="358"/>
      <c r="X195" s="358"/>
      <c r="Y195" s="358"/>
      <c r="Z195" s="358"/>
      <c r="AA195" s="358"/>
      <c r="AB195" s="358"/>
      <c r="AC195" s="358"/>
      <c r="AD195" s="358"/>
      <c r="AE195" s="358"/>
      <c r="AF195" s="358"/>
      <c r="AG195" s="358"/>
      <c r="AH195" s="358"/>
      <c r="AI195" s="358"/>
      <c r="AJ195" s="358"/>
      <c r="AK195" s="358"/>
      <c r="AL195" s="358"/>
      <c r="AM195" s="358"/>
      <c r="AN195" s="358"/>
      <c r="AO195" s="358"/>
      <c r="AP195" s="358"/>
      <c r="AQ195" s="358"/>
      <c r="AR195" s="358"/>
      <c r="AS195" s="358"/>
      <c r="AT195" s="358"/>
      <c r="AU195" s="358"/>
      <c r="AV195" s="358"/>
      <c r="AW195" s="358"/>
      <c r="AX195" s="358"/>
      <c r="AY195" s="358"/>
      <c r="AZ195" s="358"/>
      <c r="BA195" s="358"/>
      <c r="BB195" s="358"/>
      <c r="BC195" s="358"/>
      <c r="BD195" s="358"/>
      <c r="BE195" s="358"/>
      <c r="BF195" s="358"/>
      <c r="BG195" s="358"/>
      <c r="BH195" s="358"/>
      <c r="BI195" s="358"/>
      <c r="BJ195" s="358"/>
      <c r="BK195" s="358"/>
      <c r="BL195" s="358"/>
      <c r="BM195" s="358"/>
      <c r="BN195" s="358"/>
    </row>
    <row r="196" spans="3:66" x14ac:dyDescent="0.25">
      <c r="C196" s="358"/>
      <c r="D196" s="358"/>
      <c r="E196" s="358"/>
      <c r="F196" s="358"/>
      <c r="G196" s="358"/>
      <c r="H196" s="358"/>
      <c r="I196" s="358"/>
      <c r="J196" s="358"/>
      <c r="K196" s="358"/>
      <c r="L196" s="358"/>
      <c r="M196" s="358"/>
      <c r="N196" s="358"/>
      <c r="O196" s="358"/>
      <c r="P196" s="358"/>
      <c r="U196" s="358"/>
      <c r="V196" s="358"/>
      <c r="W196" s="358"/>
      <c r="X196" s="358"/>
      <c r="Y196" s="358"/>
      <c r="Z196" s="358"/>
      <c r="AA196" s="358"/>
      <c r="AB196" s="358"/>
      <c r="AC196" s="358"/>
      <c r="AD196" s="358"/>
      <c r="AE196" s="358"/>
      <c r="AF196" s="358"/>
      <c r="AG196" s="358"/>
      <c r="AH196" s="358"/>
      <c r="AI196" s="358"/>
      <c r="AJ196" s="358"/>
      <c r="AK196" s="358"/>
      <c r="AL196" s="358"/>
      <c r="AM196" s="358"/>
      <c r="AN196" s="358"/>
      <c r="AO196" s="358"/>
      <c r="AP196" s="358"/>
      <c r="AQ196" s="358"/>
      <c r="AR196" s="358"/>
      <c r="AS196" s="358"/>
      <c r="AT196" s="358"/>
      <c r="AU196" s="358"/>
      <c r="AV196" s="358"/>
      <c r="AW196" s="358"/>
      <c r="AX196" s="358"/>
      <c r="AY196" s="358"/>
      <c r="AZ196" s="358"/>
      <c r="BA196" s="358"/>
      <c r="BB196" s="358"/>
      <c r="BC196" s="358"/>
      <c r="BD196" s="358"/>
      <c r="BE196" s="358"/>
      <c r="BF196" s="358"/>
      <c r="BG196" s="358"/>
      <c r="BH196" s="358"/>
      <c r="BI196" s="358"/>
      <c r="BJ196" s="358"/>
      <c r="BK196" s="358"/>
      <c r="BL196" s="358"/>
      <c r="BM196" s="358"/>
      <c r="BN196" s="358"/>
    </row>
    <row r="197" spans="3:66" x14ac:dyDescent="0.25">
      <c r="C197" s="358"/>
      <c r="D197" s="358"/>
      <c r="E197" s="358"/>
      <c r="F197" s="358"/>
      <c r="G197" s="358"/>
      <c r="H197" s="358"/>
      <c r="I197" s="358"/>
      <c r="J197" s="358"/>
      <c r="K197" s="358"/>
      <c r="L197" s="358"/>
      <c r="M197" s="358"/>
      <c r="N197" s="358"/>
      <c r="O197" s="358"/>
      <c r="P197" s="358"/>
      <c r="U197" s="358"/>
      <c r="V197" s="358"/>
      <c r="W197" s="358"/>
      <c r="X197" s="358"/>
      <c r="Y197" s="358"/>
      <c r="Z197" s="358"/>
      <c r="AA197" s="358"/>
      <c r="AB197" s="358"/>
      <c r="AC197" s="358"/>
      <c r="AD197" s="358"/>
      <c r="AE197" s="358"/>
      <c r="AF197" s="358"/>
      <c r="AG197" s="358"/>
      <c r="AH197" s="358"/>
      <c r="AI197" s="358"/>
      <c r="AJ197" s="358"/>
      <c r="AK197" s="358"/>
      <c r="AL197" s="358"/>
      <c r="AM197" s="358"/>
      <c r="AN197" s="358"/>
      <c r="AO197" s="358"/>
      <c r="AP197" s="358"/>
      <c r="AQ197" s="358"/>
      <c r="AR197" s="358"/>
      <c r="AS197" s="358"/>
      <c r="AT197" s="358"/>
      <c r="AU197" s="358"/>
      <c r="AV197" s="358"/>
      <c r="AW197" s="358"/>
      <c r="AX197" s="358"/>
      <c r="AY197" s="358"/>
      <c r="AZ197" s="358"/>
      <c r="BA197" s="358"/>
      <c r="BB197" s="358"/>
      <c r="BC197" s="358"/>
      <c r="BD197" s="358"/>
      <c r="BE197" s="358"/>
      <c r="BF197" s="358"/>
      <c r="BG197" s="358"/>
      <c r="BH197" s="358"/>
      <c r="BI197" s="358"/>
      <c r="BJ197" s="358"/>
      <c r="BK197" s="358"/>
      <c r="BL197" s="358"/>
      <c r="BM197" s="358"/>
      <c r="BN197" s="358"/>
    </row>
    <row r="198" spans="3:66" x14ac:dyDescent="0.25">
      <c r="C198" s="358"/>
      <c r="D198" s="358"/>
      <c r="E198" s="358"/>
      <c r="F198" s="358"/>
      <c r="G198" s="358"/>
      <c r="H198" s="358"/>
      <c r="I198" s="358"/>
      <c r="J198" s="358"/>
      <c r="K198" s="358"/>
      <c r="L198" s="358"/>
      <c r="M198" s="358"/>
      <c r="N198" s="358"/>
      <c r="O198" s="358"/>
      <c r="P198" s="358"/>
      <c r="U198" s="358"/>
      <c r="V198" s="358"/>
      <c r="W198" s="358"/>
      <c r="X198" s="358"/>
      <c r="Y198" s="358"/>
      <c r="Z198" s="358"/>
      <c r="AA198" s="358"/>
      <c r="AB198" s="358"/>
      <c r="AC198" s="358"/>
      <c r="AD198" s="358"/>
      <c r="AE198" s="358"/>
      <c r="AF198" s="358"/>
      <c r="AG198" s="358"/>
      <c r="AH198" s="358"/>
      <c r="AI198" s="358"/>
      <c r="AJ198" s="358"/>
      <c r="AK198" s="358"/>
      <c r="AL198" s="358"/>
      <c r="AM198" s="358"/>
      <c r="AN198" s="358"/>
      <c r="AO198" s="358"/>
      <c r="AP198" s="358"/>
      <c r="AQ198" s="358"/>
      <c r="AR198" s="358"/>
      <c r="AS198" s="358"/>
      <c r="AT198" s="358"/>
      <c r="AU198" s="358"/>
      <c r="AV198" s="358"/>
      <c r="AW198" s="358"/>
      <c r="AX198" s="358"/>
      <c r="AY198" s="358"/>
      <c r="AZ198" s="358"/>
      <c r="BA198" s="358"/>
      <c r="BB198" s="358"/>
      <c r="BC198" s="358"/>
      <c r="BD198" s="358"/>
      <c r="BE198" s="358"/>
      <c r="BF198" s="358"/>
      <c r="BG198" s="358"/>
      <c r="BH198" s="358"/>
      <c r="BI198" s="358"/>
      <c r="BJ198" s="358"/>
      <c r="BK198" s="358"/>
      <c r="BL198" s="358"/>
      <c r="BM198" s="358"/>
      <c r="BN198" s="358"/>
    </row>
    <row r="199" spans="3:66" x14ac:dyDescent="0.25">
      <c r="C199" s="358"/>
      <c r="D199" s="358"/>
      <c r="E199" s="358"/>
      <c r="F199" s="358"/>
      <c r="G199" s="358"/>
      <c r="H199" s="358"/>
      <c r="I199" s="358"/>
      <c r="J199" s="358"/>
      <c r="K199" s="358"/>
      <c r="L199" s="358"/>
      <c r="M199" s="358"/>
      <c r="N199" s="358"/>
      <c r="O199" s="358"/>
      <c r="P199" s="358"/>
      <c r="U199" s="358"/>
      <c r="V199" s="358"/>
      <c r="W199" s="358"/>
      <c r="X199" s="358"/>
      <c r="Y199" s="358"/>
      <c r="Z199" s="358"/>
      <c r="AA199" s="358"/>
      <c r="AB199" s="358"/>
      <c r="AC199" s="358"/>
      <c r="AD199" s="358"/>
      <c r="AE199" s="358"/>
      <c r="AF199" s="358"/>
      <c r="AG199" s="358"/>
      <c r="AH199" s="358"/>
      <c r="AI199" s="358"/>
      <c r="AJ199" s="358"/>
      <c r="AK199" s="358"/>
      <c r="AL199" s="358"/>
      <c r="AM199" s="358"/>
      <c r="AN199" s="358"/>
      <c r="AO199" s="358"/>
      <c r="AP199" s="358"/>
      <c r="AQ199" s="358"/>
      <c r="AR199" s="358"/>
      <c r="AS199" s="358"/>
      <c r="AT199" s="358"/>
      <c r="AU199" s="358"/>
      <c r="AV199" s="358"/>
      <c r="AW199" s="358"/>
      <c r="AX199" s="358"/>
      <c r="AY199" s="358"/>
      <c r="AZ199" s="358"/>
      <c r="BA199" s="358"/>
      <c r="BB199" s="358"/>
      <c r="BC199" s="358"/>
      <c r="BD199" s="358"/>
      <c r="BE199" s="358"/>
      <c r="BF199" s="358"/>
      <c r="BG199" s="358"/>
      <c r="BH199" s="358"/>
      <c r="BI199" s="358"/>
      <c r="BJ199" s="358"/>
      <c r="BK199" s="358"/>
      <c r="BL199" s="358"/>
      <c r="BM199" s="358"/>
      <c r="BN199" s="358"/>
    </row>
    <row r="200" spans="3:66" x14ac:dyDescent="0.25">
      <c r="C200" s="358"/>
      <c r="D200" s="358"/>
      <c r="E200" s="358"/>
      <c r="F200" s="358"/>
      <c r="G200" s="358"/>
      <c r="H200" s="358"/>
      <c r="I200" s="358"/>
      <c r="J200" s="358"/>
      <c r="K200" s="358"/>
      <c r="L200" s="358"/>
      <c r="M200" s="358"/>
      <c r="N200" s="358"/>
      <c r="O200" s="358"/>
      <c r="P200" s="358"/>
      <c r="U200" s="358"/>
      <c r="V200" s="358"/>
      <c r="W200" s="358"/>
      <c r="X200" s="358"/>
      <c r="Y200" s="358"/>
      <c r="Z200" s="358"/>
      <c r="AA200" s="358"/>
      <c r="AB200" s="358"/>
      <c r="AC200" s="358"/>
      <c r="AD200" s="358"/>
      <c r="AE200" s="358"/>
      <c r="AF200" s="358"/>
      <c r="AG200" s="358"/>
      <c r="AH200" s="358"/>
      <c r="AI200" s="358"/>
      <c r="AJ200" s="358"/>
      <c r="AK200" s="358"/>
      <c r="AL200" s="358"/>
      <c r="AM200" s="358"/>
      <c r="AN200" s="358"/>
      <c r="AO200" s="358"/>
      <c r="AP200" s="358"/>
      <c r="AQ200" s="358"/>
      <c r="AR200" s="358"/>
      <c r="AS200" s="358"/>
      <c r="AT200" s="358"/>
      <c r="AU200" s="358"/>
      <c r="AV200" s="358"/>
      <c r="AW200" s="358"/>
      <c r="AX200" s="358"/>
      <c r="AY200" s="358"/>
      <c r="AZ200" s="358"/>
      <c r="BA200" s="358"/>
      <c r="BB200" s="358"/>
      <c r="BC200" s="358"/>
      <c r="BD200" s="358"/>
      <c r="BE200" s="358"/>
      <c r="BF200" s="358"/>
      <c r="BG200" s="358"/>
      <c r="BH200" s="358"/>
      <c r="BI200" s="358"/>
      <c r="BJ200" s="358"/>
      <c r="BK200" s="358"/>
      <c r="BL200" s="358"/>
      <c r="BM200" s="358"/>
      <c r="BN200" s="358"/>
    </row>
    <row r="201" spans="3:66" x14ac:dyDescent="0.25">
      <c r="C201" s="358"/>
      <c r="D201" s="358"/>
      <c r="E201" s="358"/>
      <c r="F201" s="358"/>
      <c r="G201" s="358"/>
      <c r="H201" s="358"/>
      <c r="I201" s="358"/>
      <c r="J201" s="358"/>
      <c r="K201" s="358"/>
      <c r="L201" s="358"/>
      <c r="M201" s="358"/>
      <c r="N201" s="358"/>
      <c r="O201" s="358"/>
      <c r="P201" s="358"/>
      <c r="U201" s="358"/>
      <c r="V201" s="358"/>
      <c r="W201" s="358"/>
      <c r="X201" s="358"/>
      <c r="Y201" s="358"/>
      <c r="Z201" s="358"/>
      <c r="AA201" s="358"/>
      <c r="AB201" s="358"/>
      <c r="AC201" s="358"/>
      <c r="AD201" s="358"/>
      <c r="AE201" s="358"/>
      <c r="AF201" s="358"/>
      <c r="AG201" s="358"/>
      <c r="AH201" s="358"/>
      <c r="AI201" s="358"/>
      <c r="AJ201" s="358"/>
      <c r="AK201" s="358"/>
      <c r="AL201" s="358"/>
      <c r="AM201" s="358"/>
      <c r="AN201" s="358"/>
      <c r="AO201" s="358"/>
      <c r="AP201" s="358"/>
      <c r="AQ201" s="358"/>
      <c r="AR201" s="358"/>
      <c r="AS201" s="358"/>
      <c r="AT201" s="358"/>
      <c r="AU201" s="358"/>
      <c r="AV201" s="358"/>
      <c r="AW201" s="358"/>
      <c r="AX201" s="358"/>
      <c r="AY201" s="358"/>
      <c r="AZ201" s="358"/>
      <c r="BA201" s="358"/>
      <c r="BB201" s="358"/>
      <c r="BC201" s="358"/>
      <c r="BD201" s="358"/>
      <c r="BE201" s="358"/>
      <c r="BF201" s="358"/>
      <c r="BG201" s="358"/>
      <c r="BH201" s="358"/>
      <c r="BI201" s="358"/>
      <c r="BJ201" s="358"/>
      <c r="BK201" s="358"/>
      <c r="BL201" s="358"/>
      <c r="BM201" s="358"/>
      <c r="BN201" s="358"/>
    </row>
    <row r="202" spans="3:66" x14ac:dyDescent="0.25">
      <c r="C202" s="358"/>
      <c r="D202" s="358"/>
      <c r="E202" s="358"/>
      <c r="F202" s="358"/>
      <c r="G202" s="358"/>
      <c r="H202" s="358"/>
      <c r="I202" s="358"/>
      <c r="J202" s="358"/>
      <c r="K202" s="358"/>
      <c r="L202" s="358"/>
      <c r="M202" s="358"/>
      <c r="N202" s="358"/>
      <c r="O202" s="358"/>
      <c r="P202" s="358"/>
      <c r="U202" s="358"/>
      <c r="V202" s="358"/>
      <c r="W202" s="358"/>
      <c r="X202" s="358"/>
      <c r="Y202" s="358"/>
      <c r="Z202" s="358"/>
      <c r="AA202" s="358"/>
      <c r="AB202" s="358"/>
      <c r="AC202" s="358"/>
      <c r="AD202" s="358"/>
      <c r="AE202" s="358"/>
      <c r="AF202" s="358"/>
      <c r="AG202" s="358"/>
      <c r="AH202" s="358"/>
      <c r="AI202" s="358"/>
      <c r="AJ202" s="358"/>
      <c r="AK202" s="358"/>
      <c r="AL202" s="358"/>
      <c r="AM202" s="358"/>
      <c r="AN202" s="358"/>
      <c r="AO202" s="358"/>
      <c r="AP202" s="358"/>
      <c r="AQ202" s="358"/>
      <c r="AR202" s="358"/>
      <c r="AS202" s="358"/>
      <c r="AT202" s="358"/>
      <c r="AU202" s="358"/>
      <c r="AV202" s="358"/>
      <c r="AW202" s="358"/>
      <c r="AX202" s="358"/>
      <c r="AY202" s="358"/>
      <c r="AZ202" s="358"/>
      <c r="BA202" s="358"/>
      <c r="BB202" s="358"/>
      <c r="BC202" s="358"/>
      <c r="BD202" s="358"/>
      <c r="BE202" s="358"/>
      <c r="BF202" s="358"/>
      <c r="BG202" s="358"/>
      <c r="BH202" s="358"/>
      <c r="BI202" s="358"/>
      <c r="BJ202" s="358"/>
      <c r="BK202" s="358"/>
      <c r="BL202" s="358"/>
      <c r="BM202" s="358"/>
      <c r="BN202" s="358"/>
    </row>
    <row r="203" spans="3:66" x14ac:dyDescent="0.25">
      <c r="C203" s="358"/>
      <c r="D203" s="358"/>
      <c r="E203" s="358"/>
      <c r="F203" s="358"/>
      <c r="G203" s="358"/>
      <c r="H203" s="358"/>
      <c r="I203" s="358"/>
      <c r="J203" s="358"/>
      <c r="K203" s="358"/>
      <c r="L203" s="358"/>
      <c r="M203" s="358"/>
      <c r="N203" s="358"/>
      <c r="O203" s="358"/>
      <c r="P203" s="358"/>
      <c r="U203" s="358"/>
      <c r="V203" s="358"/>
      <c r="W203" s="358"/>
      <c r="X203" s="358"/>
      <c r="Y203" s="358"/>
      <c r="Z203" s="358"/>
      <c r="AA203" s="358"/>
      <c r="AB203" s="358"/>
      <c r="AC203" s="358"/>
      <c r="AD203" s="358"/>
      <c r="AE203" s="358"/>
      <c r="AF203" s="358"/>
      <c r="AG203" s="358"/>
      <c r="AH203" s="358"/>
      <c r="AI203" s="358"/>
      <c r="AJ203" s="358"/>
      <c r="AK203" s="358"/>
      <c r="AL203" s="358"/>
      <c r="AM203" s="358"/>
      <c r="AN203" s="358"/>
      <c r="AO203" s="358"/>
      <c r="AP203" s="358"/>
      <c r="AQ203" s="358"/>
      <c r="AR203" s="358"/>
      <c r="AS203" s="358"/>
      <c r="AT203" s="358"/>
      <c r="AU203" s="358"/>
      <c r="AV203" s="358"/>
      <c r="AW203" s="358"/>
      <c r="AX203" s="358"/>
      <c r="AY203" s="358"/>
      <c r="AZ203" s="358"/>
      <c r="BA203" s="358"/>
      <c r="BB203" s="358"/>
      <c r="BC203" s="358"/>
      <c r="BD203" s="358"/>
      <c r="BE203" s="358"/>
      <c r="BF203" s="358"/>
      <c r="BG203" s="358"/>
      <c r="BH203" s="358"/>
      <c r="BI203" s="358"/>
      <c r="BJ203" s="358"/>
      <c r="BK203" s="358"/>
      <c r="BL203" s="358"/>
      <c r="BM203" s="358"/>
      <c r="BN203" s="358"/>
    </row>
    <row r="204" spans="3:66" x14ac:dyDescent="0.25">
      <c r="C204" s="358"/>
      <c r="D204" s="358"/>
      <c r="E204" s="358"/>
      <c r="F204" s="358"/>
      <c r="G204" s="358"/>
      <c r="H204" s="358"/>
      <c r="I204" s="358"/>
      <c r="J204" s="358"/>
      <c r="K204" s="358"/>
      <c r="L204" s="358"/>
      <c r="M204" s="358"/>
      <c r="N204" s="358"/>
      <c r="O204" s="358"/>
      <c r="P204" s="358"/>
      <c r="U204" s="358"/>
      <c r="V204" s="358"/>
      <c r="W204" s="358"/>
      <c r="X204" s="358"/>
      <c r="Y204" s="358"/>
      <c r="Z204" s="358"/>
      <c r="AA204" s="358"/>
      <c r="AB204" s="358"/>
      <c r="AC204" s="358"/>
      <c r="AD204" s="358"/>
      <c r="AE204" s="358"/>
      <c r="AF204" s="358"/>
      <c r="AG204" s="358"/>
      <c r="AH204" s="358"/>
      <c r="AI204" s="358"/>
      <c r="AJ204" s="358"/>
      <c r="AK204" s="358"/>
      <c r="AL204" s="358"/>
      <c r="AM204" s="358"/>
      <c r="AN204" s="358"/>
      <c r="AO204" s="358"/>
      <c r="AP204" s="358"/>
      <c r="AQ204" s="358"/>
      <c r="AR204" s="358"/>
      <c r="AS204" s="358"/>
      <c r="AT204" s="358"/>
      <c r="AU204" s="358"/>
      <c r="AV204" s="358"/>
      <c r="AW204" s="358"/>
      <c r="AX204" s="358"/>
      <c r="AY204" s="358"/>
      <c r="AZ204" s="358"/>
      <c r="BA204" s="358"/>
      <c r="BB204" s="358"/>
      <c r="BC204" s="358"/>
      <c r="BD204" s="358"/>
      <c r="BE204" s="358"/>
      <c r="BF204" s="358"/>
      <c r="BG204" s="358"/>
      <c r="BH204" s="358"/>
      <c r="BI204" s="358"/>
      <c r="BJ204" s="358"/>
      <c r="BK204" s="358"/>
      <c r="BL204" s="358"/>
      <c r="BM204" s="358"/>
      <c r="BN204" s="358"/>
    </row>
    <row r="205" spans="3:66" x14ac:dyDescent="0.25">
      <c r="C205" s="358"/>
      <c r="D205" s="358"/>
      <c r="E205" s="358"/>
      <c r="F205" s="358"/>
      <c r="G205" s="358"/>
      <c r="H205" s="358"/>
      <c r="I205" s="358"/>
      <c r="J205" s="358"/>
      <c r="K205" s="358"/>
      <c r="L205" s="358"/>
      <c r="M205" s="358"/>
      <c r="N205" s="358"/>
      <c r="O205" s="358"/>
      <c r="P205" s="358"/>
      <c r="U205" s="358"/>
      <c r="V205" s="358"/>
      <c r="W205" s="358"/>
      <c r="X205" s="358"/>
      <c r="Y205" s="358"/>
      <c r="Z205" s="358"/>
      <c r="AA205" s="358"/>
      <c r="AB205" s="358"/>
      <c r="AC205" s="358"/>
      <c r="AD205" s="358"/>
      <c r="AE205" s="358"/>
      <c r="AF205" s="358"/>
      <c r="AG205" s="358"/>
      <c r="AH205" s="358"/>
      <c r="AI205" s="358"/>
      <c r="AJ205" s="358"/>
      <c r="AK205" s="358"/>
      <c r="AL205" s="358"/>
      <c r="AM205" s="358"/>
      <c r="AN205" s="358"/>
      <c r="AO205" s="358"/>
      <c r="AP205" s="358"/>
      <c r="AQ205" s="358"/>
      <c r="AR205" s="358"/>
      <c r="AS205" s="358"/>
      <c r="AT205" s="358"/>
      <c r="AU205" s="358"/>
      <c r="AV205" s="358"/>
      <c r="AW205" s="358"/>
      <c r="AX205" s="358"/>
      <c r="AY205" s="358"/>
      <c r="AZ205" s="358"/>
      <c r="BA205" s="358"/>
      <c r="BB205" s="358"/>
      <c r="BC205" s="358"/>
      <c r="BD205" s="358"/>
      <c r="BE205" s="358"/>
      <c r="BF205" s="358"/>
      <c r="BG205" s="358"/>
      <c r="BH205" s="358"/>
      <c r="BI205" s="358"/>
      <c r="BJ205" s="358"/>
      <c r="BK205" s="358"/>
      <c r="BL205" s="358"/>
      <c r="BM205" s="358"/>
      <c r="BN205" s="358"/>
    </row>
    <row r="206" spans="3:66" x14ac:dyDescent="0.25">
      <c r="C206" s="358"/>
      <c r="D206" s="358"/>
      <c r="E206" s="358"/>
      <c r="F206" s="358"/>
      <c r="G206" s="358"/>
      <c r="H206" s="358"/>
      <c r="I206" s="358"/>
      <c r="J206" s="358"/>
      <c r="K206" s="358"/>
      <c r="L206" s="358"/>
      <c r="M206" s="358"/>
      <c r="N206" s="358"/>
      <c r="O206" s="358"/>
      <c r="P206" s="358"/>
      <c r="U206" s="358"/>
      <c r="V206" s="358"/>
      <c r="W206" s="358"/>
      <c r="X206" s="358"/>
      <c r="Y206" s="358"/>
      <c r="Z206" s="358"/>
      <c r="AA206" s="358"/>
      <c r="AB206" s="358"/>
      <c r="AC206" s="358"/>
      <c r="AD206" s="358"/>
      <c r="AE206" s="358"/>
      <c r="AF206" s="358"/>
      <c r="AG206" s="358"/>
      <c r="AH206" s="358"/>
      <c r="AI206" s="358"/>
      <c r="AJ206" s="358"/>
      <c r="AK206" s="358"/>
      <c r="AL206" s="358"/>
      <c r="AM206" s="358"/>
      <c r="AN206" s="358"/>
      <c r="AO206" s="358"/>
      <c r="AP206" s="358"/>
      <c r="AQ206" s="358"/>
      <c r="AR206" s="358"/>
      <c r="AS206" s="358"/>
      <c r="AT206" s="358"/>
      <c r="AU206" s="358"/>
      <c r="AV206" s="358"/>
      <c r="AW206" s="358"/>
      <c r="AX206" s="358"/>
      <c r="AY206" s="358"/>
      <c r="AZ206" s="358"/>
      <c r="BA206" s="358"/>
      <c r="BB206" s="358"/>
      <c r="BC206" s="358"/>
      <c r="BD206" s="358"/>
      <c r="BE206" s="358"/>
      <c r="BF206" s="358"/>
      <c r="BG206" s="358"/>
      <c r="BH206" s="358"/>
      <c r="BI206" s="358"/>
      <c r="BJ206" s="358"/>
      <c r="BK206" s="358"/>
      <c r="BL206" s="358"/>
      <c r="BM206" s="358"/>
      <c r="BN206" s="358"/>
    </row>
    <row r="207" spans="3:66" x14ac:dyDescent="0.25">
      <c r="C207" s="358"/>
      <c r="D207" s="358"/>
      <c r="E207" s="358"/>
      <c r="F207" s="358"/>
      <c r="G207" s="358"/>
      <c r="H207" s="358"/>
      <c r="I207" s="358"/>
      <c r="J207" s="358"/>
      <c r="K207" s="358"/>
      <c r="L207" s="358"/>
      <c r="M207" s="358"/>
      <c r="N207" s="358"/>
      <c r="O207" s="358"/>
      <c r="P207" s="358"/>
      <c r="U207" s="358"/>
      <c r="V207" s="358"/>
      <c r="W207" s="358"/>
      <c r="X207" s="358"/>
      <c r="Y207" s="358"/>
      <c r="Z207" s="358"/>
      <c r="AA207" s="358"/>
      <c r="AB207" s="358"/>
      <c r="AC207" s="358"/>
      <c r="AD207" s="358"/>
      <c r="AE207" s="358"/>
      <c r="AF207" s="358"/>
      <c r="AG207" s="358"/>
      <c r="AH207" s="358"/>
      <c r="AI207" s="358"/>
      <c r="AJ207" s="358"/>
      <c r="AK207" s="358"/>
      <c r="AL207" s="358"/>
      <c r="AM207" s="358"/>
      <c r="AN207" s="358"/>
      <c r="AO207" s="358"/>
      <c r="AP207" s="358"/>
      <c r="AQ207" s="358"/>
      <c r="AR207" s="358"/>
      <c r="AS207" s="358"/>
      <c r="AT207" s="358"/>
      <c r="AU207" s="358"/>
      <c r="AV207" s="358"/>
      <c r="AW207" s="358"/>
      <c r="AX207" s="358"/>
      <c r="AY207" s="358"/>
      <c r="AZ207" s="358"/>
      <c r="BA207" s="358"/>
      <c r="BB207" s="358"/>
      <c r="BC207" s="358"/>
      <c r="BD207" s="358"/>
      <c r="BE207" s="358"/>
      <c r="BF207" s="358"/>
      <c r="BG207" s="358"/>
      <c r="BH207" s="358"/>
      <c r="BI207" s="358"/>
      <c r="BJ207" s="358"/>
      <c r="BK207" s="358"/>
      <c r="BL207" s="358"/>
      <c r="BM207" s="358"/>
      <c r="BN207" s="358"/>
    </row>
    <row r="208" spans="3:66" x14ac:dyDescent="0.25">
      <c r="C208" s="358"/>
      <c r="D208" s="358"/>
      <c r="E208" s="358"/>
      <c r="F208" s="358"/>
      <c r="G208" s="358"/>
      <c r="H208" s="358"/>
      <c r="I208" s="358"/>
      <c r="J208" s="358"/>
      <c r="K208" s="358"/>
      <c r="L208" s="358"/>
      <c r="M208" s="358"/>
      <c r="N208" s="358"/>
      <c r="O208" s="358"/>
      <c r="P208" s="358"/>
      <c r="U208" s="358"/>
      <c r="V208" s="358"/>
      <c r="W208" s="358"/>
      <c r="X208" s="358"/>
      <c r="Y208" s="358"/>
      <c r="Z208" s="358"/>
      <c r="AA208" s="358"/>
      <c r="AB208" s="358"/>
      <c r="AC208" s="358"/>
      <c r="AD208" s="358"/>
      <c r="AE208" s="358"/>
      <c r="AF208" s="358"/>
      <c r="AG208" s="358"/>
      <c r="AH208" s="358"/>
      <c r="AI208" s="358"/>
      <c r="AJ208" s="358"/>
      <c r="AK208" s="358"/>
      <c r="AL208" s="358"/>
      <c r="AM208" s="358"/>
      <c r="AN208" s="358"/>
      <c r="AO208" s="358"/>
      <c r="AP208" s="358"/>
      <c r="AQ208" s="358"/>
      <c r="AR208" s="358"/>
      <c r="AS208" s="358"/>
      <c r="AT208" s="358"/>
      <c r="AU208" s="358"/>
      <c r="AV208" s="358"/>
      <c r="AW208" s="358"/>
      <c r="AX208" s="358"/>
      <c r="AY208" s="358"/>
      <c r="AZ208" s="358"/>
      <c r="BA208" s="358"/>
      <c r="BB208" s="358"/>
      <c r="BC208" s="358"/>
      <c r="BD208" s="358"/>
      <c r="BE208" s="358"/>
      <c r="BF208" s="358"/>
      <c r="BG208" s="358"/>
      <c r="BH208" s="358"/>
      <c r="BI208" s="358"/>
      <c r="BJ208" s="358"/>
      <c r="BK208" s="358"/>
      <c r="BL208" s="358"/>
      <c r="BM208" s="358"/>
      <c r="BN208" s="358"/>
    </row>
    <row r="209" spans="3:66" x14ac:dyDescent="0.25">
      <c r="C209" s="358"/>
      <c r="D209" s="358"/>
      <c r="E209" s="358"/>
      <c r="F209" s="358"/>
      <c r="G209" s="358"/>
      <c r="H209" s="358"/>
      <c r="I209" s="358"/>
      <c r="J209" s="358"/>
      <c r="K209" s="358"/>
      <c r="L209" s="358"/>
      <c r="M209" s="358"/>
      <c r="N209" s="358"/>
      <c r="O209" s="358"/>
      <c r="P209" s="358"/>
      <c r="U209" s="358"/>
      <c r="V209" s="358"/>
      <c r="W209" s="358"/>
      <c r="X209" s="358"/>
      <c r="Y209" s="358"/>
      <c r="Z209" s="358"/>
      <c r="AA209" s="358"/>
      <c r="AB209" s="358"/>
      <c r="AC209" s="358"/>
      <c r="AD209" s="358"/>
      <c r="AE209" s="358"/>
      <c r="AF209" s="358"/>
      <c r="AG209" s="358"/>
      <c r="AH209" s="358"/>
      <c r="AI209" s="358"/>
      <c r="AJ209" s="358"/>
      <c r="AK209" s="358"/>
      <c r="AL209" s="358"/>
      <c r="AM209" s="358"/>
      <c r="AN209" s="358"/>
      <c r="AO209" s="358"/>
      <c r="AP209" s="358"/>
      <c r="AQ209" s="358"/>
      <c r="AR209" s="358"/>
      <c r="AS209" s="358"/>
      <c r="AT209" s="358"/>
      <c r="AU209" s="358"/>
      <c r="AV209" s="358"/>
      <c r="AW209" s="358"/>
      <c r="AX209" s="358"/>
      <c r="AY209" s="358"/>
      <c r="AZ209" s="358"/>
      <c r="BA209" s="358"/>
      <c r="BB209" s="358"/>
      <c r="BC209" s="358"/>
      <c r="BD209" s="358"/>
      <c r="BE209" s="358"/>
      <c r="BF209" s="358"/>
      <c r="BG209" s="358"/>
      <c r="BH209" s="358"/>
      <c r="BI209" s="358"/>
      <c r="BJ209" s="358"/>
      <c r="BK209" s="358"/>
      <c r="BL209" s="358"/>
      <c r="BM209" s="358"/>
      <c r="BN209" s="358"/>
    </row>
    <row r="210" spans="3:66" x14ac:dyDescent="0.25">
      <c r="C210" s="358"/>
      <c r="D210" s="358"/>
      <c r="E210" s="358"/>
      <c r="F210" s="358"/>
      <c r="G210" s="358"/>
      <c r="H210" s="358"/>
      <c r="I210" s="358"/>
      <c r="J210" s="358"/>
      <c r="K210" s="358"/>
      <c r="L210" s="358"/>
      <c r="M210" s="358"/>
      <c r="N210" s="358"/>
      <c r="O210" s="358"/>
      <c r="P210" s="358"/>
      <c r="U210" s="358"/>
      <c r="V210" s="358"/>
      <c r="W210" s="358"/>
      <c r="X210" s="358"/>
      <c r="Y210" s="358"/>
      <c r="Z210" s="358"/>
      <c r="AA210" s="358"/>
      <c r="AB210" s="358"/>
      <c r="AC210" s="358"/>
      <c r="AD210" s="358"/>
      <c r="AE210" s="358"/>
      <c r="AF210" s="358"/>
      <c r="AG210" s="358"/>
      <c r="AH210" s="358"/>
      <c r="AI210" s="358"/>
      <c r="AJ210" s="358"/>
      <c r="AK210" s="358"/>
      <c r="AL210" s="358"/>
      <c r="AM210" s="358"/>
      <c r="AN210" s="358"/>
      <c r="AO210" s="358"/>
      <c r="AP210" s="358"/>
      <c r="AQ210" s="358"/>
      <c r="AR210" s="358"/>
      <c r="AS210" s="358"/>
      <c r="AT210" s="358"/>
      <c r="AU210" s="358"/>
      <c r="AV210" s="358"/>
      <c r="AW210" s="358"/>
      <c r="AX210" s="358"/>
      <c r="AY210" s="358"/>
      <c r="AZ210" s="358"/>
      <c r="BA210" s="358"/>
      <c r="BB210" s="358"/>
      <c r="BC210" s="358"/>
      <c r="BD210" s="358"/>
      <c r="BE210" s="358"/>
      <c r="BF210" s="358"/>
      <c r="BG210" s="358"/>
      <c r="BH210" s="358"/>
      <c r="BI210" s="358"/>
      <c r="BJ210" s="358"/>
      <c r="BK210" s="358"/>
      <c r="BL210" s="358"/>
      <c r="BM210" s="358"/>
      <c r="BN210" s="358"/>
    </row>
    <row r="211" spans="3:66" x14ac:dyDescent="0.25">
      <c r="C211" s="358"/>
      <c r="D211" s="358"/>
      <c r="E211" s="358"/>
      <c r="F211" s="358"/>
      <c r="G211" s="358"/>
      <c r="H211" s="358"/>
      <c r="I211" s="358"/>
      <c r="J211" s="358"/>
      <c r="K211" s="358"/>
      <c r="L211" s="358"/>
      <c r="M211" s="358"/>
      <c r="N211" s="358"/>
      <c r="O211" s="358"/>
      <c r="P211" s="358"/>
      <c r="U211" s="358"/>
      <c r="V211" s="358"/>
      <c r="W211" s="358"/>
      <c r="X211" s="358"/>
      <c r="Y211" s="358"/>
      <c r="Z211" s="358"/>
      <c r="AA211" s="358"/>
      <c r="AB211" s="358"/>
      <c r="AC211" s="358"/>
      <c r="AD211" s="358"/>
      <c r="AE211" s="358"/>
      <c r="AF211" s="358"/>
      <c r="AG211" s="358"/>
      <c r="AH211" s="358"/>
      <c r="AI211" s="358"/>
      <c r="AJ211" s="358"/>
      <c r="AK211" s="358"/>
      <c r="AL211" s="358"/>
      <c r="AM211" s="358"/>
      <c r="AN211" s="358"/>
      <c r="AO211" s="358"/>
      <c r="AP211" s="358"/>
      <c r="AQ211" s="358"/>
      <c r="AR211" s="358"/>
      <c r="AS211" s="358"/>
      <c r="AT211" s="358"/>
      <c r="AU211" s="358"/>
      <c r="AV211" s="358"/>
      <c r="AW211" s="358"/>
      <c r="AX211" s="358"/>
      <c r="AY211" s="358"/>
      <c r="AZ211" s="358"/>
      <c r="BA211" s="358"/>
      <c r="BB211" s="358"/>
      <c r="BC211" s="358"/>
      <c r="BD211" s="358"/>
      <c r="BE211" s="358"/>
      <c r="BF211" s="358"/>
      <c r="BG211" s="358"/>
      <c r="BH211" s="358"/>
      <c r="BI211" s="358"/>
      <c r="BJ211" s="358"/>
      <c r="BK211" s="358"/>
      <c r="BL211" s="358"/>
      <c r="BM211" s="358"/>
      <c r="BN211" s="358"/>
    </row>
    <row r="212" spans="3:66" x14ac:dyDescent="0.25">
      <c r="C212" s="358"/>
      <c r="D212" s="358"/>
      <c r="E212" s="358"/>
      <c r="F212" s="358"/>
      <c r="G212" s="358"/>
      <c r="H212" s="358"/>
      <c r="I212" s="358"/>
      <c r="J212" s="358"/>
      <c r="K212" s="358"/>
      <c r="L212" s="358"/>
      <c r="M212" s="358"/>
      <c r="N212" s="358"/>
      <c r="O212" s="358"/>
      <c r="P212" s="358"/>
      <c r="U212" s="358"/>
      <c r="V212" s="358"/>
      <c r="W212" s="358"/>
      <c r="X212" s="358"/>
      <c r="Y212" s="358"/>
      <c r="Z212" s="358"/>
      <c r="AA212" s="358"/>
      <c r="AB212" s="358"/>
      <c r="AC212" s="358"/>
      <c r="AD212" s="358"/>
      <c r="AE212" s="358"/>
      <c r="AF212" s="358"/>
      <c r="AG212" s="358"/>
      <c r="AH212" s="358"/>
      <c r="AI212" s="358"/>
      <c r="AJ212" s="358"/>
      <c r="AK212" s="358"/>
      <c r="AL212" s="358"/>
      <c r="AM212" s="358"/>
      <c r="AN212" s="358"/>
      <c r="AO212" s="358"/>
      <c r="AP212" s="358"/>
      <c r="AQ212" s="358"/>
      <c r="AR212" s="358"/>
      <c r="AS212" s="358"/>
      <c r="AT212" s="358"/>
      <c r="AU212" s="358"/>
      <c r="AV212" s="358"/>
      <c r="AW212" s="358"/>
      <c r="AX212" s="358"/>
      <c r="AY212" s="358"/>
      <c r="AZ212" s="358"/>
      <c r="BA212" s="358"/>
      <c r="BB212" s="358"/>
      <c r="BC212" s="358"/>
      <c r="BD212" s="358"/>
      <c r="BE212" s="358"/>
      <c r="BF212" s="358"/>
      <c r="BG212" s="358"/>
      <c r="BH212" s="358"/>
      <c r="BI212" s="358"/>
      <c r="BJ212" s="358"/>
      <c r="BK212" s="358"/>
      <c r="BL212" s="358"/>
      <c r="BM212" s="358"/>
      <c r="BN212" s="358"/>
    </row>
    <row r="213" spans="3:66" x14ac:dyDescent="0.25">
      <c r="C213" s="358"/>
      <c r="D213" s="358"/>
      <c r="E213" s="358"/>
      <c r="F213" s="358"/>
      <c r="G213" s="358"/>
      <c r="H213" s="358"/>
      <c r="I213" s="358"/>
      <c r="J213" s="358"/>
      <c r="K213" s="358"/>
      <c r="L213" s="358"/>
      <c r="M213" s="358"/>
      <c r="N213" s="358"/>
      <c r="O213" s="358"/>
      <c r="P213" s="358"/>
      <c r="U213" s="358"/>
      <c r="V213" s="358"/>
      <c r="W213" s="358"/>
      <c r="X213" s="358"/>
      <c r="Y213" s="358"/>
      <c r="Z213" s="358"/>
      <c r="AA213" s="358"/>
      <c r="AB213" s="358"/>
      <c r="AC213" s="358"/>
      <c r="AD213" s="358"/>
      <c r="AE213" s="358"/>
      <c r="AF213" s="358"/>
      <c r="AG213" s="358"/>
      <c r="AH213" s="358"/>
      <c r="AI213" s="358"/>
      <c r="AJ213" s="358"/>
      <c r="AK213" s="358"/>
      <c r="AL213" s="358"/>
      <c r="AM213" s="358"/>
      <c r="AN213" s="358"/>
      <c r="AO213" s="358"/>
      <c r="AP213" s="358"/>
      <c r="AQ213" s="358"/>
      <c r="AR213" s="358"/>
      <c r="AS213" s="358"/>
      <c r="AT213" s="358"/>
      <c r="AU213" s="358"/>
      <c r="AV213" s="358"/>
      <c r="AW213" s="358"/>
      <c r="AX213" s="358"/>
      <c r="AY213" s="358"/>
      <c r="AZ213" s="358"/>
      <c r="BA213" s="358"/>
      <c r="BB213" s="358"/>
      <c r="BC213" s="358"/>
      <c r="BD213" s="358"/>
      <c r="BE213" s="358"/>
      <c r="BF213" s="358"/>
      <c r="BG213" s="358"/>
      <c r="BH213" s="358"/>
      <c r="BI213" s="358"/>
      <c r="BJ213" s="358"/>
      <c r="BK213" s="358"/>
      <c r="BL213" s="358"/>
      <c r="BM213" s="358"/>
      <c r="BN213" s="358"/>
    </row>
    <row r="214" spans="3:66" x14ac:dyDescent="0.25">
      <c r="C214" s="358"/>
      <c r="D214" s="358"/>
      <c r="E214" s="358"/>
      <c r="F214" s="358"/>
      <c r="G214" s="358"/>
      <c r="H214" s="358"/>
      <c r="I214" s="358"/>
      <c r="J214" s="358"/>
      <c r="K214" s="358"/>
      <c r="L214" s="358"/>
      <c r="M214" s="358"/>
      <c r="N214" s="358"/>
      <c r="O214" s="358"/>
      <c r="P214" s="358"/>
      <c r="U214" s="358"/>
      <c r="V214" s="358"/>
      <c r="W214" s="358"/>
      <c r="X214" s="358"/>
      <c r="Y214" s="358"/>
      <c r="Z214" s="358"/>
      <c r="AA214" s="358"/>
      <c r="AB214" s="358"/>
      <c r="AC214" s="358"/>
      <c r="AD214" s="358"/>
      <c r="AE214" s="358"/>
      <c r="AF214" s="358"/>
      <c r="AG214" s="358"/>
      <c r="AH214" s="358"/>
      <c r="AI214" s="358"/>
      <c r="AJ214" s="358"/>
      <c r="AK214" s="358"/>
      <c r="AL214" s="358"/>
      <c r="AM214" s="358"/>
      <c r="AN214" s="358"/>
      <c r="AO214" s="358"/>
      <c r="AP214" s="358"/>
      <c r="AQ214" s="358"/>
      <c r="AR214" s="358"/>
      <c r="AS214" s="358"/>
      <c r="AT214" s="358"/>
      <c r="AU214" s="358"/>
      <c r="AV214" s="358"/>
      <c r="AW214" s="358"/>
      <c r="AX214" s="358"/>
      <c r="AY214" s="358"/>
      <c r="AZ214" s="358"/>
      <c r="BA214" s="358"/>
      <c r="BB214" s="358"/>
      <c r="BC214" s="358"/>
      <c r="BD214" s="358"/>
      <c r="BE214" s="358"/>
      <c r="BF214" s="358"/>
      <c r="BG214" s="358"/>
      <c r="BH214" s="358"/>
      <c r="BI214" s="358"/>
      <c r="BJ214" s="358"/>
      <c r="BK214" s="358"/>
      <c r="BL214" s="358"/>
      <c r="BM214" s="358"/>
      <c r="BN214" s="358"/>
    </row>
    <row r="215" spans="3:66" x14ac:dyDescent="0.25">
      <c r="C215" s="358"/>
      <c r="D215" s="358"/>
      <c r="E215" s="358"/>
      <c r="F215" s="358"/>
      <c r="G215" s="358"/>
      <c r="H215" s="358"/>
      <c r="I215" s="358"/>
      <c r="J215" s="358"/>
      <c r="K215" s="358"/>
      <c r="L215" s="358"/>
      <c r="M215" s="358"/>
      <c r="N215" s="358"/>
      <c r="O215" s="358"/>
      <c r="P215" s="358"/>
      <c r="U215" s="358"/>
      <c r="V215" s="358"/>
      <c r="W215" s="358"/>
      <c r="X215" s="358"/>
      <c r="Y215" s="358"/>
      <c r="Z215" s="358"/>
      <c r="AA215" s="358"/>
      <c r="AB215" s="358"/>
      <c r="AC215" s="358"/>
      <c r="AD215" s="358"/>
      <c r="AE215" s="358"/>
      <c r="AF215" s="358"/>
      <c r="AG215" s="358"/>
      <c r="AH215" s="358"/>
      <c r="AI215" s="358"/>
      <c r="AJ215" s="358"/>
      <c r="AK215" s="358"/>
      <c r="AL215" s="358"/>
      <c r="AM215" s="358"/>
      <c r="AN215" s="358"/>
      <c r="AO215" s="358"/>
      <c r="AP215" s="358"/>
      <c r="AQ215" s="358"/>
      <c r="AR215" s="358"/>
      <c r="AS215" s="358"/>
      <c r="AT215" s="358"/>
      <c r="AU215" s="358"/>
      <c r="AV215" s="358"/>
      <c r="AW215" s="358"/>
      <c r="AX215" s="358"/>
      <c r="AY215" s="358"/>
      <c r="AZ215" s="358"/>
      <c r="BA215" s="358"/>
      <c r="BB215" s="358"/>
      <c r="BC215" s="358"/>
      <c r="BD215" s="358"/>
      <c r="BE215" s="358"/>
      <c r="BF215" s="358"/>
      <c r="BG215" s="358"/>
      <c r="BH215" s="358"/>
      <c r="BI215" s="358"/>
      <c r="BJ215" s="358"/>
      <c r="BK215" s="358"/>
      <c r="BL215" s="358"/>
      <c r="BM215" s="358"/>
      <c r="BN215" s="358"/>
    </row>
  </sheetData>
  <mergeCells count="1">
    <mergeCell ref="E3:I3"/>
  </mergeCells>
  <conditionalFormatting sqref="W29:W39 N5:N28 N40:N65526 Q14:Q28 Q40:Q130 T29:T39">
    <cfRule type="cellIs" dxfId="28" priority="3" stopIfTrue="1" operator="equal">
      <formula>0</formula>
    </cfRule>
  </conditionalFormatting>
  <conditionalFormatting sqref="Q14:Q28 Q40:Q130 W29:W39">
    <cfRule type="cellIs" dxfId="27" priority="2" stopIfTrue="1" operator="equal">
      <formula>#VALUE!</formula>
    </cfRule>
  </conditionalFormatting>
  <conditionalFormatting sqref="N4">
    <cfRule type="cellIs" dxfId="26" priority="1" stopIfTrue="1" operator="equal">
      <formula>0</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D42625-409C-457F-9852-6D028B6912F7}">
  <sheetPr codeName="Hoja30">
    <tabColor theme="0"/>
  </sheetPr>
  <dimension ref="A1:HU221"/>
  <sheetViews>
    <sheetView showGridLines="0" zoomScaleNormal="100" workbookViewId="0"/>
  </sheetViews>
  <sheetFormatPr baseColWidth="10" defaultColWidth="11.42578125" defaultRowHeight="15" x14ac:dyDescent="0.25"/>
  <cols>
    <col min="1" max="1" width="5.7109375" style="356" customWidth="1"/>
    <col min="2" max="2" width="17.85546875" style="356" customWidth="1"/>
    <col min="3" max="3" width="27.7109375" style="356" customWidth="1"/>
    <col min="4" max="4" width="18.5703125" style="356" customWidth="1"/>
    <col min="5" max="5" width="14.140625" style="356" customWidth="1"/>
    <col min="6" max="6" width="15" style="356" bestFit="1" customWidth="1"/>
    <col min="7" max="11" width="11.42578125" style="356"/>
    <col min="12" max="12" width="5" style="356" customWidth="1"/>
    <col min="13" max="13" width="4.28515625" style="356" customWidth="1"/>
    <col min="14" max="14" width="18.85546875" style="356" customWidth="1"/>
    <col min="15" max="16" width="19.7109375" style="356" customWidth="1"/>
    <col min="17" max="17" width="26.5703125" style="358" customWidth="1"/>
    <col min="18" max="18" width="15.5703125" style="358" customWidth="1"/>
    <col min="19" max="19" width="21.85546875" style="358" customWidth="1"/>
    <col min="20" max="20" width="18.7109375" style="359" customWidth="1"/>
    <col min="21" max="21" width="21.140625" style="356" bestFit="1" customWidth="1"/>
    <col min="22" max="214" width="11.42578125" style="356"/>
    <col min="215" max="215" width="18.85546875" style="356" bestFit="1" customWidth="1"/>
    <col min="216" max="216" width="19.7109375" style="356" bestFit="1" customWidth="1"/>
    <col min="217" max="225" width="11.42578125" style="356"/>
    <col min="226" max="226" width="19.85546875" style="356" bestFit="1" customWidth="1"/>
    <col min="227" max="227" width="21.28515625" style="356" bestFit="1" customWidth="1"/>
    <col min="228" max="228" width="22.140625" style="356" bestFit="1" customWidth="1"/>
    <col min="229" max="229" width="19" style="356" bestFit="1" customWidth="1"/>
    <col min="230" max="244" width="11.42578125" style="356"/>
    <col min="245" max="245" width="5.7109375" style="356" customWidth="1"/>
    <col min="246" max="246" width="17.85546875" style="356" customWidth="1"/>
    <col min="247" max="247" width="27.7109375" style="356" customWidth="1"/>
    <col min="248" max="248" width="18.5703125" style="356" customWidth="1"/>
    <col min="249" max="249" width="14.140625" style="356" customWidth="1"/>
    <col min="250" max="250" width="15" style="356" bestFit="1" customWidth="1"/>
    <col min="251" max="255" width="11.42578125" style="356"/>
    <col min="256" max="256" width="5" style="356" customWidth="1"/>
    <col min="257" max="257" width="4.28515625" style="356" customWidth="1"/>
    <col min="258" max="258" width="18.85546875" style="356" customWidth="1"/>
    <col min="259" max="260" width="19.7109375" style="356" customWidth="1"/>
    <col min="261" max="261" width="26.5703125" style="356" customWidth="1"/>
    <col min="262" max="262" width="15.5703125" style="356" customWidth="1"/>
    <col min="263" max="263" width="21.85546875" style="356" customWidth="1"/>
    <col min="264" max="264" width="18.7109375" style="356" customWidth="1"/>
    <col min="265" max="265" width="21.140625" style="356" bestFit="1" customWidth="1"/>
    <col min="266" max="500" width="11.42578125" style="356"/>
    <col min="501" max="501" width="5.7109375" style="356" customWidth="1"/>
    <col min="502" max="502" width="17.85546875" style="356" customWidth="1"/>
    <col min="503" max="503" width="27.7109375" style="356" customWidth="1"/>
    <col min="504" max="504" width="18.5703125" style="356" customWidth="1"/>
    <col min="505" max="505" width="14.140625" style="356" customWidth="1"/>
    <col min="506" max="506" width="15" style="356" bestFit="1" customWidth="1"/>
    <col min="507" max="511" width="11.42578125" style="356"/>
    <col min="512" max="512" width="5" style="356" customWidth="1"/>
    <col min="513" max="513" width="4.28515625" style="356" customWidth="1"/>
    <col min="514" max="514" width="18.85546875" style="356" customWidth="1"/>
    <col min="515" max="516" width="19.7109375" style="356" customWidth="1"/>
    <col min="517" max="517" width="26.5703125" style="356" customWidth="1"/>
    <col min="518" max="518" width="15.5703125" style="356" customWidth="1"/>
    <col min="519" max="519" width="21.85546875" style="356" customWidth="1"/>
    <col min="520" max="520" width="18.7109375" style="356" customWidth="1"/>
    <col min="521" max="521" width="21.140625" style="356" bestFit="1" customWidth="1"/>
    <col min="522" max="756" width="11.42578125" style="356"/>
    <col min="757" max="757" width="5.7109375" style="356" customWidth="1"/>
    <col min="758" max="758" width="17.85546875" style="356" customWidth="1"/>
    <col min="759" max="759" width="27.7109375" style="356" customWidth="1"/>
    <col min="760" max="760" width="18.5703125" style="356" customWidth="1"/>
    <col min="761" max="761" width="14.140625" style="356" customWidth="1"/>
    <col min="762" max="762" width="15" style="356" bestFit="1" customWidth="1"/>
    <col min="763" max="767" width="11.42578125" style="356"/>
    <col min="768" max="768" width="5" style="356" customWidth="1"/>
    <col min="769" max="769" width="4.28515625" style="356" customWidth="1"/>
    <col min="770" max="770" width="18.85546875" style="356" customWidth="1"/>
    <col min="771" max="772" width="19.7109375" style="356" customWidth="1"/>
    <col min="773" max="773" width="26.5703125" style="356" customWidth="1"/>
    <col min="774" max="774" width="15.5703125" style="356" customWidth="1"/>
    <col min="775" max="775" width="21.85546875" style="356" customWidth="1"/>
    <col min="776" max="776" width="18.7109375" style="356" customWidth="1"/>
    <col min="777" max="777" width="21.140625" style="356" bestFit="1" customWidth="1"/>
    <col min="778" max="1012" width="11.42578125" style="356"/>
    <col min="1013" max="1013" width="5.7109375" style="356" customWidth="1"/>
    <col min="1014" max="1014" width="17.85546875" style="356" customWidth="1"/>
    <col min="1015" max="1015" width="27.7109375" style="356" customWidth="1"/>
    <col min="1016" max="1016" width="18.5703125" style="356" customWidth="1"/>
    <col min="1017" max="1017" width="14.140625" style="356" customWidth="1"/>
    <col min="1018" max="1018" width="15" style="356" bestFit="1" customWidth="1"/>
    <col min="1019" max="1023" width="11.42578125" style="356"/>
    <col min="1024" max="1024" width="5" style="356" customWidth="1"/>
    <col min="1025" max="1025" width="4.28515625" style="356" customWidth="1"/>
    <col min="1026" max="1026" width="18.85546875" style="356" customWidth="1"/>
    <col min="1027" max="1028" width="19.7109375" style="356" customWidth="1"/>
    <col min="1029" max="1029" width="26.5703125" style="356" customWidth="1"/>
    <col min="1030" max="1030" width="15.5703125" style="356" customWidth="1"/>
    <col min="1031" max="1031" width="21.85546875" style="356" customWidth="1"/>
    <col min="1032" max="1032" width="18.7109375" style="356" customWidth="1"/>
    <col min="1033" max="1033" width="21.140625" style="356" bestFit="1" customWidth="1"/>
    <col min="1034" max="1268" width="11.42578125" style="356"/>
    <col min="1269" max="1269" width="5.7109375" style="356" customWidth="1"/>
    <col min="1270" max="1270" width="17.85546875" style="356" customWidth="1"/>
    <col min="1271" max="1271" width="27.7109375" style="356" customWidth="1"/>
    <col min="1272" max="1272" width="18.5703125" style="356" customWidth="1"/>
    <col min="1273" max="1273" width="14.140625" style="356" customWidth="1"/>
    <col min="1274" max="1274" width="15" style="356" bestFit="1" customWidth="1"/>
    <col min="1275" max="1279" width="11.42578125" style="356"/>
    <col min="1280" max="1280" width="5" style="356" customWidth="1"/>
    <col min="1281" max="1281" width="4.28515625" style="356" customWidth="1"/>
    <col min="1282" max="1282" width="18.85546875" style="356" customWidth="1"/>
    <col min="1283" max="1284" width="19.7109375" style="356" customWidth="1"/>
    <col min="1285" max="1285" width="26.5703125" style="356" customWidth="1"/>
    <col min="1286" max="1286" width="15.5703125" style="356" customWidth="1"/>
    <col min="1287" max="1287" width="21.85546875" style="356" customWidth="1"/>
    <col min="1288" max="1288" width="18.7109375" style="356" customWidth="1"/>
    <col min="1289" max="1289" width="21.140625" style="356" bestFit="1" customWidth="1"/>
    <col min="1290" max="1524" width="11.42578125" style="356"/>
    <col min="1525" max="1525" width="5.7109375" style="356" customWidth="1"/>
    <col min="1526" max="1526" width="17.85546875" style="356" customWidth="1"/>
    <col min="1527" max="1527" width="27.7109375" style="356" customWidth="1"/>
    <col min="1528" max="1528" width="18.5703125" style="356" customWidth="1"/>
    <col min="1529" max="1529" width="14.140625" style="356" customWidth="1"/>
    <col min="1530" max="1530" width="15" style="356" bestFit="1" customWidth="1"/>
    <col min="1531" max="1535" width="11.42578125" style="356"/>
    <col min="1536" max="1536" width="5" style="356" customWidth="1"/>
    <col min="1537" max="1537" width="4.28515625" style="356" customWidth="1"/>
    <col min="1538" max="1538" width="18.85546875" style="356" customWidth="1"/>
    <col min="1539" max="1540" width="19.7109375" style="356" customWidth="1"/>
    <col min="1541" max="1541" width="26.5703125" style="356" customWidth="1"/>
    <col min="1542" max="1542" width="15.5703125" style="356" customWidth="1"/>
    <col min="1543" max="1543" width="21.85546875" style="356" customWidth="1"/>
    <col min="1544" max="1544" width="18.7109375" style="356" customWidth="1"/>
    <col min="1545" max="1545" width="21.140625" style="356" bestFit="1" customWidth="1"/>
    <col min="1546" max="1780" width="11.42578125" style="356"/>
    <col min="1781" max="1781" width="5.7109375" style="356" customWidth="1"/>
    <col min="1782" max="1782" width="17.85546875" style="356" customWidth="1"/>
    <col min="1783" max="1783" width="27.7109375" style="356" customWidth="1"/>
    <col min="1784" max="1784" width="18.5703125" style="356" customWidth="1"/>
    <col min="1785" max="1785" width="14.140625" style="356" customWidth="1"/>
    <col min="1786" max="1786" width="15" style="356" bestFit="1" customWidth="1"/>
    <col min="1787" max="1791" width="11.42578125" style="356"/>
    <col min="1792" max="1792" width="5" style="356" customWidth="1"/>
    <col min="1793" max="1793" width="4.28515625" style="356" customWidth="1"/>
    <col min="1794" max="1794" width="18.85546875" style="356" customWidth="1"/>
    <col min="1795" max="1796" width="19.7109375" style="356" customWidth="1"/>
    <col min="1797" max="1797" width="26.5703125" style="356" customWidth="1"/>
    <col min="1798" max="1798" width="15.5703125" style="356" customWidth="1"/>
    <col min="1799" max="1799" width="21.85546875" style="356" customWidth="1"/>
    <col min="1800" max="1800" width="18.7109375" style="356" customWidth="1"/>
    <col min="1801" max="1801" width="21.140625" style="356" bestFit="1" customWidth="1"/>
    <col min="1802" max="2036" width="11.42578125" style="356"/>
    <col min="2037" max="2037" width="5.7109375" style="356" customWidth="1"/>
    <col min="2038" max="2038" width="17.85546875" style="356" customWidth="1"/>
    <col min="2039" max="2039" width="27.7109375" style="356" customWidth="1"/>
    <col min="2040" max="2040" width="18.5703125" style="356" customWidth="1"/>
    <col min="2041" max="2041" width="14.140625" style="356" customWidth="1"/>
    <col min="2042" max="2042" width="15" style="356" bestFit="1" customWidth="1"/>
    <col min="2043" max="2047" width="11.42578125" style="356"/>
    <col min="2048" max="2048" width="5" style="356" customWidth="1"/>
    <col min="2049" max="2049" width="4.28515625" style="356" customWidth="1"/>
    <col min="2050" max="2050" width="18.85546875" style="356" customWidth="1"/>
    <col min="2051" max="2052" width="19.7109375" style="356" customWidth="1"/>
    <col min="2053" max="2053" width="26.5703125" style="356" customWidth="1"/>
    <col min="2054" max="2054" width="15.5703125" style="356" customWidth="1"/>
    <col min="2055" max="2055" width="21.85546875" style="356" customWidth="1"/>
    <col min="2056" max="2056" width="18.7109375" style="356" customWidth="1"/>
    <col min="2057" max="2057" width="21.140625" style="356" bestFit="1" customWidth="1"/>
    <col min="2058" max="2292" width="11.42578125" style="356"/>
    <col min="2293" max="2293" width="5.7109375" style="356" customWidth="1"/>
    <col min="2294" max="2294" width="17.85546875" style="356" customWidth="1"/>
    <col min="2295" max="2295" width="27.7109375" style="356" customWidth="1"/>
    <col min="2296" max="2296" width="18.5703125" style="356" customWidth="1"/>
    <col min="2297" max="2297" width="14.140625" style="356" customWidth="1"/>
    <col min="2298" max="2298" width="15" style="356" bestFit="1" customWidth="1"/>
    <col min="2299" max="2303" width="11.42578125" style="356"/>
    <col min="2304" max="2304" width="5" style="356" customWidth="1"/>
    <col min="2305" max="2305" width="4.28515625" style="356" customWidth="1"/>
    <col min="2306" max="2306" width="18.85546875" style="356" customWidth="1"/>
    <col min="2307" max="2308" width="19.7109375" style="356" customWidth="1"/>
    <col min="2309" max="2309" width="26.5703125" style="356" customWidth="1"/>
    <col min="2310" max="2310" width="15.5703125" style="356" customWidth="1"/>
    <col min="2311" max="2311" width="21.85546875" style="356" customWidth="1"/>
    <col min="2312" max="2312" width="18.7109375" style="356" customWidth="1"/>
    <col min="2313" max="2313" width="21.140625" style="356" bestFit="1" customWidth="1"/>
    <col min="2314" max="2548" width="11.42578125" style="356"/>
    <col min="2549" max="2549" width="5.7109375" style="356" customWidth="1"/>
    <col min="2550" max="2550" width="17.85546875" style="356" customWidth="1"/>
    <col min="2551" max="2551" width="27.7109375" style="356" customWidth="1"/>
    <col min="2552" max="2552" width="18.5703125" style="356" customWidth="1"/>
    <col min="2553" max="2553" width="14.140625" style="356" customWidth="1"/>
    <col min="2554" max="2554" width="15" style="356" bestFit="1" customWidth="1"/>
    <col min="2555" max="2559" width="11.42578125" style="356"/>
    <col min="2560" max="2560" width="5" style="356" customWidth="1"/>
    <col min="2561" max="2561" width="4.28515625" style="356" customWidth="1"/>
    <col min="2562" max="2562" width="18.85546875" style="356" customWidth="1"/>
    <col min="2563" max="2564" width="19.7109375" style="356" customWidth="1"/>
    <col min="2565" max="2565" width="26.5703125" style="356" customWidth="1"/>
    <col min="2566" max="2566" width="15.5703125" style="356" customWidth="1"/>
    <col min="2567" max="2567" width="21.85546875" style="356" customWidth="1"/>
    <col min="2568" max="2568" width="18.7109375" style="356" customWidth="1"/>
    <col min="2569" max="2569" width="21.140625" style="356" bestFit="1" customWidth="1"/>
    <col min="2570" max="2804" width="11.42578125" style="356"/>
    <col min="2805" max="2805" width="5.7109375" style="356" customWidth="1"/>
    <col min="2806" max="2806" width="17.85546875" style="356" customWidth="1"/>
    <col min="2807" max="2807" width="27.7109375" style="356" customWidth="1"/>
    <col min="2808" max="2808" width="18.5703125" style="356" customWidth="1"/>
    <col min="2809" max="2809" width="14.140625" style="356" customWidth="1"/>
    <col min="2810" max="2810" width="15" style="356" bestFit="1" customWidth="1"/>
    <col min="2811" max="2815" width="11.42578125" style="356"/>
    <col min="2816" max="2816" width="5" style="356" customWidth="1"/>
    <col min="2817" max="2817" width="4.28515625" style="356" customWidth="1"/>
    <col min="2818" max="2818" width="18.85546875" style="356" customWidth="1"/>
    <col min="2819" max="2820" width="19.7109375" style="356" customWidth="1"/>
    <col min="2821" max="2821" width="26.5703125" style="356" customWidth="1"/>
    <col min="2822" max="2822" width="15.5703125" style="356" customWidth="1"/>
    <col min="2823" max="2823" width="21.85546875" style="356" customWidth="1"/>
    <col min="2824" max="2824" width="18.7109375" style="356" customWidth="1"/>
    <col min="2825" max="2825" width="21.140625" style="356" bestFit="1" customWidth="1"/>
    <col min="2826" max="3060" width="11.42578125" style="356"/>
    <col min="3061" max="3061" width="5.7109375" style="356" customWidth="1"/>
    <col min="3062" max="3062" width="17.85546875" style="356" customWidth="1"/>
    <col min="3063" max="3063" width="27.7109375" style="356" customWidth="1"/>
    <col min="3064" max="3064" width="18.5703125" style="356" customWidth="1"/>
    <col min="3065" max="3065" width="14.140625" style="356" customWidth="1"/>
    <col min="3066" max="3066" width="15" style="356" bestFit="1" customWidth="1"/>
    <col min="3067" max="3071" width="11.42578125" style="356"/>
    <col min="3072" max="3072" width="5" style="356" customWidth="1"/>
    <col min="3073" max="3073" width="4.28515625" style="356" customWidth="1"/>
    <col min="3074" max="3074" width="18.85546875" style="356" customWidth="1"/>
    <col min="3075" max="3076" width="19.7109375" style="356" customWidth="1"/>
    <col min="3077" max="3077" width="26.5703125" style="356" customWidth="1"/>
    <col min="3078" max="3078" width="15.5703125" style="356" customWidth="1"/>
    <col min="3079" max="3079" width="21.85546875" style="356" customWidth="1"/>
    <col min="3080" max="3080" width="18.7109375" style="356" customWidth="1"/>
    <col min="3081" max="3081" width="21.140625" style="356" bestFit="1" customWidth="1"/>
    <col min="3082" max="3316" width="11.42578125" style="356"/>
    <col min="3317" max="3317" width="5.7109375" style="356" customWidth="1"/>
    <col min="3318" max="3318" width="17.85546875" style="356" customWidth="1"/>
    <col min="3319" max="3319" width="27.7109375" style="356" customWidth="1"/>
    <col min="3320" max="3320" width="18.5703125" style="356" customWidth="1"/>
    <col min="3321" max="3321" width="14.140625" style="356" customWidth="1"/>
    <col min="3322" max="3322" width="15" style="356" bestFit="1" customWidth="1"/>
    <col min="3323" max="3327" width="11.42578125" style="356"/>
    <col min="3328" max="3328" width="5" style="356" customWidth="1"/>
    <col min="3329" max="3329" width="4.28515625" style="356" customWidth="1"/>
    <col min="3330" max="3330" width="18.85546875" style="356" customWidth="1"/>
    <col min="3331" max="3332" width="19.7109375" style="356" customWidth="1"/>
    <col min="3333" max="3333" width="26.5703125" style="356" customWidth="1"/>
    <col min="3334" max="3334" width="15.5703125" style="356" customWidth="1"/>
    <col min="3335" max="3335" width="21.85546875" style="356" customWidth="1"/>
    <col min="3336" max="3336" width="18.7109375" style="356" customWidth="1"/>
    <col min="3337" max="3337" width="21.140625" style="356" bestFit="1" customWidth="1"/>
    <col min="3338" max="3572" width="11.42578125" style="356"/>
    <col min="3573" max="3573" width="5.7109375" style="356" customWidth="1"/>
    <col min="3574" max="3574" width="17.85546875" style="356" customWidth="1"/>
    <col min="3575" max="3575" width="27.7109375" style="356" customWidth="1"/>
    <col min="3576" max="3576" width="18.5703125" style="356" customWidth="1"/>
    <col min="3577" max="3577" width="14.140625" style="356" customWidth="1"/>
    <col min="3578" max="3578" width="15" style="356" bestFit="1" customWidth="1"/>
    <col min="3579" max="3583" width="11.42578125" style="356"/>
    <col min="3584" max="3584" width="5" style="356" customWidth="1"/>
    <col min="3585" max="3585" width="4.28515625" style="356" customWidth="1"/>
    <col min="3586" max="3586" width="18.85546875" style="356" customWidth="1"/>
    <col min="3587" max="3588" width="19.7109375" style="356" customWidth="1"/>
    <col min="3589" max="3589" width="26.5703125" style="356" customWidth="1"/>
    <col min="3590" max="3590" width="15.5703125" style="356" customWidth="1"/>
    <col min="3591" max="3591" width="21.85546875" style="356" customWidth="1"/>
    <col min="3592" max="3592" width="18.7109375" style="356" customWidth="1"/>
    <col min="3593" max="3593" width="21.140625" style="356" bestFit="1" customWidth="1"/>
    <col min="3594" max="3828" width="11.42578125" style="356"/>
    <col min="3829" max="3829" width="5.7109375" style="356" customWidth="1"/>
    <col min="3830" max="3830" width="17.85546875" style="356" customWidth="1"/>
    <col min="3831" max="3831" width="27.7109375" style="356" customWidth="1"/>
    <col min="3832" max="3832" width="18.5703125" style="356" customWidth="1"/>
    <col min="3833" max="3833" width="14.140625" style="356" customWidth="1"/>
    <col min="3834" max="3834" width="15" style="356" bestFit="1" customWidth="1"/>
    <col min="3835" max="3839" width="11.42578125" style="356"/>
    <col min="3840" max="3840" width="5" style="356" customWidth="1"/>
    <col min="3841" max="3841" width="4.28515625" style="356" customWidth="1"/>
    <col min="3842" max="3842" width="18.85546875" style="356" customWidth="1"/>
    <col min="3843" max="3844" width="19.7109375" style="356" customWidth="1"/>
    <col min="3845" max="3845" width="26.5703125" style="356" customWidth="1"/>
    <col min="3846" max="3846" width="15.5703125" style="356" customWidth="1"/>
    <col min="3847" max="3847" width="21.85546875" style="356" customWidth="1"/>
    <col min="3848" max="3848" width="18.7109375" style="356" customWidth="1"/>
    <col min="3849" max="3849" width="21.140625" style="356" bestFit="1" customWidth="1"/>
    <col min="3850" max="4084" width="11.42578125" style="356"/>
    <col min="4085" max="4085" width="5.7109375" style="356" customWidth="1"/>
    <col min="4086" max="4086" width="17.85546875" style="356" customWidth="1"/>
    <col min="4087" max="4087" width="27.7109375" style="356" customWidth="1"/>
    <col min="4088" max="4088" width="18.5703125" style="356" customWidth="1"/>
    <col min="4089" max="4089" width="14.140625" style="356" customWidth="1"/>
    <col min="4090" max="4090" width="15" style="356" bestFit="1" customWidth="1"/>
    <col min="4091" max="4095" width="11.42578125" style="356"/>
    <col min="4096" max="4096" width="5" style="356" customWidth="1"/>
    <col min="4097" max="4097" width="4.28515625" style="356" customWidth="1"/>
    <col min="4098" max="4098" width="18.85546875" style="356" customWidth="1"/>
    <col min="4099" max="4100" width="19.7109375" style="356" customWidth="1"/>
    <col min="4101" max="4101" width="26.5703125" style="356" customWidth="1"/>
    <col min="4102" max="4102" width="15.5703125" style="356" customWidth="1"/>
    <col min="4103" max="4103" width="21.85546875" style="356" customWidth="1"/>
    <col min="4104" max="4104" width="18.7109375" style="356" customWidth="1"/>
    <col min="4105" max="4105" width="21.140625" style="356" bestFit="1" customWidth="1"/>
    <col min="4106" max="4340" width="11.42578125" style="356"/>
    <col min="4341" max="4341" width="5.7109375" style="356" customWidth="1"/>
    <col min="4342" max="4342" width="17.85546875" style="356" customWidth="1"/>
    <col min="4343" max="4343" width="27.7109375" style="356" customWidth="1"/>
    <col min="4344" max="4344" width="18.5703125" style="356" customWidth="1"/>
    <col min="4345" max="4345" width="14.140625" style="356" customWidth="1"/>
    <col min="4346" max="4346" width="15" style="356" bestFit="1" customWidth="1"/>
    <col min="4347" max="4351" width="11.42578125" style="356"/>
    <col min="4352" max="4352" width="5" style="356" customWidth="1"/>
    <col min="4353" max="4353" width="4.28515625" style="356" customWidth="1"/>
    <col min="4354" max="4354" width="18.85546875" style="356" customWidth="1"/>
    <col min="4355" max="4356" width="19.7109375" style="356" customWidth="1"/>
    <col min="4357" max="4357" width="26.5703125" style="356" customWidth="1"/>
    <col min="4358" max="4358" width="15.5703125" style="356" customWidth="1"/>
    <col min="4359" max="4359" width="21.85546875" style="356" customWidth="1"/>
    <col min="4360" max="4360" width="18.7109375" style="356" customWidth="1"/>
    <col min="4361" max="4361" width="21.140625" style="356" bestFit="1" customWidth="1"/>
    <col min="4362" max="4596" width="11.42578125" style="356"/>
    <col min="4597" max="4597" width="5.7109375" style="356" customWidth="1"/>
    <col min="4598" max="4598" width="17.85546875" style="356" customWidth="1"/>
    <col min="4599" max="4599" width="27.7109375" style="356" customWidth="1"/>
    <col min="4600" max="4600" width="18.5703125" style="356" customWidth="1"/>
    <col min="4601" max="4601" width="14.140625" style="356" customWidth="1"/>
    <col min="4602" max="4602" width="15" style="356" bestFit="1" customWidth="1"/>
    <col min="4603" max="4607" width="11.42578125" style="356"/>
    <col min="4608" max="4608" width="5" style="356" customWidth="1"/>
    <col min="4609" max="4609" width="4.28515625" style="356" customWidth="1"/>
    <col min="4610" max="4610" width="18.85546875" style="356" customWidth="1"/>
    <col min="4611" max="4612" width="19.7109375" style="356" customWidth="1"/>
    <col min="4613" max="4613" width="26.5703125" style="356" customWidth="1"/>
    <col min="4614" max="4614" width="15.5703125" style="356" customWidth="1"/>
    <col min="4615" max="4615" width="21.85546875" style="356" customWidth="1"/>
    <col min="4616" max="4616" width="18.7109375" style="356" customWidth="1"/>
    <col min="4617" max="4617" width="21.140625" style="356" bestFit="1" customWidth="1"/>
    <col min="4618" max="4852" width="11.42578125" style="356"/>
    <col min="4853" max="4853" width="5.7109375" style="356" customWidth="1"/>
    <col min="4854" max="4854" width="17.85546875" style="356" customWidth="1"/>
    <col min="4855" max="4855" width="27.7109375" style="356" customWidth="1"/>
    <col min="4856" max="4856" width="18.5703125" style="356" customWidth="1"/>
    <col min="4857" max="4857" width="14.140625" style="356" customWidth="1"/>
    <col min="4858" max="4858" width="15" style="356" bestFit="1" customWidth="1"/>
    <col min="4859" max="4863" width="11.42578125" style="356"/>
    <col min="4864" max="4864" width="5" style="356" customWidth="1"/>
    <col min="4865" max="4865" width="4.28515625" style="356" customWidth="1"/>
    <col min="4866" max="4866" width="18.85546875" style="356" customWidth="1"/>
    <col min="4867" max="4868" width="19.7109375" style="356" customWidth="1"/>
    <col min="4869" max="4869" width="26.5703125" style="356" customWidth="1"/>
    <col min="4870" max="4870" width="15.5703125" style="356" customWidth="1"/>
    <col min="4871" max="4871" width="21.85546875" style="356" customWidth="1"/>
    <col min="4872" max="4872" width="18.7109375" style="356" customWidth="1"/>
    <col min="4873" max="4873" width="21.140625" style="356" bestFit="1" customWidth="1"/>
    <col min="4874" max="5108" width="11.42578125" style="356"/>
    <col min="5109" max="5109" width="5.7109375" style="356" customWidth="1"/>
    <col min="5110" max="5110" width="17.85546875" style="356" customWidth="1"/>
    <col min="5111" max="5111" width="27.7109375" style="356" customWidth="1"/>
    <col min="5112" max="5112" width="18.5703125" style="356" customWidth="1"/>
    <col min="5113" max="5113" width="14.140625" style="356" customWidth="1"/>
    <col min="5114" max="5114" width="15" style="356" bestFit="1" customWidth="1"/>
    <col min="5115" max="5119" width="11.42578125" style="356"/>
    <col min="5120" max="5120" width="5" style="356" customWidth="1"/>
    <col min="5121" max="5121" width="4.28515625" style="356" customWidth="1"/>
    <col min="5122" max="5122" width="18.85546875" style="356" customWidth="1"/>
    <col min="5123" max="5124" width="19.7109375" style="356" customWidth="1"/>
    <col min="5125" max="5125" width="26.5703125" style="356" customWidth="1"/>
    <col min="5126" max="5126" width="15.5703125" style="356" customWidth="1"/>
    <col min="5127" max="5127" width="21.85546875" style="356" customWidth="1"/>
    <col min="5128" max="5128" width="18.7109375" style="356" customWidth="1"/>
    <col min="5129" max="5129" width="21.140625" style="356" bestFit="1" customWidth="1"/>
    <col min="5130" max="5364" width="11.42578125" style="356"/>
    <col min="5365" max="5365" width="5.7109375" style="356" customWidth="1"/>
    <col min="5366" max="5366" width="17.85546875" style="356" customWidth="1"/>
    <col min="5367" max="5367" width="27.7109375" style="356" customWidth="1"/>
    <col min="5368" max="5368" width="18.5703125" style="356" customWidth="1"/>
    <col min="5369" max="5369" width="14.140625" style="356" customWidth="1"/>
    <col min="5370" max="5370" width="15" style="356" bestFit="1" customWidth="1"/>
    <col min="5371" max="5375" width="11.42578125" style="356"/>
    <col min="5376" max="5376" width="5" style="356" customWidth="1"/>
    <col min="5377" max="5377" width="4.28515625" style="356" customWidth="1"/>
    <col min="5378" max="5378" width="18.85546875" style="356" customWidth="1"/>
    <col min="5379" max="5380" width="19.7109375" style="356" customWidth="1"/>
    <col min="5381" max="5381" width="26.5703125" style="356" customWidth="1"/>
    <col min="5382" max="5382" width="15.5703125" style="356" customWidth="1"/>
    <col min="5383" max="5383" width="21.85546875" style="356" customWidth="1"/>
    <col min="5384" max="5384" width="18.7109375" style="356" customWidth="1"/>
    <col min="5385" max="5385" width="21.140625" style="356" bestFit="1" customWidth="1"/>
    <col min="5386" max="5620" width="11.42578125" style="356"/>
    <col min="5621" max="5621" width="5.7109375" style="356" customWidth="1"/>
    <col min="5622" max="5622" width="17.85546875" style="356" customWidth="1"/>
    <col min="5623" max="5623" width="27.7109375" style="356" customWidth="1"/>
    <col min="5624" max="5624" width="18.5703125" style="356" customWidth="1"/>
    <col min="5625" max="5625" width="14.140625" style="356" customWidth="1"/>
    <col min="5626" max="5626" width="15" style="356" bestFit="1" customWidth="1"/>
    <col min="5627" max="5631" width="11.42578125" style="356"/>
    <col min="5632" max="5632" width="5" style="356" customWidth="1"/>
    <col min="5633" max="5633" width="4.28515625" style="356" customWidth="1"/>
    <col min="5634" max="5634" width="18.85546875" style="356" customWidth="1"/>
    <col min="5635" max="5636" width="19.7109375" style="356" customWidth="1"/>
    <col min="5637" max="5637" width="26.5703125" style="356" customWidth="1"/>
    <col min="5638" max="5638" width="15.5703125" style="356" customWidth="1"/>
    <col min="5639" max="5639" width="21.85546875" style="356" customWidth="1"/>
    <col min="5640" max="5640" width="18.7109375" style="356" customWidth="1"/>
    <col min="5641" max="5641" width="21.140625" style="356" bestFit="1" customWidth="1"/>
    <col min="5642" max="5876" width="11.42578125" style="356"/>
    <col min="5877" max="5877" width="5.7109375" style="356" customWidth="1"/>
    <col min="5878" max="5878" width="17.85546875" style="356" customWidth="1"/>
    <col min="5879" max="5879" width="27.7109375" style="356" customWidth="1"/>
    <col min="5880" max="5880" width="18.5703125" style="356" customWidth="1"/>
    <col min="5881" max="5881" width="14.140625" style="356" customWidth="1"/>
    <col min="5882" max="5882" width="15" style="356" bestFit="1" customWidth="1"/>
    <col min="5883" max="5887" width="11.42578125" style="356"/>
    <col min="5888" max="5888" width="5" style="356" customWidth="1"/>
    <col min="5889" max="5889" width="4.28515625" style="356" customWidth="1"/>
    <col min="5890" max="5890" width="18.85546875" style="356" customWidth="1"/>
    <col min="5891" max="5892" width="19.7109375" style="356" customWidth="1"/>
    <col min="5893" max="5893" width="26.5703125" style="356" customWidth="1"/>
    <col min="5894" max="5894" width="15.5703125" style="356" customWidth="1"/>
    <col min="5895" max="5895" width="21.85546875" style="356" customWidth="1"/>
    <col min="5896" max="5896" width="18.7109375" style="356" customWidth="1"/>
    <col min="5897" max="5897" width="21.140625" style="356" bestFit="1" customWidth="1"/>
    <col min="5898" max="6132" width="11.42578125" style="356"/>
    <col min="6133" max="6133" width="5.7109375" style="356" customWidth="1"/>
    <col min="6134" max="6134" width="17.85546875" style="356" customWidth="1"/>
    <col min="6135" max="6135" width="27.7109375" style="356" customWidth="1"/>
    <col min="6136" max="6136" width="18.5703125" style="356" customWidth="1"/>
    <col min="6137" max="6137" width="14.140625" style="356" customWidth="1"/>
    <col min="6138" max="6138" width="15" style="356" bestFit="1" customWidth="1"/>
    <col min="6139" max="6143" width="11.42578125" style="356"/>
    <col min="6144" max="6144" width="5" style="356" customWidth="1"/>
    <col min="6145" max="6145" width="4.28515625" style="356" customWidth="1"/>
    <col min="6146" max="6146" width="18.85546875" style="356" customWidth="1"/>
    <col min="6147" max="6148" width="19.7109375" style="356" customWidth="1"/>
    <col min="6149" max="6149" width="26.5703125" style="356" customWidth="1"/>
    <col min="6150" max="6150" width="15.5703125" style="356" customWidth="1"/>
    <col min="6151" max="6151" width="21.85546875" style="356" customWidth="1"/>
    <col min="6152" max="6152" width="18.7109375" style="356" customWidth="1"/>
    <col min="6153" max="6153" width="21.140625" style="356" bestFit="1" customWidth="1"/>
    <col min="6154" max="6388" width="11.42578125" style="356"/>
    <col min="6389" max="6389" width="5.7109375" style="356" customWidth="1"/>
    <col min="6390" max="6390" width="17.85546875" style="356" customWidth="1"/>
    <col min="6391" max="6391" width="27.7109375" style="356" customWidth="1"/>
    <col min="6392" max="6392" width="18.5703125" style="356" customWidth="1"/>
    <col min="6393" max="6393" width="14.140625" style="356" customWidth="1"/>
    <col min="6394" max="6394" width="15" style="356" bestFit="1" customWidth="1"/>
    <col min="6395" max="6399" width="11.42578125" style="356"/>
    <col min="6400" max="6400" width="5" style="356" customWidth="1"/>
    <col min="6401" max="6401" width="4.28515625" style="356" customWidth="1"/>
    <col min="6402" max="6402" width="18.85546875" style="356" customWidth="1"/>
    <col min="6403" max="6404" width="19.7109375" style="356" customWidth="1"/>
    <col min="6405" max="6405" width="26.5703125" style="356" customWidth="1"/>
    <col min="6406" max="6406" width="15.5703125" style="356" customWidth="1"/>
    <col min="6407" max="6407" width="21.85546875" style="356" customWidth="1"/>
    <col min="6408" max="6408" width="18.7109375" style="356" customWidth="1"/>
    <col min="6409" max="6409" width="21.140625" style="356" bestFit="1" customWidth="1"/>
    <col min="6410" max="6644" width="11.42578125" style="356"/>
    <col min="6645" max="6645" width="5.7109375" style="356" customWidth="1"/>
    <col min="6646" max="6646" width="17.85546875" style="356" customWidth="1"/>
    <col min="6647" max="6647" width="27.7109375" style="356" customWidth="1"/>
    <col min="6648" max="6648" width="18.5703125" style="356" customWidth="1"/>
    <col min="6649" max="6649" width="14.140625" style="356" customWidth="1"/>
    <col min="6650" max="6650" width="15" style="356" bestFit="1" customWidth="1"/>
    <col min="6651" max="6655" width="11.42578125" style="356"/>
    <col min="6656" max="6656" width="5" style="356" customWidth="1"/>
    <col min="6657" max="6657" width="4.28515625" style="356" customWidth="1"/>
    <col min="6658" max="6658" width="18.85546875" style="356" customWidth="1"/>
    <col min="6659" max="6660" width="19.7109375" style="356" customWidth="1"/>
    <col min="6661" max="6661" width="26.5703125" style="356" customWidth="1"/>
    <col min="6662" max="6662" width="15.5703125" style="356" customWidth="1"/>
    <col min="6663" max="6663" width="21.85546875" style="356" customWidth="1"/>
    <col min="6664" max="6664" width="18.7109375" style="356" customWidth="1"/>
    <col min="6665" max="6665" width="21.140625" style="356" bestFit="1" customWidth="1"/>
    <col min="6666" max="6900" width="11.42578125" style="356"/>
    <col min="6901" max="6901" width="5.7109375" style="356" customWidth="1"/>
    <col min="6902" max="6902" width="17.85546875" style="356" customWidth="1"/>
    <col min="6903" max="6903" width="27.7109375" style="356" customWidth="1"/>
    <col min="6904" max="6904" width="18.5703125" style="356" customWidth="1"/>
    <col min="6905" max="6905" width="14.140625" style="356" customWidth="1"/>
    <col min="6906" max="6906" width="15" style="356" bestFit="1" customWidth="1"/>
    <col min="6907" max="6911" width="11.42578125" style="356"/>
    <col min="6912" max="6912" width="5" style="356" customWidth="1"/>
    <col min="6913" max="6913" width="4.28515625" style="356" customWidth="1"/>
    <col min="6914" max="6914" width="18.85546875" style="356" customWidth="1"/>
    <col min="6915" max="6916" width="19.7109375" style="356" customWidth="1"/>
    <col min="6917" max="6917" width="26.5703125" style="356" customWidth="1"/>
    <col min="6918" max="6918" width="15.5703125" style="356" customWidth="1"/>
    <col min="6919" max="6919" width="21.85546875" style="356" customWidth="1"/>
    <col min="6920" max="6920" width="18.7109375" style="356" customWidth="1"/>
    <col min="6921" max="6921" width="21.140625" style="356" bestFit="1" customWidth="1"/>
    <col min="6922" max="7156" width="11.42578125" style="356"/>
    <col min="7157" max="7157" width="5.7109375" style="356" customWidth="1"/>
    <col min="7158" max="7158" width="17.85546875" style="356" customWidth="1"/>
    <col min="7159" max="7159" width="27.7109375" style="356" customWidth="1"/>
    <col min="7160" max="7160" width="18.5703125" style="356" customWidth="1"/>
    <col min="7161" max="7161" width="14.140625" style="356" customWidth="1"/>
    <col min="7162" max="7162" width="15" style="356" bestFit="1" customWidth="1"/>
    <col min="7163" max="7167" width="11.42578125" style="356"/>
    <col min="7168" max="7168" width="5" style="356" customWidth="1"/>
    <col min="7169" max="7169" width="4.28515625" style="356" customWidth="1"/>
    <col min="7170" max="7170" width="18.85546875" style="356" customWidth="1"/>
    <col min="7171" max="7172" width="19.7109375" style="356" customWidth="1"/>
    <col min="7173" max="7173" width="26.5703125" style="356" customWidth="1"/>
    <col min="7174" max="7174" width="15.5703125" style="356" customWidth="1"/>
    <col min="7175" max="7175" width="21.85546875" style="356" customWidth="1"/>
    <col min="7176" max="7176" width="18.7109375" style="356" customWidth="1"/>
    <col min="7177" max="7177" width="21.140625" style="356" bestFit="1" customWidth="1"/>
    <col min="7178" max="7412" width="11.42578125" style="356"/>
    <col min="7413" max="7413" width="5.7109375" style="356" customWidth="1"/>
    <col min="7414" max="7414" width="17.85546875" style="356" customWidth="1"/>
    <col min="7415" max="7415" width="27.7109375" style="356" customWidth="1"/>
    <col min="7416" max="7416" width="18.5703125" style="356" customWidth="1"/>
    <col min="7417" max="7417" width="14.140625" style="356" customWidth="1"/>
    <col min="7418" max="7418" width="15" style="356" bestFit="1" customWidth="1"/>
    <col min="7419" max="7423" width="11.42578125" style="356"/>
    <col min="7424" max="7424" width="5" style="356" customWidth="1"/>
    <col min="7425" max="7425" width="4.28515625" style="356" customWidth="1"/>
    <col min="7426" max="7426" width="18.85546875" style="356" customWidth="1"/>
    <col min="7427" max="7428" width="19.7109375" style="356" customWidth="1"/>
    <col min="7429" max="7429" width="26.5703125" style="356" customWidth="1"/>
    <col min="7430" max="7430" width="15.5703125" style="356" customWidth="1"/>
    <col min="7431" max="7431" width="21.85546875" style="356" customWidth="1"/>
    <col min="7432" max="7432" width="18.7109375" style="356" customWidth="1"/>
    <col min="7433" max="7433" width="21.140625" style="356" bestFit="1" customWidth="1"/>
    <col min="7434" max="7668" width="11.42578125" style="356"/>
    <col min="7669" max="7669" width="5.7109375" style="356" customWidth="1"/>
    <col min="7670" max="7670" width="17.85546875" style="356" customWidth="1"/>
    <col min="7671" max="7671" width="27.7109375" style="356" customWidth="1"/>
    <col min="7672" max="7672" width="18.5703125" style="356" customWidth="1"/>
    <col min="7673" max="7673" width="14.140625" style="356" customWidth="1"/>
    <col min="7674" max="7674" width="15" style="356" bestFit="1" customWidth="1"/>
    <col min="7675" max="7679" width="11.42578125" style="356"/>
    <col min="7680" max="7680" width="5" style="356" customWidth="1"/>
    <col min="7681" max="7681" width="4.28515625" style="356" customWidth="1"/>
    <col min="7682" max="7682" width="18.85546875" style="356" customWidth="1"/>
    <col min="7683" max="7684" width="19.7109375" style="356" customWidth="1"/>
    <col min="7685" max="7685" width="26.5703125" style="356" customWidth="1"/>
    <col min="7686" max="7686" width="15.5703125" style="356" customWidth="1"/>
    <col min="7687" max="7687" width="21.85546875" style="356" customWidth="1"/>
    <col min="7688" max="7688" width="18.7109375" style="356" customWidth="1"/>
    <col min="7689" max="7689" width="21.140625" style="356" bestFit="1" customWidth="1"/>
    <col min="7690" max="7924" width="11.42578125" style="356"/>
    <col min="7925" max="7925" width="5.7109375" style="356" customWidth="1"/>
    <col min="7926" max="7926" width="17.85546875" style="356" customWidth="1"/>
    <col min="7927" max="7927" width="27.7109375" style="356" customWidth="1"/>
    <col min="7928" max="7928" width="18.5703125" style="356" customWidth="1"/>
    <col min="7929" max="7929" width="14.140625" style="356" customWidth="1"/>
    <col min="7930" max="7930" width="15" style="356" bestFit="1" customWidth="1"/>
    <col min="7931" max="7935" width="11.42578125" style="356"/>
    <col min="7936" max="7936" width="5" style="356" customWidth="1"/>
    <col min="7937" max="7937" width="4.28515625" style="356" customWidth="1"/>
    <col min="7938" max="7938" width="18.85546875" style="356" customWidth="1"/>
    <col min="7939" max="7940" width="19.7109375" style="356" customWidth="1"/>
    <col min="7941" max="7941" width="26.5703125" style="356" customWidth="1"/>
    <col min="7942" max="7942" width="15.5703125" style="356" customWidth="1"/>
    <col min="7943" max="7943" width="21.85546875" style="356" customWidth="1"/>
    <col min="7944" max="7944" width="18.7109375" style="356" customWidth="1"/>
    <col min="7945" max="7945" width="21.140625" style="356" bestFit="1" customWidth="1"/>
    <col min="7946" max="8180" width="11.42578125" style="356"/>
    <col min="8181" max="8181" width="5.7109375" style="356" customWidth="1"/>
    <col min="8182" max="8182" width="17.85546875" style="356" customWidth="1"/>
    <col min="8183" max="8183" width="27.7109375" style="356" customWidth="1"/>
    <col min="8184" max="8184" width="18.5703125" style="356" customWidth="1"/>
    <col min="8185" max="8185" width="14.140625" style="356" customWidth="1"/>
    <col min="8186" max="8186" width="15" style="356" bestFit="1" customWidth="1"/>
    <col min="8187" max="8191" width="11.42578125" style="356"/>
    <col min="8192" max="8192" width="5" style="356" customWidth="1"/>
    <col min="8193" max="8193" width="4.28515625" style="356" customWidth="1"/>
    <col min="8194" max="8194" width="18.85546875" style="356" customWidth="1"/>
    <col min="8195" max="8196" width="19.7109375" style="356" customWidth="1"/>
    <col min="8197" max="8197" width="26.5703125" style="356" customWidth="1"/>
    <col min="8198" max="8198" width="15.5703125" style="356" customWidth="1"/>
    <col min="8199" max="8199" width="21.85546875" style="356" customWidth="1"/>
    <col min="8200" max="8200" width="18.7109375" style="356" customWidth="1"/>
    <col min="8201" max="8201" width="21.140625" style="356" bestFit="1" customWidth="1"/>
    <col min="8202" max="8436" width="11.42578125" style="356"/>
    <col min="8437" max="8437" width="5.7109375" style="356" customWidth="1"/>
    <col min="8438" max="8438" width="17.85546875" style="356" customWidth="1"/>
    <col min="8439" max="8439" width="27.7109375" style="356" customWidth="1"/>
    <col min="8440" max="8440" width="18.5703125" style="356" customWidth="1"/>
    <col min="8441" max="8441" width="14.140625" style="356" customWidth="1"/>
    <col min="8442" max="8442" width="15" style="356" bestFit="1" customWidth="1"/>
    <col min="8443" max="8447" width="11.42578125" style="356"/>
    <col min="8448" max="8448" width="5" style="356" customWidth="1"/>
    <col min="8449" max="8449" width="4.28515625" style="356" customWidth="1"/>
    <col min="8450" max="8450" width="18.85546875" style="356" customWidth="1"/>
    <col min="8451" max="8452" width="19.7109375" style="356" customWidth="1"/>
    <col min="8453" max="8453" width="26.5703125" style="356" customWidth="1"/>
    <col min="8454" max="8454" width="15.5703125" style="356" customWidth="1"/>
    <col min="8455" max="8455" width="21.85546875" style="356" customWidth="1"/>
    <col min="8456" max="8456" width="18.7109375" style="356" customWidth="1"/>
    <col min="8457" max="8457" width="21.140625" style="356" bestFit="1" customWidth="1"/>
    <col min="8458" max="8692" width="11.42578125" style="356"/>
    <col min="8693" max="8693" width="5.7109375" style="356" customWidth="1"/>
    <col min="8694" max="8694" width="17.85546875" style="356" customWidth="1"/>
    <col min="8695" max="8695" width="27.7109375" style="356" customWidth="1"/>
    <col min="8696" max="8696" width="18.5703125" style="356" customWidth="1"/>
    <col min="8697" max="8697" width="14.140625" style="356" customWidth="1"/>
    <col min="8698" max="8698" width="15" style="356" bestFit="1" customWidth="1"/>
    <col min="8699" max="8703" width="11.42578125" style="356"/>
    <col min="8704" max="8704" width="5" style="356" customWidth="1"/>
    <col min="8705" max="8705" width="4.28515625" style="356" customWidth="1"/>
    <col min="8706" max="8706" width="18.85546875" style="356" customWidth="1"/>
    <col min="8707" max="8708" width="19.7109375" style="356" customWidth="1"/>
    <col min="8709" max="8709" width="26.5703125" style="356" customWidth="1"/>
    <col min="8710" max="8710" width="15.5703125" style="356" customWidth="1"/>
    <col min="8711" max="8711" width="21.85546875" style="356" customWidth="1"/>
    <col min="8712" max="8712" width="18.7109375" style="356" customWidth="1"/>
    <col min="8713" max="8713" width="21.140625" style="356" bestFit="1" customWidth="1"/>
    <col min="8714" max="8948" width="11.42578125" style="356"/>
    <col min="8949" max="8949" width="5.7109375" style="356" customWidth="1"/>
    <col min="8950" max="8950" width="17.85546875" style="356" customWidth="1"/>
    <col min="8951" max="8951" width="27.7109375" style="356" customWidth="1"/>
    <col min="8952" max="8952" width="18.5703125" style="356" customWidth="1"/>
    <col min="8953" max="8953" width="14.140625" style="356" customWidth="1"/>
    <col min="8954" max="8954" width="15" style="356" bestFit="1" customWidth="1"/>
    <col min="8955" max="8959" width="11.42578125" style="356"/>
    <col min="8960" max="8960" width="5" style="356" customWidth="1"/>
    <col min="8961" max="8961" width="4.28515625" style="356" customWidth="1"/>
    <col min="8962" max="8962" width="18.85546875" style="356" customWidth="1"/>
    <col min="8963" max="8964" width="19.7109375" style="356" customWidth="1"/>
    <col min="8965" max="8965" width="26.5703125" style="356" customWidth="1"/>
    <col min="8966" max="8966" width="15.5703125" style="356" customWidth="1"/>
    <col min="8967" max="8967" width="21.85546875" style="356" customWidth="1"/>
    <col min="8968" max="8968" width="18.7109375" style="356" customWidth="1"/>
    <col min="8969" max="8969" width="21.140625" style="356" bestFit="1" customWidth="1"/>
    <col min="8970" max="9204" width="11.42578125" style="356"/>
    <col min="9205" max="9205" width="5.7109375" style="356" customWidth="1"/>
    <col min="9206" max="9206" width="17.85546875" style="356" customWidth="1"/>
    <col min="9207" max="9207" width="27.7109375" style="356" customWidth="1"/>
    <col min="9208" max="9208" width="18.5703125" style="356" customWidth="1"/>
    <col min="9209" max="9209" width="14.140625" style="356" customWidth="1"/>
    <col min="9210" max="9210" width="15" style="356" bestFit="1" customWidth="1"/>
    <col min="9211" max="9215" width="11.42578125" style="356"/>
    <col min="9216" max="9216" width="5" style="356" customWidth="1"/>
    <col min="9217" max="9217" width="4.28515625" style="356" customWidth="1"/>
    <col min="9218" max="9218" width="18.85546875" style="356" customWidth="1"/>
    <col min="9219" max="9220" width="19.7109375" style="356" customWidth="1"/>
    <col min="9221" max="9221" width="26.5703125" style="356" customWidth="1"/>
    <col min="9222" max="9222" width="15.5703125" style="356" customWidth="1"/>
    <col min="9223" max="9223" width="21.85546875" style="356" customWidth="1"/>
    <col min="9224" max="9224" width="18.7109375" style="356" customWidth="1"/>
    <col min="9225" max="9225" width="21.140625" style="356" bestFit="1" customWidth="1"/>
    <col min="9226" max="9460" width="11.42578125" style="356"/>
    <col min="9461" max="9461" width="5.7109375" style="356" customWidth="1"/>
    <col min="9462" max="9462" width="17.85546875" style="356" customWidth="1"/>
    <col min="9463" max="9463" width="27.7109375" style="356" customWidth="1"/>
    <col min="9464" max="9464" width="18.5703125" style="356" customWidth="1"/>
    <col min="9465" max="9465" width="14.140625" style="356" customWidth="1"/>
    <col min="9466" max="9466" width="15" style="356" bestFit="1" customWidth="1"/>
    <col min="9467" max="9471" width="11.42578125" style="356"/>
    <col min="9472" max="9472" width="5" style="356" customWidth="1"/>
    <col min="9473" max="9473" width="4.28515625" style="356" customWidth="1"/>
    <col min="9474" max="9474" width="18.85546875" style="356" customWidth="1"/>
    <col min="9475" max="9476" width="19.7109375" style="356" customWidth="1"/>
    <col min="9477" max="9477" width="26.5703125" style="356" customWidth="1"/>
    <col min="9478" max="9478" width="15.5703125" style="356" customWidth="1"/>
    <col min="9479" max="9479" width="21.85546875" style="356" customWidth="1"/>
    <col min="9480" max="9480" width="18.7109375" style="356" customWidth="1"/>
    <col min="9481" max="9481" width="21.140625" style="356" bestFit="1" customWidth="1"/>
    <col min="9482" max="9716" width="11.42578125" style="356"/>
    <col min="9717" max="9717" width="5.7109375" style="356" customWidth="1"/>
    <col min="9718" max="9718" width="17.85546875" style="356" customWidth="1"/>
    <col min="9719" max="9719" width="27.7109375" style="356" customWidth="1"/>
    <col min="9720" max="9720" width="18.5703125" style="356" customWidth="1"/>
    <col min="9721" max="9721" width="14.140625" style="356" customWidth="1"/>
    <col min="9722" max="9722" width="15" style="356" bestFit="1" customWidth="1"/>
    <col min="9723" max="9727" width="11.42578125" style="356"/>
    <col min="9728" max="9728" width="5" style="356" customWidth="1"/>
    <col min="9729" max="9729" width="4.28515625" style="356" customWidth="1"/>
    <col min="9730" max="9730" width="18.85546875" style="356" customWidth="1"/>
    <col min="9731" max="9732" width="19.7109375" style="356" customWidth="1"/>
    <col min="9733" max="9733" width="26.5703125" style="356" customWidth="1"/>
    <col min="9734" max="9734" width="15.5703125" style="356" customWidth="1"/>
    <col min="9735" max="9735" width="21.85546875" style="356" customWidth="1"/>
    <col min="9736" max="9736" width="18.7109375" style="356" customWidth="1"/>
    <col min="9737" max="9737" width="21.140625" style="356" bestFit="1" customWidth="1"/>
    <col min="9738" max="9972" width="11.42578125" style="356"/>
    <col min="9973" max="9973" width="5.7109375" style="356" customWidth="1"/>
    <col min="9974" max="9974" width="17.85546875" style="356" customWidth="1"/>
    <col min="9975" max="9975" width="27.7109375" style="356" customWidth="1"/>
    <col min="9976" max="9976" width="18.5703125" style="356" customWidth="1"/>
    <col min="9977" max="9977" width="14.140625" style="356" customWidth="1"/>
    <col min="9978" max="9978" width="15" style="356" bestFit="1" customWidth="1"/>
    <col min="9979" max="9983" width="11.42578125" style="356"/>
    <col min="9984" max="9984" width="5" style="356" customWidth="1"/>
    <col min="9985" max="9985" width="4.28515625" style="356" customWidth="1"/>
    <col min="9986" max="9986" width="18.85546875" style="356" customWidth="1"/>
    <col min="9987" max="9988" width="19.7109375" style="356" customWidth="1"/>
    <col min="9989" max="9989" width="26.5703125" style="356" customWidth="1"/>
    <col min="9990" max="9990" width="15.5703125" style="356" customWidth="1"/>
    <col min="9991" max="9991" width="21.85546875" style="356" customWidth="1"/>
    <col min="9992" max="9992" width="18.7109375" style="356" customWidth="1"/>
    <col min="9993" max="9993" width="21.140625" style="356" bestFit="1" customWidth="1"/>
    <col min="9994" max="10228" width="11.42578125" style="356"/>
    <col min="10229" max="10229" width="5.7109375" style="356" customWidth="1"/>
    <col min="10230" max="10230" width="17.85546875" style="356" customWidth="1"/>
    <col min="10231" max="10231" width="27.7109375" style="356" customWidth="1"/>
    <col min="10232" max="10232" width="18.5703125" style="356" customWidth="1"/>
    <col min="10233" max="10233" width="14.140625" style="356" customWidth="1"/>
    <col min="10234" max="10234" width="15" style="356" bestFit="1" customWidth="1"/>
    <col min="10235" max="10239" width="11.42578125" style="356"/>
    <col min="10240" max="10240" width="5" style="356" customWidth="1"/>
    <col min="10241" max="10241" width="4.28515625" style="356" customWidth="1"/>
    <col min="10242" max="10242" width="18.85546875" style="356" customWidth="1"/>
    <col min="10243" max="10244" width="19.7109375" style="356" customWidth="1"/>
    <col min="10245" max="10245" width="26.5703125" style="356" customWidth="1"/>
    <col min="10246" max="10246" width="15.5703125" style="356" customWidth="1"/>
    <col min="10247" max="10247" width="21.85546875" style="356" customWidth="1"/>
    <col min="10248" max="10248" width="18.7109375" style="356" customWidth="1"/>
    <col min="10249" max="10249" width="21.140625" style="356" bestFit="1" customWidth="1"/>
    <col min="10250" max="10484" width="11.42578125" style="356"/>
    <col min="10485" max="10485" width="5.7109375" style="356" customWidth="1"/>
    <col min="10486" max="10486" width="17.85546875" style="356" customWidth="1"/>
    <col min="10487" max="10487" width="27.7109375" style="356" customWidth="1"/>
    <col min="10488" max="10488" width="18.5703125" style="356" customWidth="1"/>
    <col min="10489" max="10489" width="14.140625" style="356" customWidth="1"/>
    <col min="10490" max="10490" width="15" style="356" bestFit="1" customWidth="1"/>
    <col min="10491" max="10495" width="11.42578125" style="356"/>
    <col min="10496" max="10496" width="5" style="356" customWidth="1"/>
    <col min="10497" max="10497" width="4.28515625" style="356" customWidth="1"/>
    <col min="10498" max="10498" width="18.85546875" style="356" customWidth="1"/>
    <col min="10499" max="10500" width="19.7109375" style="356" customWidth="1"/>
    <col min="10501" max="10501" width="26.5703125" style="356" customWidth="1"/>
    <col min="10502" max="10502" width="15.5703125" style="356" customWidth="1"/>
    <col min="10503" max="10503" width="21.85546875" style="356" customWidth="1"/>
    <col min="10504" max="10504" width="18.7109375" style="356" customWidth="1"/>
    <col min="10505" max="10505" width="21.140625" style="356" bestFit="1" customWidth="1"/>
    <col min="10506" max="10740" width="11.42578125" style="356"/>
    <col min="10741" max="10741" width="5.7109375" style="356" customWidth="1"/>
    <col min="10742" max="10742" width="17.85546875" style="356" customWidth="1"/>
    <col min="10743" max="10743" width="27.7109375" style="356" customWidth="1"/>
    <col min="10744" max="10744" width="18.5703125" style="356" customWidth="1"/>
    <col min="10745" max="10745" width="14.140625" style="356" customWidth="1"/>
    <col min="10746" max="10746" width="15" style="356" bestFit="1" customWidth="1"/>
    <col min="10747" max="10751" width="11.42578125" style="356"/>
    <col min="10752" max="10752" width="5" style="356" customWidth="1"/>
    <col min="10753" max="10753" width="4.28515625" style="356" customWidth="1"/>
    <col min="10754" max="10754" width="18.85546875" style="356" customWidth="1"/>
    <col min="10755" max="10756" width="19.7109375" style="356" customWidth="1"/>
    <col min="10757" max="10757" width="26.5703125" style="356" customWidth="1"/>
    <col min="10758" max="10758" width="15.5703125" style="356" customWidth="1"/>
    <col min="10759" max="10759" width="21.85546875" style="356" customWidth="1"/>
    <col min="10760" max="10760" width="18.7109375" style="356" customWidth="1"/>
    <col min="10761" max="10761" width="21.140625" style="356" bestFit="1" customWidth="1"/>
    <col min="10762" max="10996" width="11.42578125" style="356"/>
    <col min="10997" max="10997" width="5.7109375" style="356" customWidth="1"/>
    <col min="10998" max="10998" width="17.85546875" style="356" customWidth="1"/>
    <col min="10999" max="10999" width="27.7109375" style="356" customWidth="1"/>
    <col min="11000" max="11000" width="18.5703125" style="356" customWidth="1"/>
    <col min="11001" max="11001" width="14.140625" style="356" customWidth="1"/>
    <col min="11002" max="11002" width="15" style="356" bestFit="1" customWidth="1"/>
    <col min="11003" max="11007" width="11.42578125" style="356"/>
    <col min="11008" max="11008" width="5" style="356" customWidth="1"/>
    <col min="11009" max="11009" width="4.28515625" style="356" customWidth="1"/>
    <col min="11010" max="11010" width="18.85546875" style="356" customWidth="1"/>
    <col min="11011" max="11012" width="19.7109375" style="356" customWidth="1"/>
    <col min="11013" max="11013" width="26.5703125" style="356" customWidth="1"/>
    <col min="11014" max="11014" width="15.5703125" style="356" customWidth="1"/>
    <col min="11015" max="11015" width="21.85546875" style="356" customWidth="1"/>
    <col min="11016" max="11016" width="18.7109375" style="356" customWidth="1"/>
    <col min="11017" max="11017" width="21.140625" style="356" bestFit="1" customWidth="1"/>
    <col min="11018" max="11252" width="11.42578125" style="356"/>
    <col min="11253" max="11253" width="5.7109375" style="356" customWidth="1"/>
    <col min="11254" max="11254" width="17.85546875" style="356" customWidth="1"/>
    <col min="11255" max="11255" width="27.7109375" style="356" customWidth="1"/>
    <col min="11256" max="11256" width="18.5703125" style="356" customWidth="1"/>
    <col min="11257" max="11257" width="14.140625" style="356" customWidth="1"/>
    <col min="11258" max="11258" width="15" style="356" bestFit="1" customWidth="1"/>
    <col min="11259" max="11263" width="11.42578125" style="356"/>
    <col min="11264" max="11264" width="5" style="356" customWidth="1"/>
    <col min="11265" max="11265" width="4.28515625" style="356" customWidth="1"/>
    <col min="11266" max="11266" width="18.85546875" style="356" customWidth="1"/>
    <col min="11267" max="11268" width="19.7109375" style="356" customWidth="1"/>
    <col min="11269" max="11269" width="26.5703125" style="356" customWidth="1"/>
    <col min="11270" max="11270" width="15.5703125" style="356" customWidth="1"/>
    <col min="11271" max="11271" width="21.85546875" style="356" customWidth="1"/>
    <col min="11272" max="11272" width="18.7109375" style="356" customWidth="1"/>
    <col min="11273" max="11273" width="21.140625" style="356" bestFit="1" customWidth="1"/>
    <col min="11274" max="11508" width="11.42578125" style="356"/>
    <col min="11509" max="11509" width="5.7109375" style="356" customWidth="1"/>
    <col min="11510" max="11510" width="17.85546875" style="356" customWidth="1"/>
    <col min="11511" max="11511" width="27.7109375" style="356" customWidth="1"/>
    <col min="11512" max="11512" width="18.5703125" style="356" customWidth="1"/>
    <col min="11513" max="11513" width="14.140625" style="356" customWidth="1"/>
    <col min="11514" max="11514" width="15" style="356" bestFit="1" customWidth="1"/>
    <col min="11515" max="11519" width="11.42578125" style="356"/>
    <col min="11520" max="11520" width="5" style="356" customWidth="1"/>
    <col min="11521" max="11521" width="4.28515625" style="356" customWidth="1"/>
    <col min="11522" max="11522" width="18.85546875" style="356" customWidth="1"/>
    <col min="11523" max="11524" width="19.7109375" style="356" customWidth="1"/>
    <col min="11525" max="11525" width="26.5703125" style="356" customWidth="1"/>
    <col min="11526" max="11526" width="15.5703125" style="356" customWidth="1"/>
    <col min="11527" max="11527" width="21.85546875" style="356" customWidth="1"/>
    <col min="11528" max="11528" width="18.7109375" style="356" customWidth="1"/>
    <col min="11529" max="11529" width="21.140625" style="356" bestFit="1" customWidth="1"/>
    <col min="11530" max="11764" width="11.42578125" style="356"/>
    <col min="11765" max="11765" width="5.7109375" style="356" customWidth="1"/>
    <col min="11766" max="11766" width="17.85546875" style="356" customWidth="1"/>
    <col min="11767" max="11767" width="27.7109375" style="356" customWidth="1"/>
    <col min="11768" max="11768" width="18.5703125" style="356" customWidth="1"/>
    <col min="11769" max="11769" width="14.140625" style="356" customWidth="1"/>
    <col min="11770" max="11770" width="15" style="356" bestFit="1" customWidth="1"/>
    <col min="11771" max="11775" width="11.42578125" style="356"/>
    <col min="11776" max="11776" width="5" style="356" customWidth="1"/>
    <col min="11777" max="11777" width="4.28515625" style="356" customWidth="1"/>
    <col min="11778" max="11778" width="18.85546875" style="356" customWidth="1"/>
    <col min="11779" max="11780" width="19.7109375" style="356" customWidth="1"/>
    <col min="11781" max="11781" width="26.5703125" style="356" customWidth="1"/>
    <col min="11782" max="11782" width="15.5703125" style="356" customWidth="1"/>
    <col min="11783" max="11783" width="21.85546875" style="356" customWidth="1"/>
    <col min="11784" max="11784" width="18.7109375" style="356" customWidth="1"/>
    <col min="11785" max="11785" width="21.140625" style="356" bestFit="1" customWidth="1"/>
    <col min="11786" max="12020" width="11.42578125" style="356"/>
    <col min="12021" max="12021" width="5.7109375" style="356" customWidth="1"/>
    <col min="12022" max="12022" width="17.85546875" style="356" customWidth="1"/>
    <col min="12023" max="12023" width="27.7109375" style="356" customWidth="1"/>
    <col min="12024" max="12024" width="18.5703125" style="356" customWidth="1"/>
    <col min="12025" max="12025" width="14.140625" style="356" customWidth="1"/>
    <col min="12026" max="12026" width="15" style="356" bestFit="1" customWidth="1"/>
    <col min="12027" max="12031" width="11.42578125" style="356"/>
    <col min="12032" max="12032" width="5" style="356" customWidth="1"/>
    <col min="12033" max="12033" width="4.28515625" style="356" customWidth="1"/>
    <col min="12034" max="12034" width="18.85546875" style="356" customWidth="1"/>
    <col min="12035" max="12036" width="19.7109375" style="356" customWidth="1"/>
    <col min="12037" max="12037" width="26.5703125" style="356" customWidth="1"/>
    <col min="12038" max="12038" width="15.5703125" style="356" customWidth="1"/>
    <col min="12039" max="12039" width="21.85546875" style="356" customWidth="1"/>
    <col min="12040" max="12040" width="18.7109375" style="356" customWidth="1"/>
    <col min="12041" max="12041" width="21.140625" style="356" bestFit="1" customWidth="1"/>
    <col min="12042" max="12276" width="11.42578125" style="356"/>
    <col min="12277" max="12277" width="5.7109375" style="356" customWidth="1"/>
    <col min="12278" max="12278" width="17.85546875" style="356" customWidth="1"/>
    <col min="12279" max="12279" width="27.7109375" style="356" customWidth="1"/>
    <col min="12280" max="12280" width="18.5703125" style="356" customWidth="1"/>
    <col min="12281" max="12281" width="14.140625" style="356" customWidth="1"/>
    <col min="12282" max="12282" width="15" style="356" bestFit="1" customWidth="1"/>
    <col min="12283" max="12287" width="11.42578125" style="356"/>
    <col min="12288" max="12288" width="5" style="356" customWidth="1"/>
    <col min="12289" max="12289" width="4.28515625" style="356" customWidth="1"/>
    <col min="12290" max="12290" width="18.85546875" style="356" customWidth="1"/>
    <col min="12291" max="12292" width="19.7109375" style="356" customWidth="1"/>
    <col min="12293" max="12293" width="26.5703125" style="356" customWidth="1"/>
    <col min="12294" max="12294" width="15.5703125" style="356" customWidth="1"/>
    <col min="12295" max="12295" width="21.85546875" style="356" customWidth="1"/>
    <col min="12296" max="12296" width="18.7109375" style="356" customWidth="1"/>
    <col min="12297" max="12297" width="21.140625" style="356" bestFit="1" customWidth="1"/>
    <col min="12298" max="12532" width="11.42578125" style="356"/>
    <col min="12533" max="12533" width="5.7109375" style="356" customWidth="1"/>
    <col min="12534" max="12534" width="17.85546875" style="356" customWidth="1"/>
    <col min="12535" max="12535" width="27.7109375" style="356" customWidth="1"/>
    <col min="12536" max="12536" width="18.5703125" style="356" customWidth="1"/>
    <col min="12537" max="12537" width="14.140625" style="356" customWidth="1"/>
    <col min="12538" max="12538" width="15" style="356" bestFit="1" customWidth="1"/>
    <col min="12539" max="12543" width="11.42578125" style="356"/>
    <col min="12544" max="12544" width="5" style="356" customWidth="1"/>
    <col min="12545" max="12545" width="4.28515625" style="356" customWidth="1"/>
    <col min="12546" max="12546" width="18.85546875" style="356" customWidth="1"/>
    <col min="12547" max="12548" width="19.7109375" style="356" customWidth="1"/>
    <col min="12549" max="12549" width="26.5703125" style="356" customWidth="1"/>
    <col min="12550" max="12550" width="15.5703125" style="356" customWidth="1"/>
    <col min="12551" max="12551" width="21.85546875" style="356" customWidth="1"/>
    <col min="12552" max="12552" width="18.7109375" style="356" customWidth="1"/>
    <col min="12553" max="12553" width="21.140625" style="356" bestFit="1" customWidth="1"/>
    <col min="12554" max="12788" width="11.42578125" style="356"/>
    <col min="12789" max="12789" width="5.7109375" style="356" customWidth="1"/>
    <col min="12790" max="12790" width="17.85546875" style="356" customWidth="1"/>
    <col min="12791" max="12791" width="27.7109375" style="356" customWidth="1"/>
    <col min="12792" max="12792" width="18.5703125" style="356" customWidth="1"/>
    <col min="12793" max="12793" width="14.140625" style="356" customWidth="1"/>
    <col min="12794" max="12794" width="15" style="356" bestFit="1" customWidth="1"/>
    <col min="12795" max="12799" width="11.42578125" style="356"/>
    <col min="12800" max="12800" width="5" style="356" customWidth="1"/>
    <col min="12801" max="12801" width="4.28515625" style="356" customWidth="1"/>
    <col min="12802" max="12802" width="18.85546875" style="356" customWidth="1"/>
    <col min="12803" max="12804" width="19.7109375" style="356" customWidth="1"/>
    <col min="12805" max="12805" width="26.5703125" style="356" customWidth="1"/>
    <col min="12806" max="12806" width="15.5703125" style="356" customWidth="1"/>
    <col min="12807" max="12807" width="21.85546875" style="356" customWidth="1"/>
    <col min="12808" max="12808" width="18.7109375" style="356" customWidth="1"/>
    <col min="12809" max="12809" width="21.140625" style="356" bestFit="1" customWidth="1"/>
    <col min="12810" max="13044" width="11.42578125" style="356"/>
    <col min="13045" max="13045" width="5.7109375" style="356" customWidth="1"/>
    <col min="13046" max="13046" width="17.85546875" style="356" customWidth="1"/>
    <col min="13047" max="13047" width="27.7109375" style="356" customWidth="1"/>
    <col min="13048" max="13048" width="18.5703125" style="356" customWidth="1"/>
    <col min="13049" max="13049" width="14.140625" style="356" customWidth="1"/>
    <col min="13050" max="13050" width="15" style="356" bestFit="1" customWidth="1"/>
    <col min="13051" max="13055" width="11.42578125" style="356"/>
    <col min="13056" max="13056" width="5" style="356" customWidth="1"/>
    <col min="13057" max="13057" width="4.28515625" style="356" customWidth="1"/>
    <col min="13058" max="13058" width="18.85546875" style="356" customWidth="1"/>
    <col min="13059" max="13060" width="19.7109375" style="356" customWidth="1"/>
    <col min="13061" max="13061" width="26.5703125" style="356" customWidth="1"/>
    <col min="13062" max="13062" width="15.5703125" style="356" customWidth="1"/>
    <col min="13063" max="13063" width="21.85546875" style="356" customWidth="1"/>
    <col min="13064" max="13064" width="18.7109375" style="356" customWidth="1"/>
    <col min="13065" max="13065" width="21.140625" style="356" bestFit="1" customWidth="1"/>
    <col min="13066" max="13300" width="11.42578125" style="356"/>
    <col min="13301" max="13301" width="5.7109375" style="356" customWidth="1"/>
    <col min="13302" max="13302" width="17.85546875" style="356" customWidth="1"/>
    <col min="13303" max="13303" width="27.7109375" style="356" customWidth="1"/>
    <col min="13304" max="13304" width="18.5703125" style="356" customWidth="1"/>
    <col min="13305" max="13305" width="14.140625" style="356" customWidth="1"/>
    <col min="13306" max="13306" width="15" style="356" bestFit="1" customWidth="1"/>
    <col min="13307" max="13311" width="11.42578125" style="356"/>
    <col min="13312" max="13312" width="5" style="356" customWidth="1"/>
    <col min="13313" max="13313" width="4.28515625" style="356" customWidth="1"/>
    <col min="13314" max="13314" width="18.85546875" style="356" customWidth="1"/>
    <col min="13315" max="13316" width="19.7109375" style="356" customWidth="1"/>
    <col min="13317" max="13317" width="26.5703125" style="356" customWidth="1"/>
    <col min="13318" max="13318" width="15.5703125" style="356" customWidth="1"/>
    <col min="13319" max="13319" width="21.85546875" style="356" customWidth="1"/>
    <col min="13320" max="13320" width="18.7109375" style="356" customWidth="1"/>
    <col min="13321" max="13321" width="21.140625" style="356" bestFit="1" customWidth="1"/>
    <col min="13322" max="13556" width="11.42578125" style="356"/>
    <col min="13557" max="13557" width="5.7109375" style="356" customWidth="1"/>
    <col min="13558" max="13558" width="17.85546875" style="356" customWidth="1"/>
    <col min="13559" max="13559" width="27.7109375" style="356" customWidth="1"/>
    <col min="13560" max="13560" width="18.5703125" style="356" customWidth="1"/>
    <col min="13561" max="13561" width="14.140625" style="356" customWidth="1"/>
    <col min="13562" max="13562" width="15" style="356" bestFit="1" customWidth="1"/>
    <col min="13563" max="13567" width="11.42578125" style="356"/>
    <col min="13568" max="13568" width="5" style="356" customWidth="1"/>
    <col min="13569" max="13569" width="4.28515625" style="356" customWidth="1"/>
    <col min="13570" max="13570" width="18.85546875" style="356" customWidth="1"/>
    <col min="13571" max="13572" width="19.7109375" style="356" customWidth="1"/>
    <col min="13573" max="13573" width="26.5703125" style="356" customWidth="1"/>
    <col min="13574" max="13574" width="15.5703125" style="356" customWidth="1"/>
    <col min="13575" max="13575" width="21.85546875" style="356" customWidth="1"/>
    <col min="13576" max="13576" width="18.7109375" style="356" customWidth="1"/>
    <col min="13577" max="13577" width="21.140625" style="356" bestFit="1" customWidth="1"/>
    <col min="13578" max="13812" width="11.42578125" style="356"/>
    <col min="13813" max="13813" width="5.7109375" style="356" customWidth="1"/>
    <col min="13814" max="13814" width="17.85546875" style="356" customWidth="1"/>
    <col min="13815" max="13815" width="27.7109375" style="356" customWidth="1"/>
    <col min="13816" max="13816" width="18.5703125" style="356" customWidth="1"/>
    <col min="13817" max="13817" width="14.140625" style="356" customWidth="1"/>
    <col min="13818" max="13818" width="15" style="356" bestFit="1" customWidth="1"/>
    <col min="13819" max="13823" width="11.42578125" style="356"/>
    <col min="13824" max="13824" width="5" style="356" customWidth="1"/>
    <col min="13825" max="13825" width="4.28515625" style="356" customWidth="1"/>
    <col min="13826" max="13826" width="18.85546875" style="356" customWidth="1"/>
    <col min="13827" max="13828" width="19.7109375" style="356" customWidth="1"/>
    <col min="13829" max="13829" width="26.5703125" style="356" customWidth="1"/>
    <col min="13830" max="13830" width="15.5703125" style="356" customWidth="1"/>
    <col min="13831" max="13831" width="21.85546875" style="356" customWidth="1"/>
    <col min="13832" max="13832" width="18.7109375" style="356" customWidth="1"/>
    <col min="13833" max="13833" width="21.140625" style="356" bestFit="1" customWidth="1"/>
    <col min="13834" max="14068" width="11.42578125" style="356"/>
    <col min="14069" max="14069" width="5.7109375" style="356" customWidth="1"/>
    <col min="14070" max="14070" width="17.85546875" style="356" customWidth="1"/>
    <col min="14071" max="14071" width="27.7109375" style="356" customWidth="1"/>
    <col min="14072" max="14072" width="18.5703125" style="356" customWidth="1"/>
    <col min="14073" max="14073" width="14.140625" style="356" customWidth="1"/>
    <col min="14074" max="14074" width="15" style="356" bestFit="1" customWidth="1"/>
    <col min="14075" max="14079" width="11.42578125" style="356"/>
    <col min="14080" max="14080" width="5" style="356" customWidth="1"/>
    <col min="14081" max="14081" width="4.28515625" style="356" customWidth="1"/>
    <col min="14082" max="14082" width="18.85546875" style="356" customWidth="1"/>
    <col min="14083" max="14084" width="19.7109375" style="356" customWidth="1"/>
    <col min="14085" max="14085" width="26.5703125" style="356" customWidth="1"/>
    <col min="14086" max="14086" width="15.5703125" style="356" customWidth="1"/>
    <col min="14087" max="14087" width="21.85546875" style="356" customWidth="1"/>
    <col min="14088" max="14088" width="18.7109375" style="356" customWidth="1"/>
    <col min="14089" max="14089" width="21.140625" style="356" bestFit="1" customWidth="1"/>
    <col min="14090" max="14324" width="11.42578125" style="356"/>
    <col min="14325" max="14325" width="5.7109375" style="356" customWidth="1"/>
    <col min="14326" max="14326" width="17.85546875" style="356" customWidth="1"/>
    <col min="14327" max="14327" width="27.7109375" style="356" customWidth="1"/>
    <col min="14328" max="14328" width="18.5703125" style="356" customWidth="1"/>
    <col min="14329" max="14329" width="14.140625" style="356" customWidth="1"/>
    <col min="14330" max="14330" width="15" style="356" bestFit="1" customWidth="1"/>
    <col min="14331" max="14335" width="11.42578125" style="356"/>
    <col min="14336" max="14336" width="5" style="356" customWidth="1"/>
    <col min="14337" max="14337" width="4.28515625" style="356" customWidth="1"/>
    <col min="14338" max="14338" width="18.85546875" style="356" customWidth="1"/>
    <col min="14339" max="14340" width="19.7109375" style="356" customWidth="1"/>
    <col min="14341" max="14341" width="26.5703125" style="356" customWidth="1"/>
    <col min="14342" max="14342" width="15.5703125" style="356" customWidth="1"/>
    <col min="14343" max="14343" width="21.85546875" style="356" customWidth="1"/>
    <col min="14344" max="14344" width="18.7109375" style="356" customWidth="1"/>
    <col min="14345" max="14345" width="21.140625" style="356" bestFit="1" customWidth="1"/>
    <col min="14346" max="14580" width="11.42578125" style="356"/>
    <col min="14581" max="14581" width="5.7109375" style="356" customWidth="1"/>
    <col min="14582" max="14582" width="17.85546875" style="356" customWidth="1"/>
    <col min="14583" max="14583" width="27.7109375" style="356" customWidth="1"/>
    <col min="14584" max="14584" width="18.5703125" style="356" customWidth="1"/>
    <col min="14585" max="14585" width="14.140625" style="356" customWidth="1"/>
    <col min="14586" max="14586" width="15" style="356" bestFit="1" customWidth="1"/>
    <col min="14587" max="14591" width="11.42578125" style="356"/>
    <col min="14592" max="14592" width="5" style="356" customWidth="1"/>
    <col min="14593" max="14593" width="4.28515625" style="356" customWidth="1"/>
    <col min="14594" max="14594" width="18.85546875" style="356" customWidth="1"/>
    <col min="14595" max="14596" width="19.7109375" style="356" customWidth="1"/>
    <col min="14597" max="14597" width="26.5703125" style="356" customWidth="1"/>
    <col min="14598" max="14598" width="15.5703125" style="356" customWidth="1"/>
    <col min="14599" max="14599" width="21.85546875" style="356" customWidth="1"/>
    <col min="14600" max="14600" width="18.7109375" style="356" customWidth="1"/>
    <col min="14601" max="14601" width="21.140625" style="356" bestFit="1" customWidth="1"/>
    <col min="14602" max="14836" width="11.42578125" style="356"/>
    <col min="14837" max="14837" width="5.7109375" style="356" customWidth="1"/>
    <col min="14838" max="14838" width="17.85546875" style="356" customWidth="1"/>
    <col min="14839" max="14839" width="27.7109375" style="356" customWidth="1"/>
    <col min="14840" max="14840" width="18.5703125" style="356" customWidth="1"/>
    <col min="14841" max="14841" width="14.140625" style="356" customWidth="1"/>
    <col min="14842" max="14842" width="15" style="356" bestFit="1" customWidth="1"/>
    <col min="14843" max="14847" width="11.42578125" style="356"/>
    <col min="14848" max="14848" width="5" style="356" customWidth="1"/>
    <col min="14849" max="14849" width="4.28515625" style="356" customWidth="1"/>
    <col min="14850" max="14850" width="18.85546875" style="356" customWidth="1"/>
    <col min="14851" max="14852" width="19.7109375" style="356" customWidth="1"/>
    <col min="14853" max="14853" width="26.5703125" style="356" customWidth="1"/>
    <col min="14854" max="14854" width="15.5703125" style="356" customWidth="1"/>
    <col min="14855" max="14855" width="21.85546875" style="356" customWidth="1"/>
    <col min="14856" max="14856" width="18.7109375" style="356" customWidth="1"/>
    <col min="14857" max="14857" width="21.140625" style="356" bestFit="1" customWidth="1"/>
    <col min="14858" max="15092" width="11.42578125" style="356"/>
    <col min="15093" max="15093" width="5.7109375" style="356" customWidth="1"/>
    <col min="15094" max="15094" width="17.85546875" style="356" customWidth="1"/>
    <col min="15095" max="15095" width="27.7109375" style="356" customWidth="1"/>
    <col min="15096" max="15096" width="18.5703125" style="356" customWidth="1"/>
    <col min="15097" max="15097" width="14.140625" style="356" customWidth="1"/>
    <col min="15098" max="15098" width="15" style="356" bestFit="1" customWidth="1"/>
    <col min="15099" max="15103" width="11.42578125" style="356"/>
    <col min="15104" max="15104" width="5" style="356" customWidth="1"/>
    <col min="15105" max="15105" width="4.28515625" style="356" customWidth="1"/>
    <col min="15106" max="15106" width="18.85546875" style="356" customWidth="1"/>
    <col min="15107" max="15108" width="19.7109375" style="356" customWidth="1"/>
    <col min="15109" max="15109" width="26.5703125" style="356" customWidth="1"/>
    <col min="15110" max="15110" width="15.5703125" style="356" customWidth="1"/>
    <col min="15111" max="15111" width="21.85546875" style="356" customWidth="1"/>
    <col min="15112" max="15112" width="18.7109375" style="356" customWidth="1"/>
    <col min="15113" max="15113" width="21.140625" style="356" bestFit="1" customWidth="1"/>
    <col min="15114" max="15348" width="11.42578125" style="356"/>
    <col min="15349" max="15349" width="5.7109375" style="356" customWidth="1"/>
    <col min="15350" max="15350" width="17.85546875" style="356" customWidth="1"/>
    <col min="15351" max="15351" width="27.7109375" style="356" customWidth="1"/>
    <col min="15352" max="15352" width="18.5703125" style="356" customWidth="1"/>
    <col min="15353" max="15353" width="14.140625" style="356" customWidth="1"/>
    <col min="15354" max="15354" width="15" style="356" bestFit="1" customWidth="1"/>
    <col min="15355" max="15359" width="11.42578125" style="356"/>
    <col min="15360" max="15360" width="5" style="356" customWidth="1"/>
    <col min="15361" max="15361" width="4.28515625" style="356" customWidth="1"/>
    <col min="15362" max="15362" width="18.85546875" style="356" customWidth="1"/>
    <col min="15363" max="15364" width="19.7109375" style="356" customWidth="1"/>
    <col min="15365" max="15365" width="26.5703125" style="356" customWidth="1"/>
    <col min="15366" max="15366" width="15.5703125" style="356" customWidth="1"/>
    <col min="15367" max="15367" width="21.85546875" style="356" customWidth="1"/>
    <col min="15368" max="15368" width="18.7109375" style="356" customWidth="1"/>
    <col min="15369" max="15369" width="21.140625" style="356" bestFit="1" customWidth="1"/>
    <col min="15370" max="15604" width="11.42578125" style="356"/>
    <col min="15605" max="15605" width="5.7109375" style="356" customWidth="1"/>
    <col min="15606" max="15606" width="17.85546875" style="356" customWidth="1"/>
    <col min="15607" max="15607" width="27.7109375" style="356" customWidth="1"/>
    <col min="15608" max="15608" width="18.5703125" style="356" customWidth="1"/>
    <col min="15609" max="15609" width="14.140625" style="356" customWidth="1"/>
    <col min="15610" max="15610" width="15" style="356" bestFit="1" customWidth="1"/>
    <col min="15611" max="15615" width="11.42578125" style="356"/>
    <col min="15616" max="15616" width="5" style="356" customWidth="1"/>
    <col min="15617" max="15617" width="4.28515625" style="356" customWidth="1"/>
    <col min="15618" max="15618" width="18.85546875" style="356" customWidth="1"/>
    <col min="15619" max="15620" width="19.7109375" style="356" customWidth="1"/>
    <col min="15621" max="15621" width="26.5703125" style="356" customWidth="1"/>
    <col min="15622" max="15622" width="15.5703125" style="356" customWidth="1"/>
    <col min="15623" max="15623" width="21.85546875" style="356" customWidth="1"/>
    <col min="15624" max="15624" width="18.7109375" style="356" customWidth="1"/>
    <col min="15625" max="15625" width="21.140625" style="356" bestFit="1" customWidth="1"/>
    <col min="15626" max="15860" width="11.42578125" style="356"/>
    <col min="15861" max="15861" width="5.7109375" style="356" customWidth="1"/>
    <col min="15862" max="15862" width="17.85546875" style="356" customWidth="1"/>
    <col min="15863" max="15863" width="27.7109375" style="356" customWidth="1"/>
    <col min="15864" max="15864" width="18.5703125" style="356" customWidth="1"/>
    <col min="15865" max="15865" width="14.140625" style="356" customWidth="1"/>
    <col min="15866" max="15866" width="15" style="356" bestFit="1" customWidth="1"/>
    <col min="15867" max="15871" width="11.42578125" style="356"/>
    <col min="15872" max="15872" width="5" style="356" customWidth="1"/>
    <col min="15873" max="15873" width="4.28515625" style="356" customWidth="1"/>
    <col min="15874" max="15874" width="18.85546875" style="356" customWidth="1"/>
    <col min="15875" max="15876" width="19.7109375" style="356" customWidth="1"/>
    <col min="15877" max="15877" width="26.5703125" style="356" customWidth="1"/>
    <col min="15878" max="15878" width="15.5703125" style="356" customWidth="1"/>
    <col min="15879" max="15879" width="21.85546875" style="356" customWidth="1"/>
    <col min="15880" max="15880" width="18.7109375" style="356" customWidth="1"/>
    <col min="15881" max="15881" width="21.140625" style="356" bestFit="1" customWidth="1"/>
    <col min="15882" max="16116" width="11.42578125" style="356"/>
    <col min="16117" max="16117" width="5.7109375" style="356" customWidth="1"/>
    <col min="16118" max="16118" width="17.85546875" style="356" customWidth="1"/>
    <col min="16119" max="16119" width="27.7109375" style="356" customWidth="1"/>
    <col min="16120" max="16120" width="18.5703125" style="356" customWidth="1"/>
    <col min="16121" max="16121" width="14.140625" style="356" customWidth="1"/>
    <col min="16122" max="16122" width="15" style="356" bestFit="1" customWidth="1"/>
    <col min="16123" max="16127" width="11.42578125" style="356"/>
    <col min="16128" max="16128" width="5" style="356" customWidth="1"/>
    <col min="16129" max="16129" width="4.28515625" style="356" customWidth="1"/>
    <col min="16130" max="16130" width="18.85546875" style="356" customWidth="1"/>
    <col min="16131" max="16132" width="19.7109375" style="356" customWidth="1"/>
    <col min="16133" max="16133" width="26.5703125" style="356" customWidth="1"/>
    <col min="16134" max="16134" width="15.5703125" style="356" customWidth="1"/>
    <col min="16135" max="16135" width="21.85546875" style="356" customWidth="1"/>
    <col min="16136" max="16136" width="18.7109375" style="356" customWidth="1"/>
    <col min="16137" max="16137" width="21.140625" style="356" bestFit="1" customWidth="1"/>
    <col min="16138" max="16384" width="11.42578125" style="356"/>
  </cols>
  <sheetData>
    <row r="1" spans="2:229" x14ac:dyDescent="0.25">
      <c r="F1" s="357"/>
      <c r="G1" s="357"/>
      <c r="H1" s="357"/>
      <c r="I1" s="357"/>
      <c r="J1" s="357"/>
      <c r="K1" s="357"/>
      <c r="U1" s="358"/>
    </row>
    <row r="2" spans="2:229" ht="26.25" x14ac:dyDescent="0.4">
      <c r="B2" s="360" t="s">
        <v>50</v>
      </c>
      <c r="C2" s="360"/>
      <c r="D2" s="360"/>
      <c r="E2" s="360"/>
      <c r="F2" s="361"/>
      <c r="G2" s="362" t="s">
        <v>339</v>
      </c>
      <c r="H2" s="361"/>
      <c r="I2" s="361"/>
      <c r="J2" s="361"/>
      <c r="K2" s="361"/>
      <c r="L2" s="363"/>
      <c r="M2" s="363"/>
      <c r="N2" s="363"/>
      <c r="O2" s="363"/>
      <c r="P2" s="363"/>
      <c r="U2" s="358"/>
    </row>
    <row r="3" spans="2:229" ht="26.25" x14ac:dyDescent="0.4">
      <c r="B3" s="365" t="s">
        <v>17</v>
      </c>
      <c r="C3" s="365"/>
      <c r="D3" s="366"/>
      <c r="E3" s="397" t="s">
        <v>351</v>
      </c>
      <c r="F3" s="397"/>
      <c r="G3" s="397"/>
      <c r="H3" s="397"/>
      <c r="I3" s="397"/>
      <c r="J3" s="368"/>
      <c r="K3" s="368"/>
      <c r="L3" s="369"/>
      <c r="M3" s="369"/>
      <c r="N3" s="369"/>
      <c r="O3" s="369"/>
      <c r="P3" s="369"/>
      <c r="U3" s="358"/>
    </row>
    <row r="4" spans="2:229" ht="23.25" x14ac:dyDescent="0.35">
      <c r="B4" s="372" t="s">
        <v>394</v>
      </c>
      <c r="C4" s="373"/>
      <c r="D4" s="373"/>
      <c r="E4" s="373"/>
      <c r="F4" s="374"/>
      <c r="G4" s="374"/>
      <c r="H4" s="374"/>
      <c r="I4" s="374"/>
      <c r="J4" s="374"/>
      <c r="K4" s="374"/>
      <c r="L4" s="375"/>
      <c r="M4" s="375"/>
      <c r="N4" s="376"/>
      <c r="R4" s="371"/>
      <c r="S4" s="371"/>
      <c r="U4" s="358"/>
    </row>
    <row r="5" spans="2:229" x14ac:dyDescent="0.25">
      <c r="C5" s="358" t="s">
        <v>73</v>
      </c>
      <c r="G5" s="377"/>
      <c r="P5" s="359"/>
      <c r="R5" s="371"/>
      <c r="S5" s="371"/>
      <c r="U5" s="358"/>
    </row>
    <row r="6" spans="2:229" ht="26.25" x14ac:dyDescent="0.4">
      <c r="B6" s="378" t="s">
        <v>57</v>
      </c>
      <c r="G6" s="377"/>
      <c r="O6" s="379"/>
      <c r="P6" s="390"/>
      <c r="R6" s="358" t="s">
        <v>366</v>
      </c>
      <c r="S6" s="371"/>
      <c r="U6" s="358"/>
    </row>
    <row r="7" spans="2:229" x14ac:dyDescent="0.25">
      <c r="G7" s="377"/>
      <c r="O7" s="379"/>
      <c r="P7" s="390"/>
      <c r="Q7" s="371" t="s">
        <v>407</v>
      </c>
      <c r="R7" s="371">
        <v>0.24561403508771928</v>
      </c>
      <c r="U7" s="358"/>
    </row>
    <row r="8" spans="2:229" x14ac:dyDescent="0.25">
      <c r="G8" s="377"/>
      <c r="O8" s="379"/>
      <c r="P8" s="390"/>
      <c r="Q8" s="371">
        <v>6.9999999999999993E-2</v>
      </c>
      <c r="R8" s="371">
        <v>0.12280701754385964</v>
      </c>
      <c r="U8" s="358"/>
    </row>
    <row r="9" spans="2:229" x14ac:dyDescent="0.25">
      <c r="O9" s="379"/>
      <c r="P9" s="390"/>
      <c r="Q9" s="371">
        <v>7.2499999999999995E-2</v>
      </c>
      <c r="R9" s="371">
        <v>0</v>
      </c>
      <c r="U9" s="358"/>
      <c r="HE9" s="356" t="s">
        <v>284</v>
      </c>
      <c r="HF9" s="356" t="s">
        <v>285</v>
      </c>
      <c r="HG9" s="356" t="s">
        <v>286</v>
      </c>
      <c r="HH9" s="356" t="s">
        <v>287</v>
      </c>
      <c r="HR9" s="382" t="s">
        <v>297</v>
      </c>
      <c r="HS9" s="382" t="s">
        <v>298</v>
      </c>
      <c r="HT9" s="382" t="s">
        <v>299</v>
      </c>
      <c r="HU9" s="382" t="s">
        <v>300</v>
      </c>
    </row>
    <row r="10" spans="2:229" x14ac:dyDescent="0.25">
      <c r="O10" s="379"/>
      <c r="P10" s="390"/>
      <c r="Q10" s="371">
        <v>7.4999999999999997E-2</v>
      </c>
      <c r="R10" s="371">
        <v>0.14035087719298245</v>
      </c>
      <c r="U10" s="358"/>
    </row>
    <row r="11" spans="2:229" x14ac:dyDescent="0.25">
      <c r="O11" s="383"/>
      <c r="P11" s="396"/>
      <c r="Q11" s="371">
        <v>7.7499999999999999E-2</v>
      </c>
      <c r="R11" s="371">
        <v>8.771929824561403E-2</v>
      </c>
      <c r="U11" s="358"/>
    </row>
    <row r="12" spans="2:229" x14ac:dyDescent="0.25">
      <c r="O12" s="379"/>
      <c r="P12" s="390"/>
      <c r="Q12" s="371">
        <v>0.08</v>
      </c>
      <c r="R12" s="371">
        <v>0.17543859649122806</v>
      </c>
      <c r="U12" s="358"/>
    </row>
    <row r="13" spans="2:229" x14ac:dyDescent="0.25">
      <c r="K13" s="385"/>
      <c r="O13" s="379"/>
      <c r="P13" s="390"/>
      <c r="Q13" s="371" t="s">
        <v>408</v>
      </c>
      <c r="R13" s="371">
        <v>0.22807017543859648</v>
      </c>
      <c r="U13" s="358"/>
    </row>
    <row r="14" spans="2:229" x14ac:dyDescent="0.25">
      <c r="O14" s="379"/>
      <c r="P14" s="390"/>
      <c r="Q14" s="371"/>
      <c r="R14" s="371"/>
      <c r="U14" s="358"/>
    </row>
    <row r="15" spans="2:229" x14ac:dyDescent="0.25">
      <c r="O15" s="379"/>
      <c r="P15" s="390"/>
      <c r="U15" s="358"/>
    </row>
    <row r="16" spans="2:229" x14ac:dyDescent="0.25">
      <c r="O16" s="379"/>
      <c r="P16" s="390"/>
      <c r="U16" s="358"/>
      <c r="HE16" s="356" t="s">
        <v>284</v>
      </c>
      <c r="HF16" s="356" t="s">
        <v>285</v>
      </c>
      <c r="HG16" s="356" t="s">
        <v>286</v>
      </c>
      <c r="HH16" s="356" t="s">
        <v>287</v>
      </c>
      <c r="HR16" s="382" t="s">
        <v>297</v>
      </c>
      <c r="HS16" s="382" t="s">
        <v>298</v>
      </c>
      <c r="HT16" s="382" t="s">
        <v>299</v>
      </c>
      <c r="HU16" s="382" t="s">
        <v>300</v>
      </c>
    </row>
    <row r="17" spans="2:229" x14ac:dyDescent="0.25">
      <c r="O17" s="379"/>
      <c r="P17" s="390"/>
      <c r="U17" s="358"/>
    </row>
    <row r="18" spans="2:229" x14ac:dyDescent="0.25">
      <c r="O18" s="379"/>
      <c r="P18" s="379"/>
      <c r="U18" s="358"/>
    </row>
    <row r="19" spans="2:229" x14ac:dyDescent="0.25">
      <c r="O19" s="379"/>
      <c r="P19" s="379"/>
      <c r="U19" s="358"/>
    </row>
    <row r="20" spans="2:229" x14ac:dyDescent="0.25">
      <c r="O20" s="379"/>
      <c r="P20" s="379"/>
      <c r="Q20" s="380"/>
    </row>
    <row r="21" spans="2:229" x14ac:dyDescent="0.25">
      <c r="O21" s="379"/>
      <c r="P21" s="379"/>
      <c r="Q21" s="380"/>
    </row>
    <row r="22" spans="2:229" x14ac:dyDescent="0.25">
      <c r="O22" s="379"/>
      <c r="P22" s="379"/>
      <c r="Q22" s="380"/>
    </row>
    <row r="23" spans="2:229" x14ac:dyDescent="0.25">
      <c r="O23" s="379"/>
      <c r="P23" s="379"/>
      <c r="Q23" s="380"/>
    </row>
    <row r="24" spans="2:229" x14ac:dyDescent="0.25">
      <c r="O24" s="379"/>
      <c r="P24" s="379"/>
      <c r="Q24" s="380"/>
    </row>
    <row r="25" spans="2:229" x14ac:dyDescent="0.25">
      <c r="O25" s="379"/>
      <c r="P25" s="379"/>
      <c r="Q25" s="380"/>
    </row>
    <row r="26" spans="2:229" ht="26.25" x14ac:dyDescent="0.4">
      <c r="C26" s="389"/>
      <c r="F26" s="358"/>
      <c r="G26" s="358"/>
      <c r="H26" s="358"/>
      <c r="I26" s="358"/>
      <c r="J26" s="358"/>
      <c r="K26" s="358"/>
      <c r="L26" s="358"/>
      <c r="M26" s="358"/>
      <c r="N26" s="358"/>
      <c r="O26" s="379"/>
      <c r="P26" s="379"/>
      <c r="Q26" s="380"/>
      <c r="HE26" s="356" t="s">
        <v>284</v>
      </c>
      <c r="HF26" s="356" t="s">
        <v>285</v>
      </c>
      <c r="HG26" s="356" t="s">
        <v>286</v>
      </c>
      <c r="HH26" s="356" t="s">
        <v>287</v>
      </c>
      <c r="HR26" s="382" t="s">
        <v>297</v>
      </c>
      <c r="HS26" s="382" t="s">
        <v>298</v>
      </c>
      <c r="HT26" s="382" t="s">
        <v>299</v>
      </c>
      <c r="HU26" s="382" t="s">
        <v>300</v>
      </c>
    </row>
    <row r="27" spans="2:229" x14ac:dyDescent="0.25">
      <c r="D27" s="359"/>
      <c r="E27" s="359"/>
      <c r="F27" s="359"/>
      <c r="G27" s="359"/>
      <c r="H27" s="359"/>
      <c r="I27" s="359"/>
      <c r="J27" s="359"/>
      <c r="K27" s="358"/>
      <c r="L27" s="358"/>
      <c r="M27" s="358"/>
      <c r="N27" s="358"/>
      <c r="O27" s="379"/>
      <c r="P27" s="379"/>
      <c r="Q27" s="380"/>
    </row>
    <row r="28" spans="2:229" x14ac:dyDescent="0.25">
      <c r="B28" s="358"/>
      <c r="C28" s="358"/>
      <c r="D28" s="359"/>
      <c r="E28" s="358"/>
      <c r="F28" s="359"/>
      <c r="L28" s="358"/>
      <c r="M28" s="358"/>
      <c r="N28" s="358"/>
      <c r="O28" s="379"/>
      <c r="P28" s="379"/>
      <c r="Q28" s="380"/>
    </row>
    <row r="29" spans="2:229" x14ac:dyDescent="0.25">
      <c r="D29" s="359"/>
      <c r="E29" s="358"/>
      <c r="F29" s="359"/>
      <c r="L29" s="358"/>
      <c r="M29" s="358"/>
      <c r="N29" s="358"/>
      <c r="U29" s="379"/>
      <c r="V29" s="379"/>
      <c r="W29" s="379"/>
    </row>
    <row r="30" spans="2:229" ht="24.75" customHeight="1" x14ac:dyDescent="0.25">
      <c r="D30" s="359"/>
      <c r="E30" s="358"/>
      <c r="F30" s="358"/>
      <c r="L30" s="358"/>
      <c r="M30" s="399"/>
      <c r="N30" s="399"/>
      <c r="U30" s="379"/>
      <c r="V30" s="379"/>
      <c r="W30" s="379"/>
    </row>
    <row r="31" spans="2:229" x14ac:dyDescent="0.25">
      <c r="D31" s="359"/>
      <c r="E31" s="358"/>
      <c r="F31" s="358"/>
      <c r="L31" s="358"/>
      <c r="M31" s="399"/>
      <c r="N31" s="399"/>
      <c r="U31" s="379"/>
      <c r="V31" s="379"/>
      <c r="W31" s="379"/>
    </row>
    <row r="32" spans="2:229" x14ac:dyDescent="0.25">
      <c r="D32" s="359"/>
      <c r="E32" s="358"/>
      <c r="F32" s="358"/>
      <c r="L32" s="358"/>
      <c r="M32" s="399"/>
      <c r="N32" s="399"/>
      <c r="U32" s="379"/>
      <c r="V32" s="379"/>
      <c r="W32" s="379"/>
    </row>
    <row r="33" spans="1:92" x14ac:dyDescent="0.25">
      <c r="D33" s="359"/>
      <c r="E33" s="358"/>
      <c r="F33" s="358"/>
      <c r="L33" s="358"/>
      <c r="M33" s="399"/>
      <c r="N33" s="399"/>
      <c r="U33" s="379"/>
      <c r="V33" s="379"/>
      <c r="W33" s="379"/>
    </row>
    <row r="34" spans="1:92" x14ac:dyDescent="0.25">
      <c r="D34" s="359"/>
      <c r="E34" s="358"/>
      <c r="F34" s="358"/>
      <c r="L34" s="358"/>
      <c r="M34" s="399"/>
      <c r="N34" s="399"/>
      <c r="U34" s="379"/>
      <c r="V34" s="379"/>
      <c r="W34" s="379"/>
    </row>
    <row r="35" spans="1:92" x14ac:dyDescent="0.25">
      <c r="D35" s="359"/>
      <c r="E35" s="358"/>
      <c r="F35" s="358"/>
      <c r="L35" s="358"/>
      <c r="M35" s="399"/>
      <c r="N35" s="399"/>
      <c r="U35" s="379"/>
      <c r="V35" s="379"/>
      <c r="W35" s="379"/>
    </row>
    <row r="36" spans="1:92" x14ac:dyDescent="0.25">
      <c r="D36" s="359"/>
      <c r="E36" s="358"/>
      <c r="F36" s="358"/>
      <c r="L36" s="358"/>
      <c r="M36" s="399"/>
      <c r="N36" s="399"/>
      <c r="U36" s="379"/>
      <c r="V36" s="379"/>
      <c r="W36" s="379"/>
    </row>
    <row r="37" spans="1:92" x14ac:dyDescent="0.25">
      <c r="D37" s="359"/>
      <c r="E37" s="358"/>
      <c r="F37" s="358"/>
      <c r="L37" s="358"/>
      <c r="M37" s="399"/>
      <c r="N37" s="399"/>
      <c r="U37" s="379"/>
      <c r="V37" s="379"/>
      <c r="W37" s="379"/>
    </row>
    <row r="38" spans="1:92" x14ac:dyDescent="0.25">
      <c r="D38" s="359"/>
      <c r="E38" s="358"/>
      <c r="F38" s="358"/>
      <c r="L38" s="358"/>
      <c r="M38" s="399"/>
      <c r="N38" s="399"/>
      <c r="U38" s="379"/>
      <c r="V38" s="379"/>
      <c r="W38" s="379"/>
    </row>
    <row r="39" spans="1:92" x14ac:dyDescent="0.25">
      <c r="D39" s="359"/>
      <c r="E39" s="358"/>
      <c r="F39" s="358"/>
      <c r="L39" s="358"/>
      <c r="M39" s="399"/>
      <c r="N39" s="399"/>
      <c r="U39" s="379"/>
      <c r="V39" s="379"/>
      <c r="W39" s="379"/>
    </row>
    <row r="40" spans="1:92" x14ac:dyDescent="0.25">
      <c r="D40" s="359"/>
      <c r="E40" s="358"/>
      <c r="F40" s="358"/>
      <c r="L40" s="358"/>
      <c r="M40" s="399"/>
      <c r="N40" s="399"/>
      <c r="U40" s="379"/>
      <c r="V40" s="379"/>
      <c r="W40" s="379"/>
    </row>
    <row r="41" spans="1:92" x14ac:dyDescent="0.25">
      <c r="A41" s="359"/>
      <c r="B41" s="358"/>
      <c r="C41" s="358"/>
      <c r="D41" s="359"/>
      <c r="E41" s="358"/>
      <c r="F41" s="358"/>
      <c r="L41" s="358"/>
      <c r="M41" s="399"/>
      <c r="N41" s="399"/>
      <c r="O41" s="379"/>
      <c r="P41" s="379"/>
      <c r="Q41" s="380"/>
    </row>
    <row r="42" spans="1:92" x14ac:dyDescent="0.25">
      <c r="A42" s="359"/>
      <c r="B42" s="359"/>
      <c r="C42" s="359"/>
      <c r="D42" s="359"/>
      <c r="E42" s="358"/>
      <c r="F42" s="358"/>
      <c r="L42" s="358"/>
      <c r="M42" s="399"/>
      <c r="N42" s="399"/>
      <c r="O42" s="379"/>
      <c r="P42" s="379"/>
      <c r="Q42" s="380"/>
    </row>
    <row r="43" spans="1:92" x14ac:dyDescent="0.25">
      <c r="E43" s="358"/>
      <c r="F43" s="358"/>
      <c r="L43" s="358"/>
      <c r="M43" s="399"/>
      <c r="N43" s="399"/>
      <c r="O43" s="379"/>
      <c r="P43" s="379"/>
      <c r="Q43" s="380"/>
    </row>
    <row r="44" spans="1:92" x14ac:dyDescent="0.25">
      <c r="E44" s="358"/>
      <c r="F44" s="359"/>
      <c r="L44" s="358"/>
      <c r="M44" s="399"/>
      <c r="N44" s="399"/>
      <c r="O44" s="379"/>
      <c r="P44" s="379"/>
      <c r="Q44" s="380"/>
    </row>
    <row r="45" spans="1:92" x14ac:dyDescent="0.25">
      <c r="E45" s="358"/>
      <c r="F45" s="359"/>
      <c r="L45" s="358"/>
      <c r="M45" s="399"/>
      <c r="N45" s="399"/>
      <c r="O45" s="379"/>
      <c r="P45" s="379"/>
      <c r="Q45" s="380"/>
    </row>
    <row r="46" spans="1:92" x14ac:dyDescent="0.25">
      <c r="C46" s="358"/>
      <c r="D46" s="358"/>
      <c r="E46" s="358"/>
      <c r="F46" s="358"/>
      <c r="L46" s="358"/>
      <c r="M46" s="399"/>
      <c r="N46" s="399"/>
      <c r="O46" s="380"/>
      <c r="P46" s="380"/>
      <c r="Q46" s="380"/>
      <c r="U46" s="358"/>
      <c r="V46" s="358"/>
      <c r="W46" s="358"/>
      <c r="X46" s="358"/>
      <c r="Y46" s="358"/>
      <c r="Z46" s="358"/>
      <c r="AA46" s="358"/>
      <c r="AB46" s="358"/>
      <c r="AC46" s="358"/>
      <c r="AD46" s="358"/>
      <c r="AE46" s="358"/>
      <c r="AF46" s="358"/>
      <c r="AG46" s="358"/>
      <c r="AH46" s="358"/>
      <c r="AI46" s="358"/>
      <c r="AJ46" s="358"/>
      <c r="AK46" s="358"/>
      <c r="AL46" s="358"/>
      <c r="AM46" s="358"/>
      <c r="AN46" s="358"/>
      <c r="AO46" s="358"/>
      <c r="AP46" s="358"/>
      <c r="AQ46" s="358"/>
      <c r="AR46" s="358"/>
      <c r="AS46" s="358"/>
      <c r="AT46" s="358"/>
      <c r="AU46" s="358"/>
      <c r="AV46" s="358"/>
      <c r="AW46" s="358"/>
      <c r="AX46" s="358"/>
      <c r="AY46" s="358"/>
      <c r="AZ46" s="358"/>
      <c r="BA46" s="358"/>
      <c r="BB46" s="358"/>
      <c r="BC46" s="358"/>
      <c r="BD46" s="358"/>
      <c r="BE46" s="358"/>
      <c r="BF46" s="358"/>
      <c r="BG46" s="358"/>
      <c r="BH46" s="358"/>
      <c r="BI46" s="358"/>
      <c r="BJ46" s="358"/>
      <c r="BK46" s="358"/>
      <c r="BL46" s="358"/>
      <c r="BM46" s="358"/>
      <c r="BN46" s="358"/>
      <c r="BO46" s="358"/>
      <c r="BP46" s="358"/>
      <c r="BQ46" s="358"/>
      <c r="BR46" s="358"/>
      <c r="BS46" s="358"/>
      <c r="BT46" s="358"/>
      <c r="BU46" s="358"/>
      <c r="BV46" s="358"/>
      <c r="BW46" s="358"/>
      <c r="BX46" s="358"/>
      <c r="BY46" s="358"/>
      <c r="BZ46" s="358"/>
      <c r="CA46" s="358"/>
      <c r="CB46" s="358"/>
      <c r="CC46" s="358"/>
      <c r="CD46" s="358"/>
      <c r="CE46" s="358"/>
      <c r="CF46" s="358"/>
      <c r="CG46" s="358"/>
      <c r="CH46" s="358"/>
      <c r="CI46" s="358"/>
      <c r="CJ46" s="358"/>
      <c r="CK46" s="358"/>
      <c r="CL46" s="358"/>
      <c r="CM46" s="358"/>
      <c r="CN46" s="358"/>
    </row>
    <row r="47" spans="1:92" x14ac:dyDescent="0.25">
      <c r="C47" s="358"/>
      <c r="D47" s="358"/>
      <c r="E47" s="358"/>
      <c r="F47" s="358"/>
      <c r="G47" s="358"/>
      <c r="H47" s="358"/>
      <c r="I47" s="358"/>
      <c r="J47" s="358"/>
      <c r="K47" s="358"/>
      <c r="L47" s="358"/>
      <c r="M47" s="399"/>
      <c r="N47" s="399"/>
      <c r="O47" s="380"/>
      <c r="P47" s="380"/>
      <c r="Q47" s="380"/>
      <c r="U47" s="358"/>
      <c r="V47" s="358"/>
      <c r="W47" s="358"/>
      <c r="X47" s="358"/>
      <c r="Y47" s="358"/>
      <c r="Z47" s="358"/>
      <c r="AA47" s="358"/>
      <c r="AB47" s="358"/>
      <c r="AC47" s="358"/>
      <c r="AD47" s="358"/>
      <c r="AE47" s="358"/>
      <c r="AF47" s="358"/>
      <c r="AG47" s="358"/>
      <c r="AH47" s="358"/>
      <c r="AI47" s="358"/>
      <c r="AJ47" s="358"/>
      <c r="AK47" s="358"/>
      <c r="AL47" s="358"/>
      <c r="AM47" s="358"/>
      <c r="AN47" s="358"/>
      <c r="AO47" s="358"/>
      <c r="AP47" s="358"/>
      <c r="AQ47" s="358"/>
      <c r="AR47" s="358"/>
      <c r="AS47" s="358"/>
      <c r="AT47" s="358"/>
      <c r="AU47" s="358"/>
      <c r="AV47" s="358"/>
      <c r="AW47" s="358"/>
      <c r="AX47" s="358"/>
      <c r="AY47" s="358"/>
      <c r="AZ47" s="358"/>
      <c r="BA47" s="358"/>
      <c r="BB47" s="358"/>
      <c r="BC47" s="358"/>
      <c r="BD47" s="358"/>
      <c r="BE47" s="358"/>
      <c r="BF47" s="358"/>
      <c r="BG47" s="358"/>
      <c r="BH47" s="358"/>
      <c r="BI47" s="358"/>
      <c r="BJ47" s="358"/>
      <c r="BK47" s="358"/>
      <c r="BL47" s="358"/>
      <c r="BM47" s="358"/>
      <c r="BN47" s="358"/>
      <c r="BO47" s="358"/>
      <c r="BP47" s="358"/>
      <c r="BQ47" s="358"/>
      <c r="BR47" s="358"/>
      <c r="BS47" s="358"/>
      <c r="BT47" s="358"/>
      <c r="BU47" s="358"/>
      <c r="BV47" s="358"/>
      <c r="BW47" s="358"/>
      <c r="BX47" s="358"/>
      <c r="BY47" s="358"/>
      <c r="BZ47" s="358"/>
      <c r="CA47" s="358"/>
      <c r="CB47" s="358"/>
      <c r="CC47" s="358"/>
      <c r="CD47" s="358"/>
      <c r="CE47" s="358"/>
      <c r="CF47" s="358"/>
      <c r="CG47" s="358"/>
      <c r="CH47" s="358"/>
      <c r="CI47" s="358"/>
      <c r="CJ47" s="358"/>
      <c r="CK47" s="358"/>
      <c r="CL47" s="358"/>
      <c r="CM47" s="358"/>
      <c r="CN47" s="358"/>
    </row>
    <row r="48" spans="1:92" ht="12" customHeight="1" x14ac:dyDescent="0.25">
      <c r="C48" s="358"/>
      <c r="D48" s="358"/>
      <c r="E48" s="358"/>
      <c r="F48" s="399"/>
      <c r="G48" s="399"/>
      <c r="H48" s="399"/>
      <c r="I48" s="399"/>
      <c r="J48" s="399"/>
      <c r="K48" s="399"/>
      <c r="L48" s="399"/>
      <c r="M48" s="399"/>
      <c r="N48" s="399"/>
      <c r="O48" s="380"/>
      <c r="P48" s="380"/>
      <c r="Q48" s="380"/>
      <c r="U48" s="358"/>
      <c r="V48" s="358"/>
      <c r="W48" s="358"/>
      <c r="X48" s="358"/>
      <c r="Y48" s="358"/>
      <c r="Z48" s="358"/>
      <c r="AA48" s="358"/>
      <c r="AB48" s="358"/>
      <c r="AC48" s="358"/>
      <c r="AD48" s="358"/>
      <c r="AE48" s="358"/>
      <c r="AF48" s="358"/>
      <c r="AG48" s="358"/>
      <c r="AH48" s="358"/>
      <c r="AI48" s="358"/>
      <c r="AJ48" s="358"/>
      <c r="AK48" s="358"/>
      <c r="AL48" s="358"/>
      <c r="AM48" s="358"/>
      <c r="AN48" s="358"/>
      <c r="AO48" s="358"/>
      <c r="AP48" s="358"/>
      <c r="AQ48" s="358"/>
      <c r="AR48" s="358"/>
      <c r="AS48" s="358"/>
      <c r="AT48" s="358"/>
      <c r="AU48" s="358"/>
      <c r="AV48" s="358"/>
      <c r="AW48" s="358"/>
      <c r="AX48" s="358"/>
      <c r="AY48" s="358"/>
      <c r="AZ48" s="358"/>
      <c r="BA48" s="358"/>
      <c r="BB48" s="358"/>
      <c r="BC48" s="358"/>
      <c r="BD48" s="358"/>
      <c r="BE48" s="358"/>
      <c r="BF48" s="358"/>
      <c r="BG48" s="358"/>
      <c r="BH48" s="358"/>
      <c r="BI48" s="358"/>
      <c r="BJ48" s="358"/>
      <c r="BK48" s="358"/>
      <c r="BL48" s="358"/>
      <c r="BM48" s="358"/>
      <c r="BN48" s="358"/>
      <c r="BO48" s="358"/>
      <c r="BP48" s="358"/>
      <c r="BQ48" s="358"/>
      <c r="BR48" s="358"/>
      <c r="BS48" s="358"/>
      <c r="BT48" s="358"/>
      <c r="BU48" s="358"/>
      <c r="BV48" s="358"/>
      <c r="BW48" s="358"/>
      <c r="BX48" s="358"/>
      <c r="BY48" s="358"/>
      <c r="BZ48" s="358"/>
      <c r="CA48" s="358"/>
      <c r="CB48" s="358"/>
      <c r="CC48" s="358"/>
      <c r="CD48" s="358"/>
      <c r="CE48" s="358"/>
      <c r="CF48" s="358"/>
      <c r="CG48" s="358"/>
      <c r="CH48" s="358"/>
      <c r="CI48" s="358"/>
      <c r="CJ48" s="358"/>
      <c r="CK48" s="358"/>
      <c r="CL48" s="358"/>
      <c r="CM48" s="358"/>
      <c r="CN48" s="358"/>
    </row>
    <row r="49" spans="3:92" x14ac:dyDescent="0.25">
      <c r="C49" s="358"/>
      <c r="D49" s="358"/>
      <c r="E49" s="358"/>
      <c r="F49" s="399"/>
      <c r="G49" s="399"/>
      <c r="H49" s="399"/>
      <c r="I49" s="399"/>
      <c r="J49" s="399"/>
      <c r="K49" s="399"/>
      <c r="L49" s="399"/>
      <c r="M49" s="399"/>
      <c r="N49" s="399"/>
      <c r="O49" s="380"/>
      <c r="P49" s="380"/>
      <c r="Q49" s="380"/>
      <c r="U49" s="358"/>
      <c r="V49" s="358"/>
      <c r="W49" s="358"/>
      <c r="X49" s="358"/>
      <c r="Y49" s="358"/>
      <c r="Z49" s="358"/>
      <c r="AA49" s="358"/>
      <c r="AB49" s="358"/>
      <c r="AC49" s="358"/>
      <c r="AD49" s="358"/>
      <c r="AE49" s="358"/>
      <c r="AF49" s="358"/>
      <c r="AG49" s="358"/>
      <c r="AH49" s="358"/>
      <c r="AI49" s="358"/>
      <c r="AJ49" s="358"/>
      <c r="AK49" s="358"/>
      <c r="AL49" s="358"/>
      <c r="AM49" s="358"/>
      <c r="AN49" s="358"/>
      <c r="AO49" s="358"/>
      <c r="AP49" s="358"/>
      <c r="AQ49" s="358"/>
      <c r="AR49" s="358"/>
      <c r="AS49" s="358"/>
      <c r="AT49" s="358"/>
      <c r="AU49" s="358"/>
      <c r="AV49" s="358"/>
      <c r="AW49" s="358"/>
      <c r="AX49" s="358"/>
      <c r="AY49" s="358"/>
      <c r="AZ49" s="358"/>
      <c r="BA49" s="358"/>
      <c r="BB49" s="358"/>
      <c r="BC49" s="358"/>
      <c r="BD49" s="358"/>
      <c r="BE49" s="358"/>
      <c r="BF49" s="358"/>
      <c r="BG49" s="358"/>
      <c r="BH49" s="358"/>
      <c r="BI49" s="358"/>
      <c r="BJ49" s="358"/>
      <c r="BK49" s="358"/>
      <c r="BL49" s="358"/>
      <c r="BM49" s="358"/>
      <c r="BN49" s="358"/>
      <c r="BO49" s="358"/>
      <c r="BP49" s="358"/>
      <c r="BQ49" s="358"/>
      <c r="BR49" s="358"/>
      <c r="BS49" s="358"/>
      <c r="BT49" s="358"/>
      <c r="BU49" s="358"/>
      <c r="BV49" s="358"/>
      <c r="BW49" s="358"/>
      <c r="BX49" s="358"/>
      <c r="BY49" s="358"/>
      <c r="BZ49" s="358"/>
      <c r="CA49" s="358"/>
      <c r="CB49" s="358"/>
      <c r="CC49" s="358"/>
      <c r="CD49" s="358"/>
      <c r="CE49" s="358"/>
      <c r="CF49" s="358"/>
      <c r="CG49" s="358"/>
      <c r="CH49" s="358"/>
      <c r="CI49" s="358"/>
      <c r="CJ49" s="358"/>
      <c r="CK49" s="358"/>
      <c r="CL49" s="358"/>
      <c r="CM49" s="358"/>
      <c r="CN49" s="358"/>
    </row>
    <row r="50" spans="3:92" x14ac:dyDescent="0.25">
      <c r="C50" s="358"/>
      <c r="D50" s="358"/>
      <c r="E50" s="358"/>
      <c r="F50" s="399"/>
      <c r="G50" s="399"/>
      <c r="H50" s="399"/>
      <c r="I50" s="399"/>
      <c r="J50" s="399"/>
      <c r="K50" s="399"/>
      <c r="L50" s="399"/>
      <c r="M50" s="399"/>
      <c r="N50" s="399"/>
      <c r="O50" s="380"/>
      <c r="P50" s="380"/>
      <c r="Q50" s="380"/>
      <c r="U50" s="358"/>
      <c r="V50" s="358"/>
      <c r="W50" s="358"/>
      <c r="X50" s="358"/>
      <c r="Y50" s="358"/>
      <c r="Z50" s="358"/>
      <c r="AA50" s="358"/>
      <c r="AB50" s="358"/>
      <c r="AC50" s="358"/>
      <c r="AD50" s="358"/>
      <c r="AE50" s="358"/>
      <c r="AF50" s="358"/>
      <c r="AG50" s="358"/>
      <c r="AH50" s="358"/>
      <c r="AI50" s="358"/>
      <c r="AJ50" s="358"/>
      <c r="AK50" s="358"/>
      <c r="AL50" s="358"/>
      <c r="AM50" s="358"/>
      <c r="AN50" s="358"/>
      <c r="AO50" s="358"/>
      <c r="AP50" s="358"/>
      <c r="AQ50" s="358"/>
      <c r="AR50" s="358"/>
      <c r="AS50" s="358"/>
      <c r="AT50" s="358"/>
      <c r="AU50" s="358"/>
      <c r="AV50" s="358"/>
      <c r="AW50" s="358"/>
      <c r="AX50" s="358"/>
      <c r="AY50" s="358"/>
      <c r="AZ50" s="358"/>
      <c r="BA50" s="358"/>
      <c r="BB50" s="358"/>
      <c r="BC50" s="358"/>
      <c r="BD50" s="358"/>
      <c r="BE50" s="358"/>
      <c r="BF50" s="358"/>
      <c r="BG50" s="358"/>
      <c r="BH50" s="358"/>
      <c r="BI50" s="358"/>
      <c r="BJ50" s="358"/>
      <c r="BK50" s="358"/>
      <c r="BL50" s="358"/>
      <c r="BM50" s="358"/>
      <c r="BN50" s="358"/>
      <c r="BO50" s="358"/>
      <c r="BP50" s="358"/>
      <c r="BQ50" s="358"/>
      <c r="BR50" s="358"/>
      <c r="BS50" s="358"/>
      <c r="BT50" s="358"/>
      <c r="BU50" s="358"/>
      <c r="BV50" s="358"/>
      <c r="BW50" s="358"/>
      <c r="BX50" s="358"/>
      <c r="BY50" s="358"/>
      <c r="BZ50" s="358"/>
      <c r="CA50" s="358"/>
      <c r="CB50" s="358"/>
      <c r="CC50" s="358"/>
      <c r="CD50" s="358"/>
      <c r="CE50" s="358"/>
      <c r="CF50" s="358"/>
      <c r="CG50" s="358"/>
      <c r="CH50" s="358"/>
      <c r="CI50" s="358"/>
      <c r="CJ50" s="358"/>
      <c r="CK50" s="358"/>
      <c r="CL50" s="358"/>
      <c r="CM50" s="358"/>
      <c r="CN50" s="358"/>
    </row>
    <row r="51" spans="3:92" x14ac:dyDescent="0.25">
      <c r="C51" s="358"/>
      <c r="D51" s="358"/>
      <c r="E51" s="358"/>
      <c r="F51" s="358"/>
      <c r="G51" s="358"/>
      <c r="H51" s="358"/>
      <c r="I51" s="358"/>
      <c r="J51" s="358"/>
      <c r="K51" s="358"/>
      <c r="L51" s="358"/>
      <c r="M51" s="358"/>
      <c r="N51" s="358"/>
      <c r="O51" s="380"/>
      <c r="P51" s="380"/>
      <c r="Q51" s="380"/>
      <c r="U51" s="358"/>
      <c r="V51" s="358"/>
      <c r="W51" s="358"/>
      <c r="X51" s="358"/>
      <c r="Y51" s="358"/>
      <c r="Z51" s="358"/>
      <c r="AA51" s="358"/>
      <c r="AB51" s="358"/>
      <c r="AC51" s="358"/>
      <c r="AD51" s="358"/>
      <c r="AE51" s="358"/>
      <c r="AF51" s="358"/>
      <c r="AG51" s="358"/>
      <c r="AH51" s="358"/>
      <c r="AI51" s="358"/>
      <c r="AJ51" s="358"/>
      <c r="AK51" s="358"/>
      <c r="AL51" s="358"/>
      <c r="AM51" s="358"/>
      <c r="AN51" s="358"/>
      <c r="AO51" s="358"/>
      <c r="AP51" s="358"/>
      <c r="AQ51" s="358"/>
      <c r="AR51" s="358"/>
      <c r="AS51" s="358"/>
      <c r="AT51" s="358"/>
      <c r="AU51" s="358"/>
      <c r="AV51" s="358"/>
      <c r="AW51" s="358"/>
      <c r="AX51" s="358"/>
      <c r="AY51" s="358"/>
      <c r="AZ51" s="358"/>
      <c r="BA51" s="358"/>
      <c r="BB51" s="358"/>
      <c r="BC51" s="358"/>
      <c r="BD51" s="358"/>
      <c r="BE51" s="358"/>
      <c r="BF51" s="358"/>
      <c r="BG51" s="358"/>
      <c r="BH51" s="358"/>
      <c r="BI51" s="358"/>
      <c r="BJ51" s="358"/>
      <c r="BK51" s="358"/>
      <c r="BL51" s="358"/>
      <c r="BM51" s="358"/>
      <c r="BN51" s="358"/>
      <c r="BO51" s="358"/>
      <c r="BP51" s="358"/>
      <c r="BQ51" s="358"/>
      <c r="BR51" s="358"/>
      <c r="BS51" s="358"/>
      <c r="BT51" s="358"/>
      <c r="BU51" s="358"/>
      <c r="BV51" s="358"/>
      <c r="BW51" s="358"/>
      <c r="BX51" s="358"/>
      <c r="BY51" s="358"/>
      <c r="BZ51" s="358"/>
      <c r="CA51" s="358"/>
      <c r="CB51" s="358"/>
      <c r="CC51" s="358"/>
      <c r="CD51" s="358"/>
      <c r="CE51" s="358"/>
      <c r="CF51" s="358"/>
      <c r="CG51" s="358"/>
      <c r="CH51" s="358"/>
      <c r="CI51" s="358"/>
      <c r="CJ51" s="358"/>
      <c r="CK51" s="358"/>
      <c r="CL51" s="358"/>
      <c r="CM51" s="358"/>
      <c r="CN51" s="358"/>
    </row>
    <row r="52" spans="3:92" x14ac:dyDescent="0.25">
      <c r="C52" s="358"/>
      <c r="D52" s="358"/>
      <c r="E52" s="358"/>
      <c r="F52" s="358"/>
      <c r="G52" s="358"/>
      <c r="H52" s="358"/>
      <c r="I52" s="358"/>
      <c r="J52" s="358"/>
      <c r="K52" s="358"/>
      <c r="L52" s="358"/>
      <c r="M52" s="358"/>
      <c r="N52" s="358"/>
      <c r="O52" s="380"/>
      <c r="P52" s="380"/>
      <c r="Q52" s="380"/>
      <c r="U52" s="358"/>
      <c r="V52" s="358"/>
      <c r="W52" s="358"/>
      <c r="X52" s="358"/>
      <c r="Y52" s="358"/>
      <c r="Z52" s="358"/>
      <c r="AA52" s="358"/>
      <c r="AB52" s="358"/>
      <c r="AC52" s="358"/>
      <c r="AD52" s="358"/>
      <c r="AE52" s="358"/>
      <c r="AF52" s="358"/>
      <c r="AG52" s="358"/>
      <c r="AH52" s="358"/>
      <c r="AI52" s="358"/>
      <c r="AJ52" s="358"/>
      <c r="AK52" s="358"/>
      <c r="AL52" s="358"/>
      <c r="AM52" s="358"/>
      <c r="AN52" s="358"/>
      <c r="AO52" s="358"/>
      <c r="AP52" s="358"/>
      <c r="AQ52" s="358"/>
      <c r="AR52" s="358"/>
      <c r="AS52" s="358"/>
      <c r="AT52" s="358"/>
      <c r="AU52" s="358"/>
      <c r="AV52" s="358"/>
      <c r="AW52" s="358"/>
      <c r="AX52" s="358"/>
      <c r="AY52" s="358"/>
      <c r="AZ52" s="358"/>
      <c r="BA52" s="358"/>
      <c r="BB52" s="358"/>
      <c r="BC52" s="358"/>
      <c r="BD52" s="358"/>
      <c r="BE52" s="358"/>
      <c r="BF52" s="358"/>
      <c r="BG52" s="358"/>
      <c r="BH52" s="358"/>
      <c r="BI52" s="358"/>
      <c r="BJ52" s="358"/>
      <c r="BK52" s="358"/>
      <c r="BL52" s="358"/>
      <c r="BM52" s="358"/>
      <c r="BN52" s="358"/>
      <c r="BO52" s="358"/>
      <c r="BP52" s="358"/>
      <c r="BQ52" s="358"/>
      <c r="BR52" s="358"/>
      <c r="BS52" s="358"/>
      <c r="BT52" s="358"/>
      <c r="BU52" s="358"/>
      <c r="BV52" s="358"/>
      <c r="BW52" s="358"/>
      <c r="BX52" s="358"/>
      <c r="BY52" s="358"/>
      <c r="BZ52" s="358"/>
      <c r="CA52" s="358"/>
      <c r="CB52" s="358"/>
      <c r="CC52" s="358"/>
      <c r="CD52" s="358"/>
      <c r="CE52" s="358"/>
      <c r="CF52" s="358"/>
      <c r="CG52" s="358"/>
      <c r="CH52" s="358"/>
      <c r="CI52" s="358"/>
      <c r="CJ52" s="358"/>
      <c r="CK52" s="358"/>
      <c r="CL52" s="358"/>
      <c r="CM52" s="358"/>
      <c r="CN52" s="358"/>
    </row>
    <row r="53" spans="3:92" x14ac:dyDescent="0.25">
      <c r="C53" s="358"/>
      <c r="D53" s="358"/>
      <c r="E53" s="358"/>
      <c r="F53" s="358"/>
      <c r="G53" s="358"/>
      <c r="H53" s="358"/>
      <c r="I53" s="358"/>
      <c r="J53" s="358"/>
      <c r="K53" s="358"/>
      <c r="L53" s="358"/>
      <c r="M53" s="358"/>
      <c r="N53" s="358"/>
      <c r="O53" s="380"/>
      <c r="P53" s="380"/>
      <c r="Q53" s="380"/>
      <c r="U53" s="358"/>
      <c r="V53" s="358"/>
      <c r="W53" s="358"/>
      <c r="X53" s="358"/>
      <c r="Y53" s="358"/>
      <c r="Z53" s="358"/>
      <c r="AA53" s="358"/>
      <c r="AB53" s="358"/>
      <c r="AC53" s="358"/>
      <c r="AD53" s="358"/>
      <c r="AE53" s="358"/>
      <c r="AF53" s="358"/>
      <c r="AG53" s="358"/>
      <c r="AH53" s="358"/>
      <c r="AI53" s="358"/>
      <c r="AJ53" s="358"/>
      <c r="AK53" s="358"/>
      <c r="AL53" s="358"/>
      <c r="AM53" s="358"/>
      <c r="AN53" s="358"/>
      <c r="AO53" s="358"/>
      <c r="AP53" s="358"/>
      <c r="AQ53" s="358"/>
      <c r="AR53" s="358"/>
      <c r="AS53" s="358"/>
      <c r="AT53" s="358"/>
      <c r="AU53" s="358"/>
      <c r="AV53" s="358"/>
      <c r="AW53" s="358"/>
      <c r="AX53" s="358"/>
      <c r="AY53" s="358"/>
      <c r="AZ53" s="358"/>
      <c r="BA53" s="358"/>
      <c r="BB53" s="358"/>
      <c r="BC53" s="358"/>
      <c r="BD53" s="358"/>
      <c r="BE53" s="358"/>
      <c r="BF53" s="358"/>
      <c r="BG53" s="358"/>
      <c r="BH53" s="358"/>
      <c r="BI53" s="358"/>
      <c r="BJ53" s="358"/>
      <c r="BK53" s="358"/>
      <c r="BL53" s="358"/>
      <c r="BM53" s="358"/>
      <c r="BN53" s="358"/>
      <c r="BO53" s="358"/>
      <c r="BP53" s="358"/>
      <c r="BQ53" s="358"/>
      <c r="BR53" s="358"/>
      <c r="BS53" s="358"/>
      <c r="BT53" s="358"/>
      <c r="BU53" s="358"/>
      <c r="BV53" s="358"/>
      <c r="BW53" s="358"/>
      <c r="BX53" s="358"/>
      <c r="BY53" s="358"/>
      <c r="BZ53" s="358"/>
      <c r="CA53" s="358"/>
      <c r="CB53" s="358"/>
      <c r="CC53" s="358"/>
      <c r="CD53" s="358"/>
      <c r="CE53" s="358"/>
      <c r="CF53" s="358"/>
      <c r="CG53" s="358"/>
      <c r="CH53" s="358"/>
      <c r="CI53" s="358"/>
      <c r="CJ53" s="358"/>
      <c r="CK53" s="358"/>
      <c r="CL53" s="358"/>
      <c r="CM53" s="358"/>
      <c r="CN53" s="358"/>
    </row>
    <row r="54" spans="3:92" x14ac:dyDescent="0.25">
      <c r="C54" s="358"/>
      <c r="D54" s="358"/>
      <c r="E54" s="358"/>
      <c r="F54" s="358"/>
      <c r="G54" s="358"/>
      <c r="H54" s="358"/>
      <c r="I54" s="358"/>
      <c r="J54" s="358"/>
      <c r="K54" s="358"/>
      <c r="L54" s="358"/>
      <c r="M54" s="358"/>
      <c r="N54" s="358"/>
      <c r="O54" s="380"/>
      <c r="P54" s="380"/>
      <c r="Q54" s="380"/>
      <c r="U54" s="358"/>
      <c r="V54" s="358"/>
      <c r="W54" s="358"/>
      <c r="X54" s="358"/>
      <c r="Y54" s="358"/>
      <c r="Z54" s="358"/>
      <c r="AA54" s="358"/>
      <c r="AB54" s="358"/>
      <c r="AC54" s="358"/>
      <c r="AD54" s="358"/>
      <c r="AE54" s="358"/>
      <c r="AF54" s="358"/>
      <c r="AG54" s="358"/>
      <c r="AH54" s="358"/>
      <c r="AI54" s="358"/>
      <c r="AJ54" s="358"/>
      <c r="AK54" s="358"/>
      <c r="AL54" s="358"/>
      <c r="AM54" s="358"/>
      <c r="AN54" s="358"/>
      <c r="AO54" s="358"/>
      <c r="AP54" s="358"/>
      <c r="AQ54" s="358"/>
      <c r="AR54" s="358"/>
      <c r="AS54" s="358"/>
      <c r="AT54" s="358"/>
      <c r="AU54" s="358"/>
      <c r="AV54" s="358"/>
      <c r="AW54" s="358"/>
      <c r="AX54" s="358"/>
      <c r="AY54" s="358"/>
      <c r="AZ54" s="358"/>
      <c r="BA54" s="358"/>
      <c r="BB54" s="358"/>
      <c r="BC54" s="358"/>
      <c r="BD54" s="358"/>
      <c r="BE54" s="358"/>
      <c r="BF54" s="358"/>
      <c r="BG54" s="358"/>
      <c r="BH54" s="358"/>
      <c r="BI54" s="358"/>
      <c r="BJ54" s="358"/>
      <c r="BK54" s="358"/>
      <c r="BL54" s="358"/>
      <c r="BM54" s="358"/>
      <c r="BN54" s="358"/>
      <c r="BO54" s="358"/>
      <c r="BP54" s="358"/>
      <c r="BQ54" s="358"/>
      <c r="BR54" s="358"/>
      <c r="BS54" s="358"/>
      <c r="BT54" s="358"/>
      <c r="BU54" s="358"/>
      <c r="BV54" s="358"/>
      <c r="BW54" s="358"/>
      <c r="BX54" s="358"/>
      <c r="BY54" s="358"/>
      <c r="BZ54" s="358"/>
      <c r="CA54" s="358"/>
      <c r="CB54" s="358"/>
      <c r="CC54" s="358"/>
      <c r="CD54" s="358"/>
      <c r="CE54" s="358"/>
      <c r="CF54" s="358"/>
      <c r="CG54" s="358"/>
      <c r="CH54" s="358"/>
      <c r="CI54" s="358"/>
      <c r="CJ54" s="358"/>
      <c r="CK54" s="358"/>
      <c r="CL54" s="358"/>
      <c r="CM54" s="358"/>
      <c r="CN54" s="358"/>
    </row>
    <row r="55" spans="3:92" x14ac:dyDescent="0.25">
      <c r="C55" s="358"/>
      <c r="D55" s="358"/>
      <c r="E55" s="358"/>
      <c r="F55" s="358"/>
      <c r="G55" s="358"/>
      <c r="H55" s="358"/>
      <c r="I55" s="358"/>
      <c r="J55" s="358"/>
      <c r="K55" s="358"/>
      <c r="L55" s="358"/>
      <c r="M55" s="358"/>
      <c r="N55" s="358"/>
      <c r="O55" s="380"/>
      <c r="P55" s="380"/>
      <c r="Q55" s="380"/>
      <c r="U55" s="358"/>
      <c r="V55" s="358"/>
      <c r="W55" s="358"/>
      <c r="X55" s="358"/>
      <c r="Y55" s="358"/>
      <c r="Z55" s="358"/>
      <c r="AA55" s="358"/>
      <c r="AB55" s="358"/>
      <c r="AC55" s="358"/>
      <c r="AD55" s="358"/>
      <c r="AE55" s="358"/>
      <c r="AF55" s="358"/>
      <c r="AG55" s="358"/>
      <c r="AH55" s="358"/>
      <c r="AI55" s="358"/>
      <c r="AJ55" s="358"/>
      <c r="AK55" s="358"/>
      <c r="AL55" s="358"/>
      <c r="AM55" s="358"/>
      <c r="AN55" s="358"/>
      <c r="AO55" s="358"/>
      <c r="AP55" s="358"/>
      <c r="AQ55" s="358"/>
      <c r="AR55" s="358"/>
      <c r="AS55" s="358"/>
      <c r="AT55" s="358"/>
      <c r="AU55" s="358"/>
      <c r="AV55" s="358"/>
      <c r="AW55" s="358"/>
      <c r="AX55" s="358"/>
      <c r="AY55" s="358"/>
      <c r="AZ55" s="358"/>
      <c r="BA55" s="358"/>
      <c r="BB55" s="358"/>
      <c r="BC55" s="358"/>
      <c r="BD55" s="358"/>
      <c r="BE55" s="358"/>
      <c r="BF55" s="358"/>
      <c r="BG55" s="358"/>
      <c r="BH55" s="358"/>
      <c r="BI55" s="358"/>
      <c r="BJ55" s="358"/>
      <c r="BK55" s="358"/>
      <c r="BL55" s="358"/>
      <c r="BM55" s="358"/>
      <c r="BN55" s="358"/>
      <c r="BO55" s="358"/>
      <c r="BP55" s="358"/>
      <c r="BQ55" s="358"/>
      <c r="BR55" s="358"/>
      <c r="BS55" s="358"/>
      <c r="BT55" s="358"/>
      <c r="BU55" s="358"/>
      <c r="BV55" s="358"/>
      <c r="BW55" s="358"/>
      <c r="BX55" s="358"/>
      <c r="BY55" s="358"/>
      <c r="BZ55" s="358"/>
      <c r="CA55" s="358"/>
      <c r="CB55" s="358"/>
      <c r="CC55" s="358"/>
      <c r="CD55" s="358"/>
      <c r="CE55" s="358"/>
      <c r="CF55" s="358"/>
      <c r="CG55" s="358"/>
      <c r="CH55" s="358"/>
      <c r="CI55" s="358"/>
      <c r="CJ55" s="358"/>
      <c r="CK55" s="358"/>
      <c r="CL55" s="358"/>
      <c r="CM55" s="358"/>
      <c r="CN55" s="358"/>
    </row>
    <row r="56" spans="3:92" x14ac:dyDescent="0.25">
      <c r="C56" s="358"/>
      <c r="D56" s="358"/>
      <c r="E56" s="358"/>
      <c r="F56" s="358"/>
      <c r="G56" s="358"/>
      <c r="H56" s="358"/>
      <c r="I56" s="358"/>
      <c r="J56" s="358"/>
      <c r="K56" s="358"/>
      <c r="L56" s="358"/>
      <c r="M56" s="358"/>
      <c r="N56" s="358"/>
      <c r="O56" s="380"/>
      <c r="P56" s="380"/>
      <c r="Q56" s="380"/>
      <c r="U56" s="358"/>
      <c r="V56" s="358"/>
      <c r="W56" s="358"/>
      <c r="X56" s="358"/>
      <c r="Y56" s="358"/>
      <c r="Z56" s="358"/>
      <c r="AA56" s="358"/>
      <c r="AB56" s="358"/>
      <c r="AC56" s="358"/>
      <c r="AD56" s="358"/>
      <c r="AE56" s="358"/>
      <c r="AF56" s="358"/>
      <c r="AG56" s="358"/>
      <c r="AH56" s="358"/>
      <c r="AI56" s="358"/>
      <c r="AJ56" s="358"/>
      <c r="AK56" s="358"/>
      <c r="AL56" s="358"/>
      <c r="AM56" s="358"/>
      <c r="AN56" s="358"/>
      <c r="AO56" s="358"/>
      <c r="AP56" s="358"/>
      <c r="AQ56" s="358"/>
      <c r="AR56" s="358"/>
      <c r="AS56" s="358"/>
      <c r="AT56" s="358"/>
      <c r="AU56" s="358"/>
      <c r="AV56" s="358"/>
      <c r="AW56" s="358"/>
      <c r="AX56" s="358"/>
      <c r="AY56" s="358"/>
      <c r="AZ56" s="358"/>
      <c r="BA56" s="358"/>
      <c r="BB56" s="358"/>
      <c r="BC56" s="358"/>
      <c r="BD56" s="358"/>
      <c r="BE56" s="358"/>
      <c r="BF56" s="358"/>
      <c r="BG56" s="358"/>
      <c r="BH56" s="358"/>
      <c r="BI56" s="358"/>
      <c r="BJ56" s="358"/>
      <c r="BK56" s="358"/>
      <c r="BL56" s="358"/>
      <c r="BM56" s="358"/>
      <c r="BN56" s="358"/>
      <c r="BO56" s="358"/>
      <c r="BP56" s="358"/>
      <c r="BQ56" s="358"/>
      <c r="BR56" s="358"/>
      <c r="BS56" s="358"/>
      <c r="BT56" s="358"/>
      <c r="BU56" s="358"/>
      <c r="BV56" s="358"/>
      <c r="BW56" s="358"/>
      <c r="BX56" s="358"/>
      <c r="BY56" s="358"/>
      <c r="BZ56" s="358"/>
      <c r="CA56" s="358"/>
      <c r="CB56" s="358"/>
      <c r="CC56" s="358"/>
      <c r="CD56" s="358"/>
      <c r="CE56" s="358"/>
      <c r="CF56" s="358"/>
      <c r="CG56" s="358"/>
      <c r="CH56" s="358"/>
      <c r="CI56" s="358"/>
      <c r="CJ56" s="358"/>
      <c r="CK56" s="358"/>
      <c r="CL56" s="358"/>
      <c r="CM56" s="358"/>
      <c r="CN56" s="358"/>
    </row>
    <row r="57" spans="3:92" x14ac:dyDescent="0.25">
      <c r="C57" s="358"/>
      <c r="D57" s="358"/>
      <c r="E57" s="358"/>
      <c r="F57" s="358"/>
      <c r="G57" s="358"/>
      <c r="H57" s="358"/>
      <c r="I57" s="358"/>
      <c r="J57" s="358"/>
      <c r="K57" s="358"/>
      <c r="L57" s="358"/>
      <c r="M57" s="358"/>
      <c r="N57" s="358"/>
      <c r="O57" s="380"/>
      <c r="P57" s="380"/>
      <c r="Q57" s="380"/>
      <c r="U57" s="358"/>
      <c r="V57" s="358"/>
      <c r="W57" s="358"/>
      <c r="X57" s="358"/>
      <c r="Y57" s="358"/>
      <c r="Z57" s="358"/>
      <c r="AA57" s="358"/>
      <c r="AB57" s="358"/>
      <c r="AC57" s="358"/>
      <c r="AD57" s="358"/>
      <c r="AE57" s="358"/>
      <c r="AF57" s="358"/>
      <c r="AG57" s="358"/>
      <c r="AH57" s="358"/>
      <c r="AI57" s="358"/>
      <c r="AJ57" s="358"/>
      <c r="AK57" s="358"/>
      <c r="AL57" s="358"/>
      <c r="AM57" s="358"/>
      <c r="AN57" s="358"/>
      <c r="AO57" s="358"/>
      <c r="AP57" s="358"/>
      <c r="AQ57" s="358"/>
      <c r="AR57" s="358"/>
      <c r="AS57" s="358"/>
      <c r="AT57" s="358"/>
      <c r="AU57" s="358"/>
      <c r="AV57" s="358"/>
      <c r="AW57" s="358"/>
      <c r="AX57" s="358"/>
      <c r="AY57" s="358"/>
      <c r="AZ57" s="358"/>
      <c r="BA57" s="358"/>
      <c r="BB57" s="358"/>
      <c r="BC57" s="358"/>
      <c r="BD57" s="358"/>
      <c r="BE57" s="358"/>
      <c r="BF57" s="358"/>
      <c r="BG57" s="358"/>
      <c r="BH57" s="358"/>
      <c r="BI57" s="358"/>
      <c r="BJ57" s="358"/>
      <c r="BK57" s="358"/>
      <c r="BL57" s="358"/>
      <c r="BM57" s="358"/>
      <c r="BN57" s="358"/>
      <c r="BO57" s="358"/>
      <c r="BP57" s="358"/>
      <c r="BQ57" s="358"/>
      <c r="BR57" s="358"/>
      <c r="BS57" s="358"/>
      <c r="BT57" s="358"/>
      <c r="BU57" s="358"/>
      <c r="BV57" s="358"/>
      <c r="BW57" s="358"/>
      <c r="BX57" s="358"/>
      <c r="BY57" s="358"/>
      <c r="BZ57" s="358"/>
      <c r="CA57" s="358"/>
      <c r="CB57" s="358"/>
      <c r="CC57" s="358"/>
      <c r="CD57" s="358"/>
      <c r="CE57" s="358"/>
      <c r="CF57" s="358"/>
      <c r="CG57" s="358"/>
      <c r="CH57" s="358"/>
      <c r="CI57" s="358"/>
      <c r="CJ57" s="358"/>
      <c r="CK57" s="358"/>
      <c r="CL57" s="358"/>
      <c r="CM57" s="358"/>
      <c r="CN57" s="358"/>
    </row>
    <row r="58" spans="3:92" x14ac:dyDescent="0.25">
      <c r="C58" s="358"/>
      <c r="D58" s="358"/>
      <c r="E58" s="358"/>
      <c r="F58" s="358"/>
      <c r="G58" s="358"/>
      <c r="H58" s="358"/>
      <c r="I58" s="358"/>
      <c r="J58" s="358"/>
      <c r="K58" s="358"/>
      <c r="L58" s="358"/>
      <c r="M58" s="358"/>
      <c r="N58" s="358"/>
      <c r="O58" s="380"/>
      <c r="P58" s="380"/>
      <c r="Q58" s="380"/>
      <c r="U58" s="358"/>
      <c r="V58" s="358"/>
      <c r="W58" s="358"/>
      <c r="X58" s="358"/>
      <c r="Y58" s="358"/>
      <c r="Z58" s="358"/>
      <c r="AA58" s="358"/>
      <c r="AB58" s="358"/>
      <c r="AC58" s="358"/>
      <c r="AD58" s="358"/>
      <c r="AE58" s="358"/>
      <c r="AF58" s="358"/>
      <c r="AG58" s="358"/>
      <c r="AH58" s="358"/>
      <c r="AI58" s="358"/>
      <c r="AJ58" s="358"/>
      <c r="AK58" s="358"/>
      <c r="AL58" s="358"/>
      <c r="AM58" s="358"/>
      <c r="AN58" s="358"/>
      <c r="AO58" s="358"/>
      <c r="AP58" s="358"/>
      <c r="AQ58" s="358"/>
      <c r="AR58" s="358"/>
      <c r="AS58" s="358"/>
      <c r="AT58" s="358"/>
      <c r="AU58" s="358"/>
      <c r="AV58" s="358"/>
      <c r="AW58" s="358"/>
      <c r="AX58" s="358"/>
      <c r="AY58" s="358"/>
      <c r="AZ58" s="358"/>
      <c r="BA58" s="358"/>
      <c r="BB58" s="358"/>
      <c r="BC58" s="358"/>
      <c r="BD58" s="358"/>
      <c r="BE58" s="358"/>
      <c r="BF58" s="358"/>
      <c r="BG58" s="358"/>
      <c r="BH58" s="358"/>
      <c r="BI58" s="358"/>
      <c r="BJ58" s="358"/>
      <c r="BK58" s="358"/>
      <c r="BL58" s="358"/>
      <c r="BM58" s="358"/>
      <c r="BN58" s="358"/>
      <c r="BO58" s="358"/>
      <c r="BP58" s="358"/>
      <c r="BQ58" s="358"/>
      <c r="BR58" s="358"/>
      <c r="BS58" s="358"/>
      <c r="BT58" s="358"/>
      <c r="BU58" s="358"/>
      <c r="BV58" s="358"/>
      <c r="BW58" s="358"/>
      <c r="BX58" s="358"/>
      <c r="BY58" s="358"/>
      <c r="BZ58" s="358"/>
      <c r="CA58" s="358"/>
      <c r="CB58" s="358"/>
      <c r="CC58" s="358"/>
      <c r="CD58" s="358"/>
      <c r="CE58" s="358"/>
      <c r="CF58" s="358"/>
      <c r="CG58" s="358"/>
      <c r="CH58" s="358"/>
      <c r="CI58" s="358"/>
      <c r="CJ58" s="358"/>
      <c r="CK58" s="358"/>
      <c r="CL58" s="358"/>
      <c r="CM58" s="358"/>
      <c r="CN58" s="358"/>
    </row>
    <row r="59" spans="3:92" x14ac:dyDescent="0.25">
      <c r="C59" s="358"/>
      <c r="D59" s="358"/>
      <c r="E59" s="358"/>
      <c r="F59" s="358"/>
      <c r="G59" s="358"/>
      <c r="H59" s="358"/>
      <c r="I59" s="358"/>
      <c r="J59" s="358"/>
      <c r="K59" s="358"/>
      <c r="L59" s="358"/>
      <c r="M59" s="358"/>
      <c r="N59" s="358"/>
      <c r="O59" s="380"/>
      <c r="P59" s="380"/>
      <c r="Q59" s="380"/>
      <c r="U59" s="358"/>
      <c r="V59" s="358"/>
      <c r="W59" s="358"/>
      <c r="X59" s="358"/>
      <c r="Y59" s="358"/>
      <c r="Z59" s="358"/>
      <c r="AA59" s="358"/>
      <c r="AB59" s="358"/>
      <c r="AC59" s="358"/>
      <c r="AD59" s="358"/>
      <c r="AE59" s="358"/>
      <c r="AF59" s="358"/>
      <c r="AG59" s="358"/>
      <c r="AH59" s="358"/>
      <c r="AI59" s="358"/>
      <c r="AJ59" s="358"/>
      <c r="AK59" s="358"/>
      <c r="AL59" s="358"/>
      <c r="AM59" s="358"/>
      <c r="AN59" s="358"/>
      <c r="AO59" s="358"/>
      <c r="AP59" s="358"/>
      <c r="AQ59" s="358"/>
      <c r="AR59" s="358"/>
      <c r="AS59" s="358"/>
      <c r="AT59" s="358"/>
      <c r="AU59" s="358"/>
      <c r="AV59" s="358"/>
      <c r="AW59" s="358"/>
      <c r="AX59" s="358"/>
      <c r="AY59" s="358"/>
      <c r="AZ59" s="358"/>
      <c r="BA59" s="358"/>
      <c r="BB59" s="358"/>
      <c r="BC59" s="358"/>
      <c r="BD59" s="358"/>
      <c r="BE59" s="358"/>
      <c r="BF59" s="358"/>
      <c r="BG59" s="358"/>
      <c r="BH59" s="358"/>
      <c r="BI59" s="358"/>
      <c r="BJ59" s="358"/>
      <c r="BK59" s="358"/>
      <c r="BL59" s="358"/>
      <c r="BM59" s="358"/>
      <c r="BN59" s="358"/>
      <c r="BO59" s="358"/>
      <c r="BP59" s="358"/>
      <c r="BQ59" s="358"/>
      <c r="BR59" s="358"/>
      <c r="BS59" s="358"/>
      <c r="BT59" s="358"/>
      <c r="BU59" s="358"/>
      <c r="BV59" s="358"/>
      <c r="BW59" s="358"/>
      <c r="BX59" s="358"/>
      <c r="BY59" s="358"/>
      <c r="BZ59" s="358"/>
      <c r="CA59" s="358"/>
      <c r="CB59" s="358"/>
      <c r="CC59" s="358"/>
      <c r="CD59" s="358"/>
      <c r="CE59" s="358"/>
      <c r="CF59" s="358"/>
      <c r="CG59" s="358"/>
      <c r="CH59" s="358"/>
      <c r="CI59" s="358"/>
      <c r="CJ59" s="358"/>
      <c r="CK59" s="358"/>
      <c r="CL59" s="358"/>
      <c r="CM59" s="358"/>
      <c r="CN59" s="358"/>
    </row>
    <row r="60" spans="3:92" x14ac:dyDescent="0.25">
      <c r="C60" s="358"/>
      <c r="D60" s="358"/>
      <c r="E60" s="358"/>
      <c r="F60" s="358"/>
      <c r="G60" s="358"/>
      <c r="H60" s="358"/>
      <c r="I60" s="358"/>
      <c r="J60" s="358"/>
      <c r="K60" s="358"/>
      <c r="L60" s="358"/>
      <c r="M60" s="358"/>
      <c r="N60" s="358"/>
      <c r="O60" s="380"/>
      <c r="P60" s="380"/>
      <c r="Q60" s="380"/>
      <c r="U60" s="358"/>
      <c r="V60" s="358"/>
      <c r="W60" s="358"/>
      <c r="X60" s="358"/>
      <c r="Y60" s="358"/>
      <c r="Z60" s="358"/>
      <c r="AA60" s="358"/>
      <c r="AB60" s="358"/>
      <c r="AC60" s="358"/>
      <c r="AD60" s="358"/>
      <c r="AE60" s="358"/>
      <c r="AF60" s="358"/>
      <c r="AG60" s="358"/>
      <c r="AH60" s="358"/>
      <c r="AI60" s="358"/>
      <c r="AJ60" s="358"/>
      <c r="AK60" s="358"/>
      <c r="AL60" s="358"/>
      <c r="AM60" s="358"/>
      <c r="AN60" s="358"/>
      <c r="AO60" s="358"/>
      <c r="AP60" s="358"/>
      <c r="AQ60" s="358"/>
      <c r="AR60" s="358"/>
      <c r="AS60" s="358"/>
      <c r="AT60" s="358"/>
      <c r="AU60" s="358"/>
      <c r="AV60" s="358"/>
      <c r="AW60" s="358"/>
      <c r="AX60" s="358"/>
      <c r="AY60" s="358"/>
      <c r="AZ60" s="358"/>
      <c r="BA60" s="358"/>
      <c r="BB60" s="358"/>
      <c r="BC60" s="358"/>
      <c r="BD60" s="358"/>
      <c r="BE60" s="358"/>
      <c r="BF60" s="358"/>
      <c r="BG60" s="358"/>
      <c r="BH60" s="358"/>
      <c r="BI60" s="358"/>
      <c r="BJ60" s="358"/>
      <c r="BK60" s="358"/>
      <c r="BL60" s="358"/>
      <c r="BM60" s="358"/>
      <c r="BN60" s="358"/>
      <c r="BO60" s="358"/>
      <c r="BP60" s="358"/>
      <c r="BQ60" s="358"/>
      <c r="BR60" s="358"/>
      <c r="BS60" s="358"/>
      <c r="BT60" s="358"/>
      <c r="BU60" s="358"/>
      <c r="BV60" s="358"/>
      <c r="BW60" s="358"/>
      <c r="BX60" s="358"/>
      <c r="BY60" s="358"/>
      <c r="BZ60" s="358"/>
      <c r="CA60" s="358"/>
      <c r="CB60" s="358"/>
      <c r="CC60" s="358"/>
      <c r="CD60" s="358"/>
      <c r="CE60" s="358"/>
      <c r="CF60" s="358"/>
      <c r="CG60" s="358"/>
      <c r="CH60" s="358"/>
      <c r="CI60" s="358"/>
      <c r="CJ60" s="358"/>
      <c r="CK60" s="358"/>
      <c r="CL60" s="358"/>
      <c r="CM60" s="358"/>
      <c r="CN60" s="358"/>
    </row>
    <row r="61" spans="3:92" x14ac:dyDescent="0.25">
      <c r="C61" s="358"/>
      <c r="D61" s="358"/>
      <c r="E61" s="358"/>
      <c r="F61" s="358"/>
      <c r="G61" s="358"/>
      <c r="H61" s="358"/>
      <c r="I61" s="358"/>
      <c r="J61" s="358"/>
      <c r="K61" s="358"/>
      <c r="L61" s="358"/>
      <c r="M61" s="358"/>
      <c r="N61" s="358"/>
      <c r="O61" s="380"/>
      <c r="P61" s="380"/>
      <c r="Q61" s="380"/>
      <c r="U61" s="358"/>
      <c r="V61" s="358"/>
      <c r="W61" s="358"/>
      <c r="X61" s="358"/>
      <c r="Y61" s="358"/>
      <c r="Z61" s="358"/>
      <c r="AA61" s="358"/>
      <c r="AB61" s="358"/>
      <c r="AC61" s="358"/>
      <c r="AD61" s="358"/>
      <c r="AE61" s="358"/>
      <c r="AF61" s="358"/>
      <c r="AG61" s="358"/>
      <c r="AH61" s="358"/>
      <c r="AI61" s="358"/>
      <c r="AJ61" s="358"/>
      <c r="AK61" s="358"/>
      <c r="AL61" s="358"/>
      <c r="AM61" s="358"/>
      <c r="AN61" s="358"/>
      <c r="AO61" s="358"/>
      <c r="AP61" s="358"/>
      <c r="AQ61" s="358"/>
      <c r="AR61" s="358"/>
      <c r="AS61" s="358"/>
      <c r="AT61" s="358"/>
      <c r="AU61" s="358"/>
      <c r="AV61" s="358"/>
      <c r="AW61" s="358"/>
      <c r="AX61" s="358"/>
      <c r="AY61" s="358"/>
      <c r="AZ61" s="358"/>
      <c r="BA61" s="358"/>
      <c r="BB61" s="358"/>
      <c r="BC61" s="358"/>
      <c r="BD61" s="358"/>
      <c r="BE61" s="358"/>
      <c r="BF61" s="358"/>
      <c r="BG61" s="358"/>
      <c r="BH61" s="358"/>
      <c r="BI61" s="358"/>
      <c r="BJ61" s="358"/>
      <c r="BK61" s="358"/>
      <c r="BL61" s="358"/>
      <c r="BM61" s="358"/>
      <c r="BN61" s="358"/>
      <c r="BO61" s="358"/>
      <c r="BP61" s="358"/>
      <c r="BQ61" s="358"/>
      <c r="BR61" s="358"/>
      <c r="BS61" s="358"/>
      <c r="BT61" s="358"/>
      <c r="BU61" s="358"/>
      <c r="BV61" s="358"/>
      <c r="BW61" s="358"/>
      <c r="BX61" s="358"/>
      <c r="BY61" s="358"/>
      <c r="BZ61" s="358"/>
      <c r="CA61" s="358"/>
      <c r="CB61" s="358"/>
      <c r="CC61" s="358"/>
      <c r="CD61" s="358"/>
      <c r="CE61" s="358"/>
      <c r="CF61" s="358"/>
      <c r="CG61" s="358"/>
      <c r="CH61" s="358"/>
      <c r="CI61" s="358"/>
      <c r="CJ61" s="358"/>
      <c r="CK61" s="358"/>
      <c r="CL61" s="358"/>
      <c r="CM61" s="358"/>
      <c r="CN61" s="358"/>
    </row>
    <row r="62" spans="3:92" x14ac:dyDescent="0.25">
      <c r="C62" s="358"/>
      <c r="D62" s="358"/>
      <c r="E62" s="358"/>
      <c r="F62" s="358"/>
      <c r="G62" s="358"/>
      <c r="H62" s="358"/>
      <c r="I62" s="358"/>
      <c r="J62" s="358"/>
      <c r="K62" s="358"/>
      <c r="L62" s="358"/>
      <c r="M62" s="358"/>
      <c r="N62" s="358"/>
      <c r="O62" s="380"/>
      <c r="P62" s="380"/>
      <c r="Q62" s="380"/>
      <c r="U62" s="358"/>
      <c r="V62" s="358"/>
      <c r="W62" s="358"/>
      <c r="X62" s="358"/>
      <c r="Y62" s="358"/>
      <c r="Z62" s="358"/>
      <c r="AA62" s="358"/>
      <c r="AB62" s="358"/>
      <c r="AC62" s="358"/>
      <c r="AD62" s="358"/>
      <c r="AE62" s="358"/>
      <c r="AF62" s="358"/>
      <c r="AG62" s="358"/>
      <c r="AH62" s="358"/>
      <c r="AI62" s="358"/>
      <c r="AJ62" s="358"/>
      <c r="AK62" s="358"/>
      <c r="AL62" s="358"/>
      <c r="AM62" s="358"/>
      <c r="AN62" s="358"/>
      <c r="AO62" s="358"/>
      <c r="AP62" s="358"/>
      <c r="AQ62" s="358"/>
      <c r="AR62" s="358"/>
      <c r="AS62" s="358"/>
      <c r="AT62" s="358"/>
      <c r="AU62" s="358"/>
      <c r="AV62" s="358"/>
      <c r="AW62" s="358"/>
      <c r="AX62" s="358"/>
      <c r="AY62" s="358"/>
      <c r="AZ62" s="358"/>
      <c r="BA62" s="358"/>
      <c r="BB62" s="358"/>
      <c r="BC62" s="358"/>
      <c r="BD62" s="358"/>
      <c r="BE62" s="358"/>
      <c r="BF62" s="358"/>
      <c r="BG62" s="358"/>
      <c r="BH62" s="358"/>
      <c r="BI62" s="358"/>
      <c r="BJ62" s="358"/>
      <c r="BK62" s="358"/>
      <c r="BL62" s="358"/>
      <c r="BM62" s="358"/>
      <c r="BN62" s="358"/>
      <c r="BO62" s="358"/>
      <c r="BP62" s="358"/>
      <c r="BQ62" s="358"/>
      <c r="BR62" s="358"/>
      <c r="BS62" s="358"/>
      <c r="BT62" s="358"/>
      <c r="BU62" s="358"/>
      <c r="BV62" s="358"/>
      <c r="BW62" s="358"/>
      <c r="BX62" s="358"/>
      <c r="BY62" s="358"/>
      <c r="BZ62" s="358"/>
      <c r="CA62" s="358"/>
      <c r="CB62" s="358"/>
      <c r="CC62" s="358"/>
      <c r="CD62" s="358"/>
      <c r="CE62" s="358"/>
      <c r="CF62" s="358"/>
      <c r="CG62" s="358"/>
      <c r="CH62" s="358"/>
      <c r="CI62" s="358"/>
      <c r="CJ62" s="358"/>
      <c r="CK62" s="358"/>
      <c r="CL62" s="358"/>
      <c r="CM62" s="358"/>
      <c r="CN62" s="358"/>
    </row>
    <row r="63" spans="3:92" x14ac:dyDescent="0.25">
      <c r="C63" s="358"/>
      <c r="D63" s="358"/>
      <c r="E63" s="358"/>
      <c r="F63" s="358"/>
      <c r="G63" s="358"/>
      <c r="H63" s="358"/>
      <c r="I63" s="358"/>
      <c r="J63" s="358"/>
      <c r="K63" s="358"/>
      <c r="L63" s="358"/>
      <c r="M63" s="358"/>
      <c r="N63" s="358"/>
      <c r="O63" s="380"/>
      <c r="P63" s="380"/>
      <c r="Q63" s="380"/>
      <c r="U63" s="358"/>
      <c r="V63" s="358"/>
      <c r="W63" s="358"/>
      <c r="X63" s="358"/>
      <c r="Y63" s="358"/>
      <c r="Z63" s="358"/>
      <c r="AA63" s="358"/>
      <c r="AB63" s="358"/>
      <c r="AC63" s="358"/>
      <c r="AD63" s="358"/>
      <c r="AE63" s="358"/>
      <c r="AF63" s="358"/>
      <c r="AG63" s="358"/>
      <c r="AH63" s="358"/>
      <c r="AI63" s="358"/>
      <c r="AJ63" s="358"/>
      <c r="AK63" s="358"/>
      <c r="AL63" s="358"/>
      <c r="AM63" s="358"/>
      <c r="AN63" s="358"/>
      <c r="AO63" s="358"/>
      <c r="AP63" s="358"/>
      <c r="AQ63" s="358"/>
      <c r="AR63" s="358"/>
      <c r="AS63" s="358"/>
      <c r="AT63" s="358"/>
      <c r="AU63" s="358"/>
      <c r="AV63" s="358"/>
      <c r="AW63" s="358"/>
      <c r="AX63" s="358"/>
      <c r="AY63" s="358"/>
      <c r="AZ63" s="358"/>
      <c r="BA63" s="358"/>
      <c r="BB63" s="358"/>
      <c r="BC63" s="358"/>
      <c r="BD63" s="358"/>
      <c r="BE63" s="358"/>
      <c r="BF63" s="358"/>
      <c r="BG63" s="358"/>
      <c r="BH63" s="358"/>
      <c r="BI63" s="358"/>
      <c r="BJ63" s="358"/>
      <c r="BK63" s="358"/>
      <c r="BL63" s="358"/>
      <c r="BM63" s="358"/>
      <c r="BN63" s="358"/>
      <c r="BO63" s="358"/>
      <c r="BP63" s="358"/>
      <c r="BQ63" s="358"/>
      <c r="BR63" s="358"/>
      <c r="BS63" s="358"/>
      <c r="BT63" s="358"/>
      <c r="BU63" s="358"/>
      <c r="BV63" s="358"/>
      <c r="BW63" s="358"/>
      <c r="BX63" s="358"/>
      <c r="BY63" s="358"/>
      <c r="BZ63" s="358"/>
      <c r="CA63" s="358"/>
      <c r="CB63" s="358"/>
      <c r="CC63" s="358"/>
      <c r="CD63" s="358"/>
      <c r="CE63" s="358"/>
      <c r="CF63" s="358"/>
      <c r="CG63" s="358"/>
      <c r="CH63" s="358"/>
      <c r="CI63" s="358"/>
      <c r="CJ63" s="358"/>
      <c r="CK63" s="358"/>
      <c r="CL63" s="358"/>
      <c r="CM63" s="358"/>
      <c r="CN63" s="358"/>
    </row>
    <row r="64" spans="3:92" x14ac:dyDescent="0.25">
      <c r="C64" s="358"/>
      <c r="D64" s="358"/>
      <c r="E64" s="358"/>
      <c r="F64" s="358"/>
      <c r="G64" s="358"/>
      <c r="H64" s="358"/>
      <c r="I64" s="358"/>
      <c r="J64" s="358"/>
      <c r="K64" s="358"/>
      <c r="L64" s="358"/>
      <c r="M64" s="358"/>
      <c r="N64" s="358"/>
      <c r="O64" s="380"/>
      <c r="P64" s="380"/>
      <c r="Q64" s="380"/>
      <c r="U64" s="358"/>
      <c r="V64" s="358"/>
      <c r="W64" s="358"/>
      <c r="X64" s="358"/>
      <c r="Y64" s="358"/>
      <c r="Z64" s="358"/>
      <c r="AA64" s="358"/>
      <c r="AB64" s="358"/>
      <c r="AC64" s="358"/>
      <c r="AD64" s="358"/>
      <c r="AE64" s="358"/>
      <c r="AF64" s="358"/>
      <c r="AG64" s="358"/>
      <c r="AH64" s="358"/>
      <c r="AI64" s="358"/>
      <c r="AJ64" s="358"/>
      <c r="AK64" s="358"/>
      <c r="AL64" s="358"/>
      <c r="AM64" s="358"/>
      <c r="AN64" s="358"/>
      <c r="AO64" s="358"/>
      <c r="AP64" s="358"/>
      <c r="AQ64" s="358"/>
      <c r="AR64" s="358"/>
      <c r="AS64" s="358"/>
      <c r="AT64" s="358"/>
      <c r="AU64" s="358"/>
      <c r="AV64" s="358"/>
      <c r="AW64" s="358"/>
      <c r="AX64" s="358"/>
      <c r="AY64" s="358"/>
      <c r="AZ64" s="358"/>
      <c r="BA64" s="358"/>
      <c r="BB64" s="358"/>
      <c r="BC64" s="358"/>
      <c r="BD64" s="358"/>
      <c r="BE64" s="358"/>
      <c r="BF64" s="358"/>
      <c r="BG64" s="358"/>
      <c r="BH64" s="358"/>
      <c r="BI64" s="358"/>
      <c r="BJ64" s="358"/>
      <c r="BK64" s="358"/>
      <c r="BL64" s="358"/>
      <c r="BM64" s="358"/>
      <c r="BN64" s="358"/>
      <c r="BO64" s="358"/>
      <c r="BP64" s="358"/>
      <c r="BQ64" s="358"/>
      <c r="BR64" s="358"/>
      <c r="BS64" s="358"/>
      <c r="BT64" s="358"/>
      <c r="BU64" s="358"/>
      <c r="BV64" s="358"/>
      <c r="BW64" s="358"/>
      <c r="BX64" s="358"/>
      <c r="BY64" s="358"/>
      <c r="BZ64" s="358"/>
      <c r="CA64" s="358"/>
      <c r="CB64" s="358"/>
      <c r="CC64" s="358"/>
      <c r="CD64" s="358"/>
      <c r="CE64" s="358"/>
      <c r="CF64" s="358"/>
      <c r="CG64" s="358"/>
      <c r="CH64" s="358"/>
      <c r="CI64" s="358"/>
      <c r="CJ64" s="358"/>
      <c r="CK64" s="358"/>
      <c r="CL64" s="358"/>
      <c r="CM64" s="358"/>
      <c r="CN64" s="358"/>
    </row>
    <row r="65" spans="3:92" x14ac:dyDescent="0.25">
      <c r="C65" s="358"/>
      <c r="D65" s="358"/>
      <c r="E65" s="358"/>
      <c r="F65" s="358"/>
      <c r="G65" s="358"/>
      <c r="H65" s="358"/>
      <c r="I65" s="358"/>
      <c r="J65" s="358"/>
      <c r="K65" s="358"/>
      <c r="L65" s="358"/>
      <c r="M65" s="358"/>
      <c r="N65" s="358"/>
      <c r="O65" s="380"/>
      <c r="P65" s="380"/>
      <c r="Q65" s="380"/>
      <c r="U65" s="358"/>
      <c r="V65" s="358"/>
      <c r="W65" s="358"/>
      <c r="X65" s="358"/>
      <c r="Y65" s="358"/>
      <c r="Z65" s="358"/>
      <c r="AA65" s="358"/>
      <c r="AB65" s="358"/>
      <c r="AC65" s="358"/>
      <c r="AD65" s="358"/>
      <c r="AE65" s="358"/>
      <c r="AF65" s="358"/>
      <c r="AG65" s="358"/>
      <c r="AH65" s="358"/>
      <c r="AI65" s="358"/>
      <c r="AJ65" s="358"/>
      <c r="AK65" s="358"/>
      <c r="AL65" s="358"/>
      <c r="AM65" s="358"/>
      <c r="AN65" s="358"/>
      <c r="AO65" s="358"/>
      <c r="AP65" s="358"/>
      <c r="AQ65" s="358"/>
      <c r="AR65" s="358"/>
      <c r="AS65" s="358"/>
      <c r="AT65" s="358"/>
      <c r="AU65" s="358"/>
      <c r="AV65" s="358"/>
      <c r="AW65" s="358"/>
      <c r="AX65" s="358"/>
      <c r="AY65" s="358"/>
      <c r="AZ65" s="358"/>
      <c r="BA65" s="358"/>
      <c r="BB65" s="358"/>
      <c r="BC65" s="358"/>
      <c r="BD65" s="358"/>
      <c r="BE65" s="358"/>
      <c r="BF65" s="358"/>
      <c r="BG65" s="358"/>
      <c r="BH65" s="358"/>
      <c r="BI65" s="358"/>
      <c r="BJ65" s="358"/>
      <c r="BK65" s="358"/>
      <c r="BL65" s="358"/>
      <c r="BM65" s="358"/>
      <c r="BN65" s="358"/>
      <c r="BO65" s="358"/>
      <c r="BP65" s="358"/>
      <c r="BQ65" s="358"/>
      <c r="BR65" s="358"/>
      <c r="BS65" s="358"/>
      <c r="BT65" s="358"/>
      <c r="BU65" s="358"/>
      <c r="BV65" s="358"/>
      <c r="BW65" s="358"/>
      <c r="BX65" s="358"/>
      <c r="BY65" s="358"/>
      <c r="BZ65" s="358"/>
      <c r="CA65" s="358"/>
      <c r="CB65" s="358"/>
      <c r="CC65" s="358"/>
      <c r="CD65" s="358"/>
      <c r="CE65" s="358"/>
      <c r="CF65" s="358"/>
      <c r="CG65" s="358"/>
      <c r="CH65" s="358"/>
      <c r="CI65" s="358"/>
      <c r="CJ65" s="358"/>
      <c r="CK65" s="358"/>
      <c r="CL65" s="358"/>
      <c r="CM65" s="358"/>
      <c r="CN65" s="358"/>
    </row>
    <row r="66" spans="3:92" x14ac:dyDescent="0.25">
      <c r="C66" s="358"/>
      <c r="D66" s="358"/>
      <c r="E66" s="358"/>
      <c r="F66" s="358"/>
      <c r="G66" s="358"/>
      <c r="H66" s="358"/>
      <c r="I66" s="358"/>
      <c r="J66" s="358"/>
      <c r="K66" s="358"/>
      <c r="L66" s="358"/>
      <c r="M66" s="358"/>
      <c r="N66" s="358"/>
      <c r="O66" s="380"/>
      <c r="P66" s="380"/>
      <c r="Q66" s="380"/>
      <c r="U66" s="358"/>
      <c r="V66" s="358"/>
      <c r="W66" s="358"/>
      <c r="X66" s="358"/>
      <c r="Y66" s="358"/>
      <c r="Z66" s="358"/>
      <c r="AA66" s="358"/>
      <c r="AB66" s="358"/>
      <c r="AC66" s="358"/>
      <c r="AD66" s="358"/>
      <c r="AE66" s="358"/>
      <c r="AF66" s="358"/>
      <c r="AG66" s="358"/>
      <c r="AH66" s="358"/>
      <c r="AI66" s="358"/>
      <c r="AJ66" s="358"/>
      <c r="AK66" s="358"/>
      <c r="AL66" s="358"/>
      <c r="AM66" s="358"/>
      <c r="AN66" s="358"/>
      <c r="AO66" s="358"/>
      <c r="AP66" s="358"/>
      <c r="AQ66" s="358"/>
      <c r="AR66" s="358"/>
      <c r="AS66" s="358"/>
      <c r="AT66" s="358"/>
      <c r="AU66" s="358"/>
      <c r="AV66" s="358"/>
      <c r="AW66" s="358"/>
      <c r="AX66" s="358"/>
      <c r="AY66" s="358"/>
      <c r="AZ66" s="358"/>
      <c r="BA66" s="358"/>
      <c r="BB66" s="358"/>
      <c r="BC66" s="358"/>
      <c r="BD66" s="358"/>
      <c r="BE66" s="358"/>
      <c r="BF66" s="358"/>
      <c r="BG66" s="358"/>
      <c r="BH66" s="358"/>
      <c r="BI66" s="358"/>
      <c r="BJ66" s="358"/>
      <c r="BK66" s="358"/>
      <c r="BL66" s="358"/>
      <c r="BM66" s="358"/>
      <c r="BN66" s="358"/>
      <c r="BO66" s="358"/>
      <c r="BP66" s="358"/>
      <c r="BQ66" s="358"/>
      <c r="BR66" s="358"/>
      <c r="BS66" s="358"/>
      <c r="BT66" s="358"/>
      <c r="BU66" s="358"/>
      <c r="BV66" s="358"/>
      <c r="BW66" s="358"/>
      <c r="BX66" s="358"/>
      <c r="BY66" s="358"/>
      <c r="BZ66" s="358"/>
      <c r="CA66" s="358"/>
      <c r="CB66" s="358"/>
      <c r="CC66" s="358"/>
      <c r="CD66" s="358"/>
      <c r="CE66" s="358"/>
      <c r="CF66" s="358"/>
      <c r="CG66" s="358"/>
      <c r="CH66" s="358"/>
      <c r="CI66" s="358"/>
      <c r="CJ66" s="358"/>
      <c r="CK66" s="358"/>
      <c r="CL66" s="358"/>
      <c r="CM66" s="358"/>
      <c r="CN66" s="358"/>
    </row>
    <row r="67" spans="3:92" x14ac:dyDescent="0.25">
      <c r="C67" s="358"/>
      <c r="D67" s="358"/>
      <c r="E67" s="358"/>
      <c r="F67" s="358"/>
      <c r="G67" s="358"/>
      <c r="H67" s="358"/>
      <c r="I67" s="358"/>
      <c r="J67" s="358"/>
      <c r="K67" s="358"/>
      <c r="L67" s="358"/>
      <c r="M67" s="358"/>
      <c r="N67" s="358"/>
      <c r="O67" s="380"/>
      <c r="P67" s="380"/>
      <c r="Q67" s="380"/>
      <c r="U67" s="358"/>
      <c r="V67" s="358"/>
      <c r="W67" s="358"/>
      <c r="X67" s="358"/>
      <c r="Y67" s="358"/>
      <c r="Z67" s="358"/>
      <c r="AA67" s="358"/>
      <c r="AB67" s="358"/>
      <c r="AC67" s="358"/>
      <c r="AD67" s="358"/>
      <c r="AE67" s="358"/>
      <c r="AF67" s="358"/>
      <c r="AG67" s="358"/>
      <c r="AH67" s="358"/>
      <c r="AI67" s="358"/>
      <c r="AJ67" s="358"/>
      <c r="AK67" s="358"/>
      <c r="AL67" s="358"/>
      <c r="AM67" s="358"/>
      <c r="AN67" s="358"/>
      <c r="AO67" s="358"/>
      <c r="AP67" s="358"/>
      <c r="AQ67" s="358"/>
      <c r="AR67" s="358"/>
      <c r="AS67" s="358"/>
      <c r="AT67" s="358"/>
      <c r="AU67" s="358"/>
      <c r="AV67" s="358"/>
      <c r="AW67" s="358"/>
      <c r="AX67" s="358"/>
      <c r="AY67" s="358"/>
      <c r="AZ67" s="358"/>
      <c r="BA67" s="358"/>
      <c r="BB67" s="358"/>
      <c r="BC67" s="358"/>
      <c r="BD67" s="358"/>
      <c r="BE67" s="358"/>
      <c r="BF67" s="358"/>
      <c r="BG67" s="358"/>
      <c r="BH67" s="358"/>
      <c r="BI67" s="358"/>
      <c r="BJ67" s="358"/>
      <c r="BK67" s="358"/>
      <c r="BL67" s="358"/>
      <c r="BM67" s="358"/>
      <c r="BN67" s="358"/>
      <c r="BO67" s="358"/>
      <c r="BP67" s="358"/>
      <c r="BQ67" s="358"/>
      <c r="BR67" s="358"/>
      <c r="BS67" s="358"/>
      <c r="BT67" s="358"/>
      <c r="BU67" s="358"/>
      <c r="BV67" s="358"/>
      <c r="BW67" s="358"/>
      <c r="BX67" s="358"/>
      <c r="BY67" s="358"/>
      <c r="BZ67" s="358"/>
      <c r="CA67" s="358"/>
      <c r="CB67" s="358"/>
      <c r="CC67" s="358"/>
      <c r="CD67" s="358"/>
      <c r="CE67" s="358"/>
      <c r="CF67" s="358"/>
      <c r="CG67" s="358"/>
      <c r="CH67" s="358"/>
      <c r="CI67" s="358"/>
      <c r="CJ67" s="358"/>
      <c r="CK67" s="358"/>
      <c r="CL67" s="358"/>
      <c r="CM67" s="358"/>
      <c r="CN67" s="358"/>
    </row>
    <row r="68" spans="3:92" x14ac:dyDescent="0.25">
      <c r="C68" s="358"/>
      <c r="D68" s="358"/>
      <c r="E68" s="358"/>
      <c r="F68" s="358"/>
      <c r="G68" s="358"/>
      <c r="H68" s="358"/>
      <c r="I68" s="358"/>
      <c r="J68" s="358"/>
      <c r="K68" s="358"/>
      <c r="L68" s="358" t="s">
        <v>395</v>
      </c>
      <c r="M68" s="358"/>
      <c r="N68" s="358"/>
      <c r="O68" s="380"/>
      <c r="P68" s="380"/>
      <c r="Q68" s="380" t="s">
        <v>395</v>
      </c>
      <c r="U68" s="358"/>
      <c r="V68" s="358"/>
      <c r="W68" s="358"/>
      <c r="X68" s="358"/>
      <c r="Y68" s="358"/>
      <c r="Z68" s="358"/>
      <c r="AA68" s="358"/>
      <c r="AB68" s="358"/>
      <c r="AC68" s="358"/>
      <c r="AD68" s="358"/>
      <c r="AE68" s="358"/>
      <c r="AF68" s="358"/>
      <c r="AG68" s="358"/>
      <c r="AH68" s="358"/>
      <c r="AI68" s="358"/>
      <c r="AJ68" s="358"/>
      <c r="AK68" s="358"/>
      <c r="AL68" s="358"/>
      <c r="AM68" s="358"/>
      <c r="AN68" s="358"/>
      <c r="AO68" s="358"/>
      <c r="AP68" s="358" t="s">
        <v>395</v>
      </c>
      <c r="AQ68" s="358"/>
      <c r="AR68" s="358"/>
      <c r="AS68" s="358"/>
      <c r="AT68" s="358"/>
      <c r="AU68" s="358" t="s">
        <v>395</v>
      </c>
      <c r="AV68" s="358"/>
      <c r="AW68" s="358"/>
      <c r="AX68" s="358"/>
      <c r="AY68" s="358"/>
      <c r="AZ68" s="358"/>
      <c r="BA68" s="358"/>
      <c r="BB68" s="358"/>
      <c r="BC68" s="358"/>
      <c r="BD68" s="358"/>
      <c r="BE68" s="358"/>
      <c r="BF68" s="358"/>
      <c r="BG68" s="358"/>
      <c r="BH68" s="358"/>
      <c r="BI68" s="358"/>
      <c r="BJ68" s="358"/>
      <c r="BK68" s="358"/>
      <c r="BL68" s="358"/>
      <c r="BM68" s="358"/>
      <c r="BN68" s="358"/>
      <c r="BO68" s="358"/>
      <c r="BP68" s="358"/>
      <c r="BQ68" s="358"/>
      <c r="BR68" s="358"/>
      <c r="BS68" s="358"/>
      <c r="BT68" s="358"/>
      <c r="BU68" s="358"/>
      <c r="BV68" s="358"/>
      <c r="BW68" s="358"/>
      <c r="BX68" s="358"/>
      <c r="BY68" s="358"/>
      <c r="BZ68" s="358"/>
      <c r="CA68" s="358"/>
      <c r="CB68" s="358"/>
      <c r="CC68" s="358"/>
      <c r="CD68" s="358"/>
      <c r="CE68" s="358"/>
      <c r="CF68" s="358"/>
      <c r="CG68" s="358"/>
      <c r="CH68" s="358"/>
      <c r="CI68" s="358"/>
      <c r="CJ68" s="358"/>
      <c r="CK68" s="358"/>
      <c r="CL68" s="358"/>
      <c r="CM68" s="358"/>
      <c r="CN68" s="358"/>
    </row>
    <row r="69" spans="3:92" x14ac:dyDescent="0.25">
      <c r="C69" s="358"/>
      <c r="D69" s="358"/>
      <c r="E69" s="358"/>
      <c r="F69" s="358"/>
      <c r="G69" s="358"/>
      <c r="H69" s="358"/>
      <c r="I69" s="358"/>
      <c r="J69" s="358"/>
      <c r="K69" s="358"/>
      <c r="L69" s="358"/>
      <c r="M69" s="358"/>
      <c r="N69" s="358"/>
      <c r="O69" s="380"/>
      <c r="P69" s="380"/>
      <c r="Q69" s="380"/>
      <c r="U69" s="358"/>
      <c r="V69" s="358"/>
      <c r="W69" s="358"/>
      <c r="X69" s="358"/>
      <c r="Y69" s="358"/>
      <c r="Z69" s="358"/>
      <c r="AA69" s="358"/>
      <c r="AB69" s="358"/>
      <c r="AC69" s="358"/>
      <c r="AD69" s="358"/>
      <c r="AE69" s="358"/>
      <c r="AF69" s="358"/>
      <c r="AG69" s="358"/>
      <c r="AH69" s="358"/>
      <c r="AI69" s="358"/>
      <c r="AJ69" s="358"/>
      <c r="AK69" s="358"/>
      <c r="AL69" s="358"/>
      <c r="AM69" s="358"/>
      <c r="AN69" s="358"/>
      <c r="AO69" s="358"/>
      <c r="AP69" s="358"/>
      <c r="AQ69" s="358"/>
      <c r="AR69" s="358"/>
      <c r="AS69" s="358"/>
      <c r="AT69" s="358"/>
      <c r="AU69" s="358"/>
      <c r="AV69" s="358"/>
      <c r="AW69" s="358"/>
      <c r="AX69" s="358"/>
      <c r="AY69" s="358"/>
      <c r="AZ69" s="358"/>
      <c r="BA69" s="358"/>
      <c r="BB69" s="358"/>
      <c r="BC69" s="358"/>
      <c r="BD69" s="358"/>
      <c r="BE69" s="358"/>
      <c r="BF69" s="358"/>
      <c r="BG69" s="358"/>
      <c r="BH69" s="358"/>
      <c r="BI69" s="358"/>
      <c r="BJ69" s="358"/>
      <c r="BK69" s="358"/>
      <c r="BL69" s="358"/>
      <c r="BM69" s="358"/>
      <c r="BN69" s="358"/>
      <c r="BO69" s="358"/>
      <c r="BP69" s="358"/>
      <c r="BQ69" s="358"/>
      <c r="BR69" s="358"/>
      <c r="BS69" s="358"/>
      <c r="BT69" s="358"/>
      <c r="BU69" s="358"/>
      <c r="BV69" s="358"/>
      <c r="BW69" s="358"/>
      <c r="BX69" s="358"/>
      <c r="BY69" s="358"/>
      <c r="BZ69" s="358"/>
      <c r="CA69" s="358"/>
      <c r="CB69" s="358"/>
      <c r="CC69" s="358"/>
      <c r="CD69" s="358"/>
      <c r="CE69" s="358"/>
      <c r="CF69" s="358"/>
      <c r="CG69" s="358"/>
      <c r="CH69" s="358"/>
      <c r="CI69" s="358"/>
      <c r="CJ69" s="358"/>
      <c r="CK69" s="358"/>
      <c r="CL69" s="358"/>
      <c r="CM69" s="358"/>
      <c r="CN69" s="358"/>
    </row>
    <row r="70" spans="3:92" x14ac:dyDescent="0.25">
      <c r="C70" s="358"/>
      <c r="D70" s="358"/>
      <c r="E70" s="358"/>
      <c r="F70" s="358"/>
      <c r="G70" s="358"/>
      <c r="H70" s="358"/>
      <c r="I70" s="358"/>
      <c r="J70" s="358"/>
      <c r="K70" s="358"/>
      <c r="L70" s="358"/>
      <c r="M70" s="358"/>
      <c r="N70" s="358"/>
      <c r="O70" s="380"/>
      <c r="P70" s="380"/>
      <c r="Q70" s="380"/>
      <c r="U70" s="358"/>
      <c r="V70" s="358"/>
      <c r="W70" s="358"/>
      <c r="X70" s="358"/>
      <c r="Y70" s="358"/>
      <c r="Z70" s="358"/>
      <c r="AA70" s="358"/>
      <c r="AB70" s="358"/>
      <c r="AC70" s="358"/>
      <c r="AD70" s="358"/>
      <c r="AE70" s="358"/>
      <c r="AF70" s="358"/>
      <c r="AG70" s="358"/>
      <c r="AH70" s="358"/>
      <c r="AI70" s="358"/>
      <c r="AJ70" s="358"/>
      <c r="AK70" s="358"/>
      <c r="AL70" s="358"/>
      <c r="AM70" s="358"/>
      <c r="AN70" s="358"/>
      <c r="AO70" s="358"/>
      <c r="AP70" s="358"/>
      <c r="AQ70" s="358"/>
      <c r="AR70" s="358"/>
      <c r="AS70" s="358"/>
      <c r="AT70" s="358"/>
      <c r="AU70" s="358"/>
      <c r="AV70" s="358"/>
      <c r="AW70" s="358"/>
      <c r="AX70" s="358"/>
      <c r="AY70" s="358"/>
      <c r="AZ70" s="358"/>
      <c r="BA70" s="358"/>
      <c r="BB70" s="358"/>
      <c r="BC70" s="358"/>
      <c r="BD70" s="358"/>
      <c r="BE70" s="358"/>
      <c r="BF70" s="358"/>
      <c r="BG70" s="358"/>
      <c r="BH70" s="358"/>
      <c r="BI70" s="358"/>
      <c r="BJ70" s="358"/>
      <c r="BK70" s="358"/>
      <c r="BL70" s="358"/>
      <c r="BM70" s="358"/>
      <c r="BN70" s="358"/>
      <c r="BO70" s="358"/>
      <c r="BP70" s="358"/>
      <c r="BQ70" s="358"/>
      <c r="BR70" s="358"/>
      <c r="BS70" s="358"/>
      <c r="BT70" s="358"/>
      <c r="BU70" s="358"/>
      <c r="BV70" s="358"/>
      <c r="BW70" s="358"/>
      <c r="BX70" s="358"/>
      <c r="BY70" s="358"/>
      <c r="BZ70" s="358"/>
      <c r="CA70" s="358"/>
      <c r="CB70" s="358"/>
      <c r="CC70" s="358"/>
      <c r="CD70" s="358"/>
      <c r="CE70" s="358"/>
      <c r="CF70" s="358"/>
      <c r="CG70" s="358"/>
      <c r="CH70" s="358"/>
      <c r="CI70" s="358"/>
      <c r="CJ70" s="358"/>
      <c r="CK70" s="358"/>
      <c r="CL70" s="358"/>
      <c r="CM70" s="358"/>
      <c r="CN70" s="358"/>
    </row>
    <row r="71" spans="3:92" x14ac:dyDescent="0.25">
      <c r="C71" s="358"/>
      <c r="D71" s="358"/>
      <c r="E71" s="358"/>
      <c r="F71" s="358"/>
      <c r="G71" s="358"/>
      <c r="H71" s="358"/>
      <c r="I71" s="358"/>
      <c r="J71" s="358"/>
      <c r="K71" s="358"/>
      <c r="L71" s="358"/>
      <c r="M71" s="358"/>
      <c r="N71" s="358"/>
      <c r="O71" s="380"/>
      <c r="P71" s="380"/>
      <c r="Q71" s="380"/>
      <c r="U71" s="358"/>
      <c r="V71" s="358"/>
      <c r="W71" s="358"/>
      <c r="X71" s="358"/>
      <c r="Y71" s="358"/>
      <c r="Z71" s="358"/>
      <c r="AA71" s="358"/>
      <c r="AB71" s="358"/>
      <c r="AC71" s="358"/>
      <c r="AD71" s="358"/>
      <c r="AE71" s="358"/>
      <c r="AF71" s="358"/>
      <c r="AG71" s="358"/>
      <c r="AH71" s="358"/>
      <c r="AI71" s="358"/>
      <c r="AJ71" s="358"/>
      <c r="AK71" s="358"/>
      <c r="AL71" s="358"/>
      <c r="AM71" s="358"/>
      <c r="AN71" s="358"/>
      <c r="AO71" s="358"/>
      <c r="AP71" s="358"/>
      <c r="AQ71" s="358"/>
      <c r="AR71" s="358"/>
      <c r="AS71" s="358"/>
      <c r="AT71" s="358"/>
      <c r="AU71" s="358"/>
      <c r="AV71" s="358"/>
      <c r="AW71" s="358"/>
      <c r="AX71" s="358"/>
      <c r="AY71" s="358"/>
      <c r="AZ71" s="358"/>
      <c r="BA71" s="358"/>
      <c r="BB71" s="358"/>
      <c r="BC71" s="358"/>
      <c r="BD71" s="358"/>
      <c r="BE71" s="358"/>
      <c r="BF71" s="358"/>
      <c r="BG71" s="358"/>
      <c r="BH71" s="358"/>
      <c r="BI71" s="358"/>
      <c r="BJ71" s="358"/>
      <c r="BK71" s="358"/>
      <c r="BL71" s="358"/>
      <c r="BM71" s="358"/>
      <c r="BN71" s="358"/>
      <c r="BO71" s="358"/>
      <c r="BP71" s="358"/>
      <c r="BQ71" s="358"/>
      <c r="BR71" s="358"/>
      <c r="BS71" s="358"/>
      <c r="BT71" s="358"/>
      <c r="BU71" s="358"/>
      <c r="BV71" s="358"/>
      <c r="BW71" s="358"/>
      <c r="BX71" s="358"/>
      <c r="BY71" s="358"/>
      <c r="BZ71" s="358"/>
      <c r="CA71" s="358"/>
      <c r="CB71" s="358"/>
      <c r="CC71" s="358"/>
      <c r="CD71" s="358"/>
      <c r="CE71" s="358"/>
      <c r="CF71" s="358"/>
      <c r="CG71" s="358"/>
      <c r="CH71" s="358"/>
      <c r="CI71" s="358"/>
      <c r="CJ71" s="358"/>
      <c r="CK71" s="358"/>
      <c r="CL71" s="358"/>
      <c r="CM71" s="358"/>
      <c r="CN71" s="358"/>
    </row>
    <row r="72" spans="3:92" x14ac:dyDescent="0.25">
      <c r="C72" s="358"/>
      <c r="D72" s="358"/>
      <c r="E72" s="358"/>
      <c r="F72" s="358"/>
      <c r="G72" s="358"/>
      <c r="H72" s="358"/>
      <c r="I72" s="358"/>
      <c r="J72" s="358"/>
      <c r="K72" s="358"/>
      <c r="L72" s="358"/>
      <c r="M72" s="358"/>
      <c r="N72" s="358"/>
      <c r="O72" s="380"/>
      <c r="P72" s="380"/>
      <c r="Q72" s="380"/>
      <c r="U72" s="358"/>
      <c r="V72" s="358"/>
      <c r="W72" s="358"/>
      <c r="X72" s="358"/>
      <c r="Y72" s="358"/>
      <c r="Z72" s="358"/>
      <c r="AA72" s="358"/>
      <c r="AB72" s="358"/>
      <c r="AC72" s="358"/>
      <c r="AD72" s="391">
        <v>0.08</v>
      </c>
      <c r="AE72" s="358"/>
      <c r="AF72" s="358"/>
      <c r="AG72" s="358"/>
      <c r="AH72" s="358"/>
      <c r="AI72" s="358"/>
      <c r="AJ72" s="358"/>
      <c r="AK72" s="358"/>
      <c r="AL72" s="358"/>
      <c r="AM72" s="358"/>
      <c r="AN72" s="358"/>
      <c r="AO72" s="358"/>
      <c r="AP72" s="358"/>
      <c r="AQ72" s="358"/>
      <c r="AR72" s="358"/>
      <c r="AS72" s="358"/>
      <c r="AT72" s="358"/>
      <c r="AU72" s="358"/>
      <c r="AV72" s="358"/>
      <c r="AW72" s="358"/>
      <c r="AX72" s="358"/>
      <c r="AY72" s="358"/>
      <c r="AZ72" s="358"/>
      <c r="BA72" s="358"/>
      <c r="BB72" s="358"/>
      <c r="BC72" s="358"/>
      <c r="BD72" s="358"/>
      <c r="BE72" s="358"/>
      <c r="BF72" s="358"/>
      <c r="BG72" s="358"/>
      <c r="BH72" s="358"/>
      <c r="BI72" s="358"/>
      <c r="BJ72" s="358"/>
      <c r="BK72" s="358"/>
      <c r="BL72" s="358"/>
      <c r="BM72" s="358"/>
      <c r="BN72" s="358"/>
      <c r="BO72" s="358"/>
      <c r="BP72" s="358"/>
      <c r="BQ72" s="358"/>
      <c r="BR72" s="358"/>
      <c r="BS72" s="358"/>
      <c r="BT72" s="358"/>
      <c r="BU72" s="358"/>
      <c r="BV72" s="358"/>
      <c r="BW72" s="358"/>
      <c r="BX72" s="358"/>
      <c r="BY72" s="358"/>
      <c r="BZ72" s="358"/>
      <c r="CA72" s="358"/>
      <c r="CB72" s="358"/>
      <c r="CC72" s="358"/>
      <c r="CD72" s="358"/>
      <c r="CE72" s="358"/>
      <c r="CF72" s="358"/>
      <c r="CG72" s="358"/>
      <c r="CH72" s="358"/>
      <c r="CI72" s="358"/>
      <c r="CJ72" s="358"/>
      <c r="CK72" s="358"/>
      <c r="CL72" s="358"/>
      <c r="CM72" s="358"/>
      <c r="CN72" s="358"/>
    </row>
    <row r="73" spans="3:92" x14ac:dyDescent="0.25">
      <c r="C73" s="358"/>
      <c r="D73" s="358"/>
      <c r="E73" s="358"/>
      <c r="F73" s="358"/>
      <c r="G73" s="358"/>
      <c r="H73" s="358"/>
      <c r="I73" s="358"/>
      <c r="J73" s="358"/>
      <c r="K73" s="358"/>
      <c r="L73" s="358"/>
      <c r="M73" s="358"/>
      <c r="N73" s="358"/>
      <c r="O73" s="380"/>
      <c r="P73" s="380"/>
      <c r="Q73" s="380"/>
      <c r="U73" s="358"/>
      <c r="V73" s="358"/>
      <c r="W73" s="358"/>
      <c r="X73" s="358"/>
      <c r="Y73" s="358"/>
      <c r="Z73" s="358"/>
      <c r="AA73" s="358"/>
      <c r="AB73" s="358"/>
      <c r="AC73" s="358"/>
      <c r="AD73" s="391"/>
      <c r="AE73" s="358"/>
      <c r="AF73" s="358"/>
      <c r="AG73" s="358"/>
      <c r="AH73" s="358"/>
      <c r="AI73" s="358"/>
      <c r="AJ73" s="358"/>
      <c r="AK73" s="358"/>
      <c r="AL73" s="358"/>
      <c r="AM73" s="358"/>
      <c r="AN73" s="358"/>
      <c r="AO73" s="358"/>
      <c r="AP73" s="358"/>
      <c r="AQ73" s="358"/>
      <c r="AR73" s="358"/>
      <c r="AS73" s="358"/>
      <c r="AT73" s="358"/>
      <c r="AU73" s="358"/>
      <c r="AV73" s="358"/>
      <c r="AW73" s="358"/>
      <c r="AX73" s="358"/>
      <c r="AY73" s="358"/>
      <c r="AZ73" s="358"/>
      <c r="BA73" s="358"/>
      <c r="BB73" s="358"/>
      <c r="BC73" s="358"/>
      <c r="BD73" s="358"/>
      <c r="BE73" s="358"/>
      <c r="BF73" s="358"/>
      <c r="BG73" s="358"/>
      <c r="BH73" s="358"/>
      <c r="BI73" s="358"/>
      <c r="BJ73" s="358"/>
      <c r="BK73" s="358"/>
      <c r="BL73" s="358"/>
      <c r="BM73" s="358"/>
      <c r="BN73" s="358"/>
      <c r="BO73" s="358"/>
      <c r="BP73" s="358"/>
      <c r="BQ73" s="358"/>
      <c r="BR73" s="358"/>
      <c r="BS73" s="358"/>
      <c r="BT73" s="358"/>
      <c r="BU73" s="358"/>
      <c r="BV73" s="358"/>
      <c r="BW73" s="358"/>
      <c r="BX73" s="358"/>
      <c r="BY73" s="358"/>
      <c r="BZ73" s="358"/>
      <c r="CA73" s="358"/>
      <c r="CB73" s="358"/>
      <c r="CC73" s="358"/>
      <c r="CD73" s="358"/>
      <c r="CE73" s="358"/>
      <c r="CF73" s="358"/>
      <c r="CG73" s="358"/>
      <c r="CH73" s="358"/>
      <c r="CI73" s="358"/>
      <c r="CJ73" s="358"/>
      <c r="CK73" s="358"/>
      <c r="CL73" s="358"/>
      <c r="CM73" s="358"/>
      <c r="CN73" s="358"/>
    </row>
    <row r="74" spans="3:92" x14ac:dyDescent="0.25">
      <c r="C74" s="358"/>
      <c r="D74" s="358"/>
      <c r="E74" s="358"/>
      <c r="F74" s="358"/>
      <c r="G74" s="358"/>
      <c r="H74" s="358"/>
      <c r="I74" s="358"/>
      <c r="J74" s="358"/>
      <c r="K74" s="358"/>
      <c r="L74" s="358"/>
      <c r="M74" s="358"/>
      <c r="N74" s="358"/>
      <c r="O74" s="380"/>
      <c r="P74" s="380"/>
      <c r="Q74" s="380"/>
      <c r="U74" s="358"/>
      <c r="V74" s="358"/>
      <c r="W74" s="358"/>
      <c r="X74" s="358"/>
      <c r="Y74" s="358"/>
      <c r="Z74" s="358"/>
      <c r="AA74" s="358"/>
      <c r="AB74" s="358"/>
      <c r="AC74" s="358"/>
      <c r="AD74" s="391"/>
      <c r="AE74" s="358"/>
      <c r="AF74" s="358" t="s">
        <v>367</v>
      </c>
      <c r="AG74" s="358"/>
      <c r="AH74" s="391">
        <v>0.11</v>
      </c>
      <c r="AI74" s="358"/>
      <c r="AJ74" s="358"/>
      <c r="AK74" s="358"/>
      <c r="AL74" s="358"/>
      <c r="AM74" s="358"/>
      <c r="AN74" s="358"/>
      <c r="AO74" s="358"/>
      <c r="AP74" s="358"/>
      <c r="AQ74" s="358"/>
      <c r="AR74" s="358"/>
      <c r="AS74" s="358"/>
      <c r="AT74" s="358"/>
      <c r="AU74" s="358"/>
      <c r="AV74" s="358"/>
      <c r="AW74" s="358"/>
      <c r="AX74" s="358"/>
      <c r="AY74" s="358"/>
      <c r="AZ74" s="358"/>
      <c r="BA74" s="358"/>
      <c r="BB74" s="358"/>
      <c r="BC74" s="358"/>
      <c r="BD74" s="358"/>
      <c r="BE74" s="358"/>
      <c r="BF74" s="358"/>
      <c r="BG74" s="358"/>
      <c r="BH74" s="358"/>
      <c r="BI74" s="358"/>
      <c r="BJ74" s="358"/>
      <c r="BK74" s="358"/>
      <c r="BL74" s="358"/>
      <c r="BM74" s="358"/>
      <c r="BN74" s="358"/>
      <c r="BO74" s="358"/>
      <c r="BP74" s="358"/>
      <c r="BQ74" s="358"/>
      <c r="BR74" s="358"/>
      <c r="BS74" s="358"/>
      <c r="BT74" s="358"/>
      <c r="BU74" s="358"/>
      <c r="BV74" s="358"/>
      <c r="BW74" s="358"/>
      <c r="BX74" s="358"/>
      <c r="BY74" s="358"/>
      <c r="BZ74" s="358"/>
      <c r="CA74" s="358"/>
      <c r="CB74" s="358"/>
      <c r="CC74" s="358"/>
      <c r="CD74" s="358"/>
      <c r="CE74" s="358"/>
      <c r="CF74" s="358"/>
      <c r="CG74" s="358"/>
      <c r="CH74" s="358"/>
      <c r="CI74" s="358"/>
      <c r="CJ74" s="358"/>
      <c r="CK74" s="358"/>
      <c r="CL74" s="358"/>
      <c r="CM74" s="358"/>
      <c r="CN74" s="358"/>
    </row>
    <row r="75" spans="3:92" x14ac:dyDescent="0.25">
      <c r="C75" s="358"/>
      <c r="D75" s="358"/>
      <c r="E75" s="358"/>
      <c r="F75" s="358"/>
      <c r="G75" s="358"/>
      <c r="H75" s="358"/>
      <c r="I75" s="358"/>
      <c r="J75" s="358"/>
      <c r="K75" s="358"/>
      <c r="L75" s="358"/>
      <c r="M75" s="358"/>
      <c r="N75" s="358"/>
      <c r="O75" s="380"/>
      <c r="P75" s="380"/>
      <c r="Q75" s="380"/>
      <c r="U75" s="358"/>
      <c r="V75" s="358"/>
      <c r="W75" s="358"/>
      <c r="X75" s="358"/>
      <c r="Y75" s="358"/>
      <c r="Z75" s="358"/>
      <c r="AA75" s="358"/>
      <c r="AB75" s="358"/>
      <c r="AC75" s="358"/>
      <c r="AD75" s="391"/>
      <c r="AE75" s="358"/>
      <c r="AF75" s="358"/>
      <c r="AG75" s="358"/>
      <c r="AH75" s="358"/>
      <c r="AI75" s="358"/>
      <c r="AJ75" s="358"/>
      <c r="AK75" s="358"/>
      <c r="AL75" s="358"/>
      <c r="AM75" s="358"/>
      <c r="AN75" s="358"/>
      <c r="AO75" s="358"/>
      <c r="AP75" s="358"/>
      <c r="AQ75" s="358"/>
      <c r="AR75" s="358"/>
      <c r="AS75" s="358"/>
      <c r="AT75" s="358"/>
      <c r="AU75" s="358"/>
      <c r="AV75" s="358"/>
      <c r="AW75" s="358"/>
      <c r="AX75" s="358"/>
      <c r="AY75" s="358"/>
      <c r="AZ75" s="358"/>
      <c r="BA75" s="358"/>
      <c r="BB75" s="358"/>
      <c r="BC75" s="358"/>
      <c r="BD75" s="358"/>
      <c r="BE75" s="358"/>
      <c r="BF75" s="358"/>
      <c r="BG75" s="358"/>
      <c r="BH75" s="358"/>
      <c r="BI75" s="358"/>
      <c r="BJ75" s="358"/>
      <c r="BK75" s="358"/>
      <c r="BL75" s="358"/>
      <c r="BM75" s="358"/>
      <c r="BN75" s="358"/>
      <c r="BO75" s="358"/>
      <c r="BP75" s="358"/>
      <c r="BQ75" s="358"/>
      <c r="BR75" s="358"/>
      <c r="BS75" s="358"/>
      <c r="BT75" s="358"/>
      <c r="BU75" s="358"/>
      <c r="BV75" s="358"/>
      <c r="BW75" s="358"/>
      <c r="BX75" s="358"/>
      <c r="BY75" s="358"/>
      <c r="BZ75" s="358"/>
      <c r="CA75" s="358"/>
      <c r="CB75" s="358"/>
      <c r="CC75" s="358"/>
      <c r="CD75" s="358"/>
      <c r="CE75" s="358"/>
      <c r="CF75" s="358"/>
      <c r="CG75" s="358"/>
      <c r="CH75" s="358"/>
      <c r="CI75" s="358"/>
      <c r="CJ75" s="358"/>
      <c r="CK75" s="358"/>
      <c r="CL75" s="358"/>
      <c r="CM75" s="358"/>
      <c r="CN75" s="358"/>
    </row>
    <row r="76" spans="3:92" x14ac:dyDescent="0.25">
      <c r="C76" s="358"/>
      <c r="D76" s="358"/>
      <c r="E76" s="358"/>
      <c r="F76" s="358"/>
      <c r="G76" s="358"/>
      <c r="H76" s="358"/>
      <c r="I76" s="358"/>
      <c r="J76" s="358"/>
      <c r="K76" s="358"/>
      <c r="L76" s="358"/>
      <c r="M76" s="358"/>
      <c r="N76" s="358"/>
      <c r="O76" s="380"/>
      <c r="P76" s="380"/>
      <c r="Q76" s="380"/>
      <c r="U76" s="358"/>
      <c r="V76" s="358"/>
      <c r="W76" s="358"/>
      <c r="X76" s="358"/>
      <c r="Y76" s="358"/>
      <c r="Z76" s="358"/>
      <c r="AA76" s="358"/>
      <c r="AB76" s="358"/>
      <c r="AC76" s="358" t="s">
        <v>368</v>
      </c>
      <c r="AD76" s="391"/>
      <c r="AE76" s="391">
        <v>0.27</v>
      </c>
      <c r="AF76" s="358"/>
      <c r="AG76" s="358"/>
      <c r="AH76" s="358"/>
      <c r="AI76" s="358"/>
      <c r="AJ76" s="358"/>
      <c r="AK76" s="358"/>
      <c r="AL76" s="358"/>
      <c r="AM76" s="358"/>
      <c r="AN76" s="358"/>
      <c r="AO76" s="358"/>
      <c r="AP76" s="358"/>
      <c r="AQ76" s="358"/>
      <c r="AR76" s="358"/>
      <c r="AS76" s="358"/>
      <c r="AT76" s="358"/>
      <c r="AU76" s="358"/>
      <c r="AV76" s="358"/>
      <c r="AW76" s="358"/>
      <c r="AX76" s="358"/>
      <c r="AY76" s="358"/>
      <c r="AZ76" s="358"/>
      <c r="BA76" s="358"/>
      <c r="BB76" s="358"/>
      <c r="BC76" s="358"/>
      <c r="BD76" s="358"/>
      <c r="BE76" s="358"/>
      <c r="BF76" s="358"/>
      <c r="BG76" s="358"/>
      <c r="BH76" s="358"/>
      <c r="BI76" s="358"/>
      <c r="BJ76" s="358"/>
      <c r="BK76" s="358"/>
      <c r="BL76" s="358"/>
      <c r="BM76" s="358"/>
      <c r="BN76" s="358"/>
      <c r="BO76" s="358"/>
      <c r="BP76" s="358"/>
      <c r="BQ76" s="358"/>
      <c r="BR76" s="358"/>
      <c r="BS76" s="358"/>
      <c r="BT76" s="358"/>
      <c r="BU76" s="358"/>
      <c r="BV76" s="358"/>
      <c r="BW76" s="358"/>
      <c r="BX76" s="358"/>
      <c r="BY76" s="358"/>
      <c r="BZ76" s="358"/>
      <c r="CA76" s="358"/>
      <c r="CB76" s="358"/>
      <c r="CC76" s="358"/>
      <c r="CD76" s="358"/>
      <c r="CE76" s="358"/>
      <c r="CF76" s="358"/>
      <c r="CG76" s="358"/>
      <c r="CH76" s="358"/>
      <c r="CI76" s="358"/>
      <c r="CJ76" s="358"/>
      <c r="CK76" s="358"/>
      <c r="CL76" s="358"/>
      <c r="CM76" s="358"/>
      <c r="CN76" s="358"/>
    </row>
    <row r="77" spans="3:92" x14ac:dyDescent="0.25">
      <c r="C77" s="358"/>
      <c r="D77" s="358"/>
      <c r="E77" s="358"/>
      <c r="F77" s="358"/>
      <c r="G77" s="358"/>
      <c r="H77" s="358"/>
      <c r="I77" s="358"/>
      <c r="J77" s="358"/>
      <c r="K77" s="358"/>
      <c r="L77" s="358"/>
      <c r="M77" s="358"/>
      <c r="N77" s="358"/>
      <c r="O77" s="380"/>
      <c r="P77" s="380"/>
      <c r="Q77" s="380"/>
      <c r="U77" s="358"/>
      <c r="V77" s="358"/>
      <c r="W77" s="358"/>
      <c r="X77" s="358"/>
      <c r="Y77" s="358"/>
      <c r="Z77" s="358"/>
      <c r="AA77" s="358"/>
      <c r="AB77" s="358"/>
      <c r="AC77" s="358"/>
      <c r="AD77" s="391"/>
      <c r="AE77" s="358"/>
      <c r="AF77" s="358"/>
      <c r="AG77" s="358"/>
      <c r="AH77" s="358"/>
      <c r="AI77" s="358"/>
      <c r="AJ77" s="358"/>
      <c r="AK77" s="358"/>
      <c r="AL77" s="358"/>
      <c r="AM77" s="358"/>
      <c r="AN77" s="358"/>
      <c r="AO77" s="358"/>
      <c r="AP77" s="358"/>
      <c r="AQ77" s="358"/>
      <c r="AR77" s="358"/>
      <c r="AS77" s="358"/>
      <c r="AT77" s="358"/>
      <c r="AU77" s="358"/>
      <c r="AV77" s="358"/>
      <c r="AW77" s="358"/>
      <c r="AX77" s="358"/>
      <c r="AY77" s="358"/>
      <c r="AZ77" s="358"/>
      <c r="BA77" s="358"/>
      <c r="BB77" s="358"/>
      <c r="BC77" s="358"/>
      <c r="BD77" s="358"/>
      <c r="BE77" s="358"/>
      <c r="BF77" s="358"/>
      <c r="BG77" s="358"/>
      <c r="BH77" s="358"/>
      <c r="BI77" s="358"/>
      <c r="BJ77" s="358"/>
      <c r="BK77" s="358"/>
      <c r="BL77" s="358"/>
      <c r="BM77" s="358"/>
      <c r="BN77" s="358"/>
      <c r="BO77" s="358"/>
      <c r="BP77" s="358"/>
      <c r="BQ77" s="358"/>
      <c r="BR77" s="358"/>
      <c r="BS77" s="358"/>
      <c r="BT77" s="358"/>
      <c r="BU77" s="358"/>
      <c r="BV77" s="358"/>
      <c r="BW77" s="358"/>
      <c r="BX77" s="358"/>
      <c r="BY77" s="358"/>
      <c r="BZ77" s="358"/>
      <c r="CA77" s="358"/>
      <c r="CB77" s="358"/>
      <c r="CC77" s="358"/>
      <c r="CD77" s="358"/>
      <c r="CE77" s="358"/>
      <c r="CF77" s="358"/>
      <c r="CG77" s="358"/>
      <c r="CH77" s="358"/>
      <c r="CI77" s="358"/>
      <c r="CJ77" s="358"/>
      <c r="CK77" s="358"/>
      <c r="CL77" s="358"/>
      <c r="CM77" s="358"/>
      <c r="CN77" s="358"/>
    </row>
    <row r="78" spans="3:92" x14ac:dyDescent="0.25">
      <c r="C78" s="358"/>
      <c r="D78" s="358"/>
      <c r="E78" s="358"/>
      <c r="F78" s="358"/>
      <c r="G78" s="358"/>
      <c r="H78" s="358"/>
      <c r="I78" s="358"/>
      <c r="J78" s="358"/>
      <c r="K78" s="358"/>
      <c r="L78" s="358"/>
      <c r="M78" s="358"/>
      <c r="N78" s="358"/>
      <c r="O78" s="380"/>
      <c r="P78" s="380"/>
      <c r="Q78" s="380"/>
      <c r="U78" s="358"/>
      <c r="V78" s="358"/>
      <c r="W78" s="358"/>
      <c r="X78" s="358"/>
      <c r="Y78" s="358"/>
      <c r="Z78" s="358"/>
      <c r="AA78" s="358"/>
      <c r="AB78" s="358"/>
      <c r="AC78" s="358"/>
      <c r="AD78" s="358"/>
      <c r="AE78" s="358"/>
      <c r="AF78" s="358" t="s">
        <v>369</v>
      </c>
      <c r="AG78" s="358"/>
      <c r="AH78" s="391">
        <v>0.11</v>
      </c>
      <c r="AI78" s="358"/>
      <c r="AJ78" s="358"/>
      <c r="AK78" s="358"/>
      <c r="AL78" s="358"/>
      <c r="AM78" s="358"/>
      <c r="AN78" s="358"/>
      <c r="AO78" s="358"/>
      <c r="AP78" s="358"/>
      <c r="AQ78" s="358"/>
      <c r="AR78" s="358"/>
      <c r="AS78" s="358"/>
      <c r="AT78" s="358"/>
      <c r="AU78" s="358"/>
      <c r="AV78" s="358"/>
      <c r="AW78" s="358"/>
      <c r="AX78" s="358"/>
      <c r="AY78" s="358"/>
      <c r="AZ78" s="358"/>
      <c r="BA78" s="358"/>
      <c r="BB78" s="358"/>
      <c r="BC78" s="358"/>
      <c r="BD78" s="358"/>
      <c r="BE78" s="358"/>
      <c r="BF78" s="358"/>
      <c r="BG78" s="358"/>
      <c r="BH78" s="358"/>
      <c r="BI78" s="358"/>
      <c r="BJ78" s="358"/>
      <c r="BK78" s="358"/>
      <c r="BL78" s="358"/>
      <c r="BM78" s="358"/>
      <c r="BN78" s="358"/>
      <c r="BO78" s="358"/>
      <c r="BP78" s="358"/>
      <c r="BQ78" s="358"/>
      <c r="BR78" s="358"/>
      <c r="BS78" s="358"/>
      <c r="BT78" s="358"/>
      <c r="BU78" s="358"/>
      <c r="BV78" s="358"/>
      <c r="BW78" s="358"/>
      <c r="BX78" s="358"/>
      <c r="BY78" s="358"/>
      <c r="BZ78" s="358"/>
      <c r="CA78" s="358"/>
      <c r="CB78" s="358"/>
      <c r="CC78" s="358"/>
      <c r="CD78" s="358"/>
      <c r="CE78" s="358"/>
      <c r="CF78" s="358"/>
      <c r="CG78" s="358"/>
      <c r="CH78" s="358"/>
      <c r="CI78" s="358"/>
      <c r="CJ78" s="358"/>
      <c r="CK78" s="358"/>
      <c r="CL78" s="358"/>
      <c r="CM78" s="358"/>
      <c r="CN78" s="358"/>
    </row>
    <row r="79" spans="3:92" x14ac:dyDescent="0.25">
      <c r="C79" s="358"/>
      <c r="D79" s="358"/>
      <c r="E79" s="358"/>
      <c r="F79" s="358"/>
      <c r="G79" s="358"/>
      <c r="H79" s="358"/>
      <c r="I79" s="358"/>
      <c r="J79" s="358"/>
      <c r="K79" s="358"/>
      <c r="L79" s="358"/>
      <c r="M79" s="358"/>
      <c r="N79" s="358"/>
      <c r="O79" s="380"/>
      <c r="P79" s="380"/>
      <c r="Q79" s="380"/>
      <c r="U79" s="358"/>
      <c r="V79" s="358"/>
      <c r="W79" s="358"/>
      <c r="X79" s="358"/>
      <c r="Y79" s="358"/>
      <c r="Z79" s="358"/>
      <c r="AA79" s="358"/>
      <c r="AB79" s="358"/>
      <c r="AC79" s="358"/>
      <c r="AD79" s="358"/>
      <c r="AE79" s="358"/>
      <c r="AF79" s="358"/>
      <c r="AG79" s="358"/>
      <c r="AH79" s="358"/>
      <c r="AI79" s="358"/>
      <c r="AJ79" s="358"/>
      <c r="AK79" s="358"/>
      <c r="AL79" s="358"/>
      <c r="AM79" s="358"/>
      <c r="AN79" s="358"/>
      <c r="AO79" s="358"/>
      <c r="AP79" s="358"/>
      <c r="AQ79" s="358"/>
      <c r="AR79" s="358"/>
      <c r="AS79" s="358"/>
      <c r="AT79" s="358"/>
      <c r="AU79" s="358"/>
      <c r="AV79" s="358"/>
      <c r="AW79" s="358"/>
      <c r="AX79" s="358"/>
      <c r="AY79" s="358"/>
      <c r="AZ79" s="358"/>
      <c r="BA79" s="358"/>
      <c r="BB79" s="358"/>
      <c r="BC79" s="358"/>
      <c r="BD79" s="358"/>
      <c r="BE79" s="358"/>
      <c r="BF79" s="358"/>
      <c r="BG79" s="358"/>
      <c r="BH79" s="358"/>
      <c r="BI79" s="358"/>
      <c r="BJ79" s="358"/>
      <c r="BK79" s="358"/>
      <c r="BL79" s="358"/>
      <c r="BM79" s="358"/>
      <c r="BN79" s="358"/>
      <c r="BO79" s="358"/>
      <c r="BP79" s="358"/>
      <c r="BQ79" s="358"/>
      <c r="BR79" s="358"/>
      <c r="BS79" s="358"/>
      <c r="BT79" s="358"/>
      <c r="BU79" s="358"/>
      <c r="BV79" s="358"/>
      <c r="BW79" s="358"/>
      <c r="BX79" s="358"/>
      <c r="BY79" s="358"/>
      <c r="BZ79" s="358"/>
      <c r="CA79" s="358"/>
      <c r="CB79" s="358"/>
      <c r="CC79" s="358"/>
      <c r="CD79" s="358"/>
      <c r="CE79" s="358"/>
      <c r="CF79" s="358"/>
      <c r="CG79" s="358"/>
      <c r="CH79" s="358"/>
      <c r="CI79" s="358"/>
      <c r="CJ79" s="358"/>
      <c r="CK79" s="358"/>
      <c r="CL79" s="358"/>
      <c r="CM79" s="358"/>
      <c r="CN79" s="358"/>
    </row>
    <row r="80" spans="3:92" x14ac:dyDescent="0.25">
      <c r="C80" s="358"/>
      <c r="D80" s="358"/>
      <c r="E80" s="358"/>
      <c r="F80" s="358"/>
      <c r="G80" s="358"/>
      <c r="H80" s="358"/>
      <c r="I80" s="358"/>
      <c r="J80" s="358"/>
      <c r="K80" s="358"/>
      <c r="L80" s="358"/>
      <c r="M80" s="358"/>
      <c r="N80" s="358"/>
      <c r="O80" s="380"/>
      <c r="P80" s="380"/>
      <c r="Q80" s="380"/>
      <c r="U80" s="358"/>
      <c r="V80" s="358"/>
      <c r="W80" s="358"/>
      <c r="X80" s="358"/>
      <c r="Y80" s="358"/>
      <c r="Z80" s="358"/>
      <c r="AA80" s="358"/>
      <c r="AB80" s="358"/>
      <c r="AC80" s="358"/>
      <c r="AD80" s="358"/>
      <c r="AE80" s="358"/>
      <c r="AF80" s="358"/>
      <c r="AG80" s="358"/>
      <c r="AH80" s="358"/>
      <c r="AI80" s="358"/>
      <c r="AJ80" s="358"/>
      <c r="AK80" s="358"/>
      <c r="AL80" s="358"/>
      <c r="AM80" s="358"/>
      <c r="AN80" s="358"/>
      <c r="AO80" s="358"/>
      <c r="AP80" s="358"/>
      <c r="AQ80" s="358"/>
      <c r="AR80" s="358"/>
      <c r="AS80" s="358"/>
      <c r="AT80" s="358"/>
      <c r="AU80" s="358"/>
      <c r="AV80" s="358"/>
      <c r="AW80" s="358"/>
      <c r="AX80" s="358"/>
      <c r="AY80" s="358"/>
      <c r="AZ80" s="358"/>
      <c r="BA80" s="358"/>
      <c r="BB80" s="358"/>
      <c r="BC80" s="358"/>
      <c r="BD80" s="358"/>
      <c r="BE80" s="358"/>
      <c r="BF80" s="358"/>
      <c r="BG80" s="358"/>
      <c r="BH80" s="358"/>
      <c r="BI80" s="358"/>
      <c r="BJ80" s="358"/>
      <c r="BK80" s="358"/>
      <c r="BL80" s="358"/>
      <c r="BM80" s="358"/>
      <c r="BN80" s="358"/>
      <c r="BO80" s="358"/>
      <c r="BP80" s="358"/>
      <c r="BQ80" s="358"/>
      <c r="BR80" s="358"/>
      <c r="BS80" s="358"/>
      <c r="BT80" s="358"/>
      <c r="BU80" s="358"/>
      <c r="BV80" s="358"/>
      <c r="BW80" s="358"/>
      <c r="BX80" s="358"/>
      <c r="BY80" s="358"/>
      <c r="BZ80" s="358"/>
      <c r="CA80" s="358"/>
      <c r="CB80" s="358"/>
      <c r="CC80" s="358"/>
      <c r="CD80" s="358"/>
      <c r="CE80" s="358"/>
      <c r="CF80" s="358"/>
      <c r="CG80" s="358"/>
      <c r="CH80" s="358"/>
      <c r="CI80" s="358"/>
      <c r="CJ80" s="358"/>
      <c r="CK80" s="358"/>
      <c r="CL80" s="358"/>
      <c r="CM80" s="358"/>
      <c r="CN80" s="358"/>
    </row>
    <row r="81" spans="3:92" x14ac:dyDescent="0.25">
      <c r="C81" s="358"/>
      <c r="D81" s="358"/>
      <c r="E81" s="358"/>
      <c r="F81" s="358"/>
      <c r="G81" s="358"/>
      <c r="H81" s="358"/>
      <c r="I81" s="358"/>
      <c r="J81" s="358"/>
      <c r="K81" s="358"/>
      <c r="L81" s="358"/>
      <c r="M81" s="358"/>
      <c r="N81" s="358"/>
      <c r="O81" s="380"/>
      <c r="P81" s="380"/>
      <c r="Q81" s="380"/>
      <c r="U81" s="358"/>
      <c r="V81" s="358"/>
      <c r="W81" s="358"/>
      <c r="X81" s="358"/>
      <c r="Y81" s="358"/>
      <c r="Z81" s="358"/>
      <c r="AA81" s="358"/>
      <c r="AB81" s="358"/>
      <c r="AC81" s="358"/>
      <c r="AD81" s="358"/>
      <c r="AE81" s="358"/>
      <c r="AF81" s="358"/>
      <c r="AG81" s="358"/>
      <c r="AH81" s="358"/>
      <c r="AI81" s="358"/>
      <c r="AJ81" s="358"/>
      <c r="AK81" s="358"/>
      <c r="AL81" s="358"/>
      <c r="AM81" s="358"/>
      <c r="AN81" s="358"/>
      <c r="AO81" s="358"/>
      <c r="AP81" s="358"/>
      <c r="AQ81" s="358"/>
      <c r="AR81" s="358"/>
      <c r="AS81" s="358"/>
      <c r="AT81" s="358"/>
      <c r="AU81" s="358"/>
      <c r="AV81" s="358"/>
      <c r="AW81" s="358"/>
      <c r="AX81" s="358"/>
      <c r="AY81" s="358"/>
      <c r="AZ81" s="358"/>
      <c r="BA81" s="358"/>
      <c r="BB81" s="358"/>
      <c r="BC81" s="358"/>
      <c r="BD81" s="358"/>
      <c r="BE81" s="358"/>
      <c r="BF81" s="358"/>
      <c r="BG81" s="358"/>
      <c r="BH81" s="358"/>
      <c r="BI81" s="358"/>
      <c r="BJ81" s="358"/>
      <c r="BK81" s="358"/>
      <c r="BL81" s="358"/>
      <c r="BM81" s="358"/>
      <c r="BN81" s="358"/>
      <c r="BO81" s="358"/>
      <c r="BP81" s="358"/>
      <c r="BQ81" s="358"/>
      <c r="BR81" s="358"/>
      <c r="BS81" s="358"/>
      <c r="BT81" s="358"/>
      <c r="BU81" s="358"/>
      <c r="BV81" s="358"/>
      <c r="BW81" s="358"/>
      <c r="BX81" s="358"/>
      <c r="BY81" s="358"/>
      <c r="BZ81" s="358"/>
      <c r="CA81" s="358"/>
      <c r="CB81" s="358"/>
      <c r="CC81" s="358"/>
      <c r="CD81" s="358"/>
      <c r="CE81" s="358"/>
      <c r="CF81" s="358"/>
      <c r="CG81" s="358"/>
      <c r="CH81" s="358"/>
      <c r="CI81" s="358"/>
      <c r="CJ81" s="358"/>
      <c r="CK81" s="358"/>
      <c r="CL81" s="358"/>
      <c r="CM81" s="358"/>
      <c r="CN81" s="358"/>
    </row>
    <row r="82" spans="3:92" x14ac:dyDescent="0.25">
      <c r="C82" s="358"/>
      <c r="D82" s="358"/>
      <c r="E82" s="358"/>
      <c r="F82" s="358"/>
      <c r="G82" s="358"/>
      <c r="H82" s="358"/>
      <c r="I82" s="358"/>
      <c r="J82" s="358"/>
      <c r="K82" s="358"/>
      <c r="L82" s="358"/>
      <c r="M82" s="358"/>
      <c r="N82" s="358"/>
      <c r="O82" s="380"/>
      <c r="P82" s="380"/>
      <c r="Q82" s="380"/>
      <c r="U82" s="358"/>
      <c r="V82" s="358"/>
      <c r="W82" s="358"/>
      <c r="X82" s="358"/>
      <c r="Y82" s="358"/>
      <c r="Z82" s="358"/>
      <c r="AA82" s="358"/>
      <c r="AB82" s="391">
        <v>0.23</v>
      </c>
      <c r="AC82" s="358"/>
      <c r="AD82" s="358"/>
      <c r="AE82" s="391">
        <v>0.38</v>
      </c>
      <c r="AF82" s="358"/>
      <c r="AG82" s="358"/>
      <c r="AH82" s="358"/>
      <c r="AI82" s="358"/>
      <c r="AJ82" s="358"/>
      <c r="AK82" s="358"/>
      <c r="AL82" s="358"/>
      <c r="AM82" s="358"/>
      <c r="AN82" s="358"/>
      <c r="AO82" s="358"/>
      <c r="AP82" s="358"/>
      <c r="AQ82" s="358"/>
      <c r="AR82" s="358"/>
      <c r="AS82" s="358"/>
      <c r="AT82" s="358"/>
      <c r="AU82" s="358"/>
      <c r="AV82" s="358"/>
      <c r="AW82" s="358"/>
      <c r="AX82" s="358"/>
      <c r="AY82" s="358"/>
      <c r="AZ82" s="358"/>
      <c r="BA82" s="358"/>
      <c r="BB82" s="358"/>
      <c r="BC82" s="358"/>
      <c r="BD82" s="358"/>
      <c r="BE82" s="358"/>
      <c r="BF82" s="358"/>
      <c r="BG82" s="358"/>
      <c r="BH82" s="358"/>
      <c r="BI82" s="358"/>
      <c r="BJ82" s="358"/>
      <c r="BK82" s="358"/>
      <c r="BL82" s="358"/>
      <c r="BM82" s="358"/>
      <c r="BN82" s="358"/>
      <c r="BO82" s="358"/>
      <c r="BP82" s="358"/>
      <c r="BQ82" s="358"/>
      <c r="BR82" s="358"/>
      <c r="BS82" s="358"/>
      <c r="BT82" s="358"/>
      <c r="BU82" s="358"/>
      <c r="BV82" s="358"/>
      <c r="BW82" s="358"/>
      <c r="BX82" s="358"/>
      <c r="BY82" s="358"/>
      <c r="BZ82" s="358"/>
      <c r="CA82" s="358"/>
      <c r="CB82" s="358"/>
      <c r="CC82" s="358"/>
      <c r="CD82" s="358"/>
      <c r="CE82" s="358"/>
      <c r="CF82" s="358"/>
      <c r="CG82" s="358"/>
      <c r="CH82" s="358"/>
      <c r="CI82" s="358"/>
      <c r="CJ82" s="358"/>
      <c r="CK82" s="358"/>
      <c r="CL82" s="358"/>
      <c r="CM82" s="358"/>
      <c r="CN82" s="358"/>
    </row>
    <row r="83" spans="3:92" x14ac:dyDescent="0.25">
      <c r="C83" s="358"/>
      <c r="D83" s="358"/>
      <c r="E83" s="358"/>
      <c r="F83" s="358"/>
      <c r="G83" s="358"/>
      <c r="H83" s="358"/>
      <c r="I83" s="358"/>
      <c r="J83" s="358"/>
      <c r="K83" s="358"/>
      <c r="L83" s="358"/>
      <c r="M83" s="358"/>
      <c r="N83" s="358"/>
      <c r="O83" s="380"/>
      <c r="P83" s="380"/>
      <c r="Q83" s="380"/>
      <c r="U83" s="358"/>
      <c r="V83" s="358"/>
      <c r="W83" s="358"/>
      <c r="X83" s="358"/>
      <c r="Y83" s="358"/>
      <c r="Z83" s="358"/>
      <c r="AA83" s="358"/>
      <c r="AB83" s="391">
        <v>0.26</v>
      </c>
      <c r="AC83" s="358"/>
      <c r="AD83" s="358"/>
      <c r="AE83" s="391">
        <v>0.25</v>
      </c>
      <c r="AF83" s="358"/>
      <c r="AG83" s="358"/>
      <c r="AH83" s="358"/>
      <c r="AI83" s="358"/>
      <c r="AJ83" s="358"/>
      <c r="AK83" s="358"/>
      <c r="AL83" s="358"/>
      <c r="AM83" s="358"/>
      <c r="AN83" s="358"/>
      <c r="AO83" s="358"/>
      <c r="AP83" s="358"/>
      <c r="AQ83" s="358"/>
      <c r="AR83" s="358"/>
      <c r="AS83" s="358"/>
      <c r="AT83" s="358"/>
      <c r="AU83" s="358"/>
      <c r="AV83" s="358"/>
      <c r="AW83" s="358"/>
      <c r="AX83" s="358"/>
      <c r="AY83" s="358"/>
      <c r="AZ83" s="358"/>
      <c r="BA83" s="358"/>
      <c r="BB83" s="358"/>
      <c r="BC83" s="358"/>
      <c r="BD83" s="358"/>
      <c r="BE83" s="358"/>
      <c r="BF83" s="358"/>
      <c r="BG83" s="358"/>
      <c r="BH83" s="358"/>
      <c r="BI83" s="358"/>
      <c r="BJ83" s="358"/>
      <c r="BK83" s="358"/>
      <c r="BL83" s="358"/>
      <c r="BM83" s="358"/>
      <c r="BN83" s="358"/>
      <c r="BO83" s="358"/>
      <c r="BP83" s="358"/>
      <c r="BQ83" s="358"/>
      <c r="BR83" s="358"/>
      <c r="BS83" s="358"/>
      <c r="BT83" s="358"/>
      <c r="BU83" s="358"/>
      <c r="BV83" s="358"/>
      <c r="BW83" s="358"/>
      <c r="BX83" s="358"/>
      <c r="BY83" s="358"/>
      <c r="BZ83" s="358"/>
      <c r="CA83" s="358"/>
      <c r="CB83" s="358"/>
      <c r="CC83" s="358"/>
      <c r="CD83" s="358"/>
      <c r="CE83" s="358"/>
      <c r="CF83" s="358"/>
      <c r="CG83" s="358"/>
      <c r="CH83" s="358"/>
      <c r="CI83" s="358"/>
      <c r="CJ83" s="358"/>
      <c r="CK83" s="358"/>
      <c r="CL83" s="358"/>
      <c r="CM83" s="358"/>
      <c r="CN83" s="358"/>
    </row>
    <row r="84" spans="3:92" x14ac:dyDescent="0.25">
      <c r="C84" s="358"/>
      <c r="D84" s="358"/>
      <c r="E84" s="358"/>
      <c r="F84" s="358"/>
      <c r="G84" s="358"/>
      <c r="H84" s="358"/>
      <c r="I84" s="358"/>
      <c r="J84" s="358"/>
      <c r="K84" s="358"/>
      <c r="L84" s="358"/>
      <c r="M84" s="358"/>
      <c r="N84" s="358"/>
      <c r="O84" s="380"/>
      <c r="P84" s="380"/>
      <c r="Q84" s="380"/>
      <c r="U84" s="358"/>
      <c r="V84" s="358"/>
      <c r="W84" s="358"/>
      <c r="X84" s="358"/>
      <c r="Y84" s="358"/>
      <c r="Z84" s="358" t="s">
        <v>370</v>
      </c>
      <c r="AA84" s="358"/>
      <c r="AB84" s="391">
        <v>0.51</v>
      </c>
      <c r="AC84" s="358"/>
      <c r="AD84" s="358"/>
      <c r="AE84" s="391">
        <v>0.32</v>
      </c>
      <c r="AF84" s="358"/>
      <c r="AG84" s="358"/>
      <c r="AH84" s="358"/>
      <c r="AI84" s="358"/>
      <c r="AJ84" s="358"/>
      <c r="AK84" s="358"/>
      <c r="AL84" s="358"/>
      <c r="AM84" s="358"/>
      <c r="AN84" s="358"/>
      <c r="AO84" s="358"/>
      <c r="AP84" s="358"/>
      <c r="AQ84" s="358"/>
      <c r="AR84" s="358"/>
      <c r="AS84" s="358"/>
      <c r="AT84" s="358"/>
      <c r="AU84" s="358"/>
      <c r="AV84" s="358"/>
      <c r="AW84" s="358"/>
      <c r="AX84" s="358"/>
      <c r="AY84" s="358"/>
      <c r="AZ84" s="358"/>
      <c r="BA84" s="358"/>
      <c r="BB84" s="358"/>
      <c r="BC84" s="358"/>
      <c r="BD84" s="358"/>
      <c r="BE84" s="358"/>
      <c r="BF84" s="358"/>
      <c r="BG84" s="358"/>
      <c r="BH84" s="358"/>
      <c r="BI84" s="358"/>
      <c r="BJ84" s="358"/>
      <c r="BK84" s="358"/>
      <c r="BL84" s="358"/>
      <c r="BM84" s="358"/>
      <c r="BN84" s="358"/>
      <c r="BO84" s="358"/>
      <c r="BP84" s="358"/>
      <c r="BQ84" s="358"/>
      <c r="BR84" s="358"/>
      <c r="BS84" s="358"/>
      <c r="BT84" s="358"/>
      <c r="BU84" s="358"/>
      <c r="BV84" s="358"/>
      <c r="BW84" s="358"/>
      <c r="BX84" s="358"/>
      <c r="BY84" s="358"/>
      <c r="BZ84" s="358"/>
      <c r="CA84" s="358"/>
      <c r="CB84" s="358"/>
      <c r="CC84" s="358"/>
      <c r="CD84" s="358"/>
      <c r="CE84" s="358"/>
      <c r="CF84" s="358"/>
      <c r="CG84" s="358"/>
      <c r="CH84" s="358"/>
      <c r="CI84" s="358"/>
      <c r="CJ84" s="358"/>
      <c r="CK84" s="358"/>
      <c r="CL84" s="358"/>
      <c r="CM84" s="358"/>
      <c r="CN84" s="358"/>
    </row>
    <row r="85" spans="3:92" x14ac:dyDescent="0.25">
      <c r="C85" s="358"/>
      <c r="D85" s="358"/>
      <c r="E85" s="358"/>
      <c r="F85" s="358"/>
      <c r="G85" s="358"/>
      <c r="H85" s="358"/>
      <c r="I85" s="358"/>
      <c r="J85" s="358"/>
      <c r="K85" s="358"/>
      <c r="L85" s="358"/>
      <c r="M85" s="358"/>
      <c r="N85" s="358"/>
      <c r="O85" s="380"/>
      <c r="P85" s="380"/>
      <c r="Q85" s="380"/>
      <c r="U85" s="358"/>
      <c r="V85" s="358"/>
      <c r="W85" s="358"/>
      <c r="X85" s="358"/>
      <c r="Y85" s="358"/>
      <c r="Z85" s="358"/>
      <c r="AA85" s="358"/>
      <c r="AB85" s="358"/>
      <c r="AC85" s="358" t="s">
        <v>371</v>
      </c>
      <c r="AD85" s="358"/>
      <c r="AE85" s="391">
        <v>0.06</v>
      </c>
      <c r="AF85" s="358"/>
      <c r="AG85" s="358"/>
      <c r="AH85" s="358"/>
      <c r="AI85" s="358"/>
      <c r="AJ85" s="358"/>
      <c r="AK85" s="358"/>
      <c r="AL85" s="358"/>
      <c r="AM85" s="358"/>
      <c r="AN85" s="358"/>
      <c r="AO85" s="358"/>
      <c r="AP85" s="358"/>
      <c r="AQ85" s="358"/>
      <c r="AR85" s="358"/>
      <c r="AS85" s="358"/>
      <c r="AT85" s="358"/>
      <c r="AU85" s="358"/>
      <c r="AV85" s="358"/>
      <c r="AW85" s="358"/>
      <c r="AX85" s="358"/>
      <c r="AY85" s="358"/>
      <c r="AZ85" s="358"/>
      <c r="BA85" s="358"/>
      <c r="BB85" s="358"/>
      <c r="BC85" s="358"/>
      <c r="BD85" s="358"/>
      <c r="BE85" s="358"/>
      <c r="BF85" s="358"/>
      <c r="BG85" s="358"/>
      <c r="BH85" s="358"/>
      <c r="BI85" s="358"/>
      <c r="BJ85" s="358"/>
      <c r="BK85" s="358"/>
      <c r="BL85" s="358"/>
      <c r="BM85" s="358"/>
      <c r="BN85" s="358"/>
      <c r="BO85" s="358"/>
      <c r="BP85" s="358"/>
      <c r="BQ85" s="358"/>
      <c r="BR85" s="358"/>
      <c r="BS85" s="358"/>
      <c r="BT85" s="358"/>
      <c r="BU85" s="358"/>
      <c r="BV85" s="358"/>
      <c r="BW85" s="358"/>
      <c r="BX85" s="358"/>
      <c r="BY85" s="358"/>
      <c r="BZ85" s="358"/>
      <c r="CA85" s="358"/>
      <c r="CB85" s="358"/>
      <c r="CC85" s="358"/>
      <c r="CD85" s="358"/>
      <c r="CE85" s="358"/>
      <c r="CF85" s="358"/>
      <c r="CG85" s="358"/>
      <c r="CH85" s="358"/>
      <c r="CI85" s="358"/>
      <c r="CJ85" s="358"/>
      <c r="CK85" s="358"/>
      <c r="CL85" s="358"/>
      <c r="CM85" s="358"/>
      <c r="CN85" s="358"/>
    </row>
    <row r="86" spans="3:92" x14ac:dyDescent="0.25">
      <c r="C86" s="358"/>
      <c r="D86" s="358"/>
      <c r="E86" s="358"/>
      <c r="F86" s="358"/>
      <c r="G86" s="358"/>
      <c r="H86" s="358"/>
      <c r="I86" s="358"/>
      <c r="J86" s="358"/>
      <c r="K86" s="358"/>
      <c r="L86" s="358"/>
      <c r="M86" s="358"/>
      <c r="N86" s="358"/>
      <c r="O86" s="380"/>
      <c r="P86" s="380"/>
      <c r="Q86" s="380"/>
      <c r="U86" s="358"/>
      <c r="V86" s="358"/>
      <c r="W86" s="358"/>
      <c r="X86" s="358"/>
      <c r="Y86" s="358"/>
      <c r="Z86" s="358"/>
      <c r="AA86" s="358"/>
      <c r="AB86" s="358"/>
      <c r="AC86" s="358"/>
      <c r="AD86" s="358"/>
      <c r="AE86" s="358"/>
      <c r="AF86" s="358"/>
      <c r="AG86" s="358"/>
      <c r="AH86" s="358"/>
      <c r="AI86" s="358"/>
      <c r="AJ86" s="358"/>
      <c r="AK86" s="358"/>
      <c r="AL86" s="358"/>
      <c r="AM86" s="358"/>
      <c r="AN86" s="358"/>
      <c r="AO86" s="358"/>
      <c r="AP86" s="358"/>
      <c r="AQ86" s="358"/>
      <c r="AR86" s="358"/>
      <c r="AS86" s="358"/>
      <c r="AT86" s="358"/>
      <c r="AU86" s="358"/>
      <c r="AV86" s="358"/>
      <c r="AW86" s="358"/>
      <c r="AX86" s="358"/>
      <c r="AY86" s="358"/>
      <c r="AZ86" s="358"/>
      <c r="BA86" s="358"/>
      <c r="BB86" s="358"/>
      <c r="BC86" s="358"/>
      <c r="BD86" s="358"/>
      <c r="BE86" s="358"/>
      <c r="BF86" s="358"/>
      <c r="BG86" s="358"/>
      <c r="BH86" s="358"/>
      <c r="BI86" s="358"/>
      <c r="BJ86" s="358"/>
      <c r="BK86" s="358"/>
      <c r="BL86" s="358"/>
      <c r="BM86" s="358"/>
      <c r="BN86" s="358"/>
      <c r="BO86" s="358"/>
      <c r="BP86" s="358"/>
      <c r="BQ86" s="358"/>
      <c r="BR86" s="358"/>
      <c r="BS86" s="358"/>
      <c r="BT86" s="358"/>
      <c r="BU86" s="358"/>
      <c r="BV86" s="358"/>
      <c r="BW86" s="358"/>
      <c r="BX86" s="358"/>
      <c r="BY86" s="358"/>
      <c r="BZ86" s="358"/>
      <c r="CA86" s="358"/>
      <c r="CB86" s="358"/>
      <c r="CC86" s="358"/>
      <c r="CD86" s="358"/>
      <c r="CE86" s="358"/>
      <c r="CF86" s="358"/>
      <c r="CG86" s="358"/>
      <c r="CH86" s="358"/>
      <c r="CI86" s="358"/>
      <c r="CJ86" s="358"/>
      <c r="CK86" s="358"/>
      <c r="CL86" s="358"/>
      <c r="CM86" s="358"/>
      <c r="CN86" s="358"/>
    </row>
    <row r="87" spans="3:92" x14ac:dyDescent="0.25">
      <c r="C87" s="358"/>
      <c r="D87" s="358"/>
      <c r="E87" s="358"/>
      <c r="F87" s="358"/>
      <c r="G87" s="358"/>
      <c r="H87" s="358"/>
      <c r="I87" s="358"/>
      <c r="J87" s="358"/>
      <c r="K87" s="358"/>
      <c r="L87" s="358"/>
      <c r="M87" s="358"/>
      <c r="N87" s="358"/>
      <c r="O87" s="380"/>
      <c r="P87" s="380"/>
      <c r="Q87" s="380"/>
      <c r="U87" s="358"/>
      <c r="V87" s="358"/>
      <c r="W87" s="358"/>
      <c r="X87" s="358"/>
      <c r="Y87" s="358"/>
      <c r="Z87" s="358"/>
      <c r="AA87" s="358"/>
      <c r="AB87" s="358"/>
      <c r="AC87" s="358"/>
      <c r="AD87" s="358"/>
      <c r="AE87" s="358"/>
      <c r="AF87" s="358"/>
      <c r="AG87" s="358"/>
      <c r="AH87" s="358"/>
      <c r="AI87" s="358"/>
      <c r="AJ87" s="358"/>
      <c r="AK87" s="358"/>
      <c r="AL87" s="358"/>
      <c r="AM87" s="358"/>
      <c r="AN87" s="358"/>
      <c r="AO87" s="358"/>
      <c r="AP87" s="358"/>
      <c r="AQ87" s="358"/>
      <c r="AR87" s="358"/>
      <c r="AS87" s="358"/>
      <c r="AT87" s="358"/>
      <c r="AU87" s="358"/>
      <c r="AV87" s="358"/>
      <c r="AW87" s="358"/>
      <c r="AX87" s="358"/>
      <c r="AY87" s="358"/>
      <c r="AZ87" s="358"/>
      <c r="BA87" s="358"/>
      <c r="BB87" s="358"/>
      <c r="BC87" s="358"/>
      <c r="BD87" s="358"/>
      <c r="BE87" s="358"/>
      <c r="BF87" s="358"/>
      <c r="BG87" s="358"/>
      <c r="BH87" s="358"/>
      <c r="BI87" s="358"/>
      <c r="BJ87" s="358"/>
      <c r="BK87" s="358"/>
      <c r="BL87" s="358"/>
      <c r="BM87" s="358"/>
      <c r="BN87" s="358"/>
      <c r="BO87" s="358"/>
      <c r="BP87" s="358"/>
      <c r="BQ87" s="358"/>
      <c r="BR87" s="358"/>
      <c r="BS87" s="358"/>
      <c r="BT87" s="358"/>
      <c r="BU87" s="358"/>
      <c r="BV87" s="358"/>
      <c r="BW87" s="358"/>
      <c r="BX87" s="358"/>
      <c r="BY87" s="358"/>
      <c r="BZ87" s="358"/>
      <c r="CA87" s="358"/>
      <c r="CB87" s="358"/>
      <c r="CC87" s="358"/>
      <c r="CD87" s="358"/>
      <c r="CE87" s="358"/>
      <c r="CF87" s="358"/>
      <c r="CG87" s="358"/>
      <c r="CH87" s="358"/>
      <c r="CI87" s="358"/>
      <c r="CJ87" s="358"/>
      <c r="CK87" s="358"/>
      <c r="CL87" s="358"/>
      <c r="CM87" s="358"/>
      <c r="CN87" s="358"/>
    </row>
    <row r="88" spans="3:92" x14ac:dyDescent="0.25">
      <c r="C88" s="358"/>
      <c r="D88" s="358"/>
      <c r="E88" s="358"/>
      <c r="F88" s="358"/>
      <c r="G88" s="358"/>
      <c r="H88" s="358"/>
      <c r="I88" s="358"/>
      <c r="J88" s="358"/>
      <c r="K88" s="358"/>
      <c r="L88" s="358"/>
      <c r="M88" s="358"/>
      <c r="N88" s="358"/>
      <c r="O88" s="380"/>
      <c r="P88" s="380"/>
      <c r="Q88" s="380"/>
      <c r="U88" s="358"/>
      <c r="V88" s="358"/>
      <c r="W88" s="358"/>
      <c r="X88" s="358"/>
      <c r="Y88" s="358"/>
      <c r="Z88" s="358"/>
      <c r="AA88" s="358"/>
      <c r="AB88" s="358"/>
      <c r="AC88" s="358"/>
      <c r="AD88" s="358"/>
      <c r="AE88" s="358"/>
      <c r="AF88" s="358"/>
      <c r="AG88" s="358"/>
      <c r="AH88" s="358"/>
      <c r="AI88" s="358"/>
      <c r="AJ88" s="358"/>
      <c r="AK88" s="358"/>
      <c r="AL88" s="358"/>
      <c r="AM88" s="358"/>
      <c r="AN88" s="358"/>
      <c r="AO88" s="358"/>
      <c r="AP88" s="358"/>
      <c r="AQ88" s="358"/>
      <c r="AR88" s="358"/>
      <c r="AS88" s="358"/>
      <c r="AT88" s="358"/>
      <c r="AU88" s="358"/>
      <c r="AV88" s="358"/>
      <c r="AW88" s="358"/>
      <c r="AX88" s="358"/>
      <c r="AY88" s="358"/>
      <c r="AZ88" s="358"/>
      <c r="BA88" s="358"/>
      <c r="BB88" s="358"/>
      <c r="BC88" s="358"/>
      <c r="BD88" s="358"/>
      <c r="BE88" s="358"/>
      <c r="BF88" s="358"/>
      <c r="BG88" s="358"/>
      <c r="BH88" s="358"/>
      <c r="BI88" s="358"/>
      <c r="BJ88" s="358"/>
      <c r="BK88" s="358"/>
      <c r="BL88" s="358"/>
      <c r="BM88" s="358"/>
      <c r="BN88" s="358"/>
      <c r="BO88" s="358"/>
      <c r="BP88" s="358"/>
      <c r="BQ88" s="358"/>
      <c r="BR88" s="358"/>
      <c r="BS88" s="358"/>
      <c r="BT88" s="358"/>
      <c r="BU88" s="358"/>
      <c r="BV88" s="358"/>
      <c r="BW88" s="358"/>
      <c r="BX88" s="358"/>
      <c r="BY88" s="358"/>
      <c r="BZ88" s="358"/>
      <c r="CA88" s="358"/>
      <c r="CB88" s="358"/>
      <c r="CC88" s="358"/>
      <c r="CD88" s="358"/>
      <c r="CE88" s="358"/>
      <c r="CF88" s="358"/>
      <c r="CG88" s="358"/>
      <c r="CH88" s="358"/>
      <c r="CI88" s="358"/>
      <c r="CJ88" s="358"/>
      <c r="CK88" s="358"/>
      <c r="CL88" s="358"/>
      <c r="CM88" s="358"/>
      <c r="CN88" s="358"/>
    </row>
    <row r="89" spans="3:92" x14ac:dyDescent="0.25">
      <c r="C89" s="358"/>
      <c r="D89" s="358"/>
      <c r="E89" s="358"/>
      <c r="F89" s="358"/>
      <c r="G89" s="358"/>
      <c r="H89" s="358"/>
      <c r="I89" s="358"/>
      <c r="J89" s="358"/>
      <c r="K89" s="358"/>
      <c r="L89" s="358"/>
      <c r="M89" s="358"/>
      <c r="N89" s="358"/>
      <c r="O89" s="380"/>
      <c r="P89" s="380"/>
      <c r="Q89" s="380"/>
      <c r="U89" s="358"/>
      <c r="V89" s="358"/>
      <c r="W89" s="358"/>
      <c r="X89" s="358"/>
      <c r="Y89" s="358"/>
      <c r="Z89" s="358"/>
      <c r="AA89" s="358"/>
      <c r="AB89" s="358"/>
      <c r="AC89" s="358"/>
      <c r="AD89" s="358"/>
      <c r="AE89" s="358"/>
      <c r="AF89" s="358"/>
      <c r="AG89" s="358"/>
      <c r="AH89" s="358"/>
      <c r="AI89" s="358"/>
      <c r="AJ89" s="358"/>
      <c r="AK89" s="358"/>
      <c r="AL89" s="358"/>
      <c r="AM89" s="358"/>
      <c r="AN89" s="358"/>
      <c r="AO89" s="358"/>
      <c r="AP89" s="358"/>
      <c r="AQ89" s="358"/>
      <c r="AR89" s="358"/>
      <c r="AS89" s="358"/>
      <c r="AT89" s="358"/>
      <c r="AU89" s="358"/>
      <c r="AV89" s="358"/>
      <c r="AW89" s="358"/>
      <c r="AX89" s="358"/>
      <c r="AY89" s="358"/>
      <c r="AZ89" s="358"/>
      <c r="BA89" s="358"/>
      <c r="BB89" s="358"/>
      <c r="BC89" s="358"/>
      <c r="BD89" s="358"/>
      <c r="BE89" s="358"/>
      <c r="BF89" s="358"/>
      <c r="BG89" s="358"/>
      <c r="BH89" s="358"/>
      <c r="BI89" s="358"/>
      <c r="BJ89" s="358"/>
      <c r="BK89" s="358"/>
      <c r="BL89" s="358"/>
      <c r="BM89" s="358"/>
      <c r="BN89" s="358"/>
      <c r="BO89" s="358"/>
      <c r="BP89" s="358"/>
      <c r="BQ89" s="358"/>
      <c r="BR89" s="358"/>
      <c r="BS89" s="358"/>
      <c r="BT89" s="358"/>
      <c r="BU89" s="358"/>
      <c r="BV89" s="358"/>
      <c r="BW89" s="358"/>
      <c r="BX89" s="358"/>
      <c r="BY89" s="358"/>
      <c r="BZ89" s="358"/>
      <c r="CA89" s="358"/>
      <c r="CB89" s="358"/>
      <c r="CC89" s="358"/>
      <c r="CD89" s="358"/>
      <c r="CE89" s="358"/>
      <c r="CF89" s="358"/>
      <c r="CG89" s="358"/>
      <c r="CH89" s="358"/>
      <c r="CI89" s="358"/>
      <c r="CJ89" s="358"/>
      <c r="CK89" s="358"/>
      <c r="CL89" s="358"/>
      <c r="CM89" s="358"/>
      <c r="CN89" s="358"/>
    </row>
    <row r="90" spans="3:92" x14ac:dyDescent="0.25">
      <c r="C90" s="358"/>
      <c r="D90" s="358"/>
      <c r="E90" s="358"/>
      <c r="F90" s="358"/>
      <c r="G90" s="358"/>
      <c r="H90" s="358"/>
      <c r="I90" s="358"/>
      <c r="J90" s="358"/>
      <c r="K90" s="358"/>
      <c r="L90" s="358"/>
      <c r="M90" s="358"/>
      <c r="N90" s="358"/>
      <c r="O90" s="380"/>
      <c r="P90" s="380"/>
      <c r="Q90" s="380"/>
      <c r="U90" s="358"/>
      <c r="V90" s="358"/>
      <c r="W90" s="358"/>
      <c r="X90" s="358"/>
      <c r="Y90" s="358"/>
      <c r="Z90" s="358"/>
      <c r="AA90" s="358"/>
      <c r="AB90" s="358"/>
      <c r="AC90" s="358"/>
      <c r="AD90" s="358"/>
      <c r="AE90" s="358"/>
      <c r="AF90" s="358"/>
      <c r="AG90" s="358"/>
      <c r="AH90" s="358"/>
      <c r="AI90" s="358"/>
      <c r="AJ90" s="358"/>
      <c r="AK90" s="358"/>
      <c r="AL90" s="358"/>
      <c r="AM90" s="358"/>
      <c r="AN90" s="358"/>
      <c r="AO90" s="358"/>
      <c r="AP90" s="358"/>
      <c r="AQ90" s="358"/>
      <c r="AR90" s="358"/>
      <c r="AS90" s="358"/>
      <c r="AT90" s="358"/>
      <c r="AU90" s="358"/>
      <c r="AV90" s="358"/>
      <c r="AW90" s="358"/>
      <c r="AX90" s="358"/>
      <c r="AY90" s="358"/>
      <c r="AZ90" s="358"/>
      <c r="BA90" s="358"/>
      <c r="BB90" s="358"/>
      <c r="BC90" s="358"/>
      <c r="BD90" s="358"/>
      <c r="BE90" s="358"/>
      <c r="BF90" s="358"/>
      <c r="BG90" s="358"/>
      <c r="BH90" s="358"/>
      <c r="BI90" s="358"/>
      <c r="BJ90" s="358"/>
      <c r="BK90" s="358"/>
      <c r="BL90" s="358"/>
      <c r="BM90" s="358"/>
      <c r="BN90" s="358"/>
      <c r="BO90" s="358"/>
      <c r="BP90" s="358"/>
      <c r="BQ90" s="358"/>
      <c r="BR90" s="358"/>
      <c r="BS90" s="358"/>
      <c r="BT90" s="358"/>
      <c r="BU90" s="358"/>
      <c r="BV90" s="358"/>
      <c r="BW90" s="358"/>
      <c r="BX90" s="358"/>
      <c r="BY90" s="358"/>
      <c r="BZ90" s="358"/>
      <c r="CA90" s="358"/>
      <c r="CB90" s="358"/>
      <c r="CC90" s="358"/>
      <c r="CD90" s="358"/>
      <c r="CE90" s="358"/>
      <c r="CF90" s="358"/>
      <c r="CG90" s="358"/>
      <c r="CH90" s="358"/>
      <c r="CI90" s="358"/>
      <c r="CJ90" s="358"/>
      <c r="CK90" s="358"/>
      <c r="CL90" s="358"/>
      <c r="CM90" s="358"/>
      <c r="CN90" s="358"/>
    </row>
    <row r="91" spans="3:92" x14ac:dyDescent="0.25">
      <c r="C91" s="358"/>
      <c r="D91" s="358"/>
      <c r="E91" s="358"/>
      <c r="F91" s="358"/>
      <c r="G91" s="358"/>
      <c r="H91" s="358"/>
      <c r="I91" s="358"/>
      <c r="J91" s="358"/>
      <c r="K91" s="358"/>
      <c r="L91" s="358"/>
      <c r="M91" s="358"/>
      <c r="N91" s="358"/>
      <c r="O91" s="380"/>
      <c r="P91" s="380"/>
      <c r="Q91" s="380"/>
      <c r="U91" s="358"/>
      <c r="V91" s="358"/>
      <c r="W91" s="358"/>
      <c r="X91" s="358"/>
      <c r="Y91" s="358"/>
      <c r="Z91" s="358"/>
      <c r="AA91" s="358"/>
      <c r="AB91" s="358"/>
      <c r="AC91" s="358"/>
      <c r="AD91" s="358"/>
      <c r="AE91" s="358"/>
      <c r="AF91" s="358"/>
      <c r="AG91" s="358"/>
      <c r="AH91" s="358"/>
      <c r="AI91" s="358"/>
      <c r="AJ91" s="358"/>
      <c r="AK91" s="358"/>
      <c r="AL91" s="358"/>
      <c r="AM91" s="358"/>
      <c r="AN91" s="358"/>
      <c r="AO91" s="358"/>
      <c r="AP91" s="358"/>
      <c r="AQ91" s="358"/>
      <c r="AR91" s="358"/>
      <c r="AS91" s="358"/>
      <c r="AT91" s="358"/>
      <c r="AU91" s="358"/>
      <c r="AV91" s="358"/>
      <c r="AW91" s="358"/>
      <c r="AX91" s="358"/>
      <c r="AY91" s="358"/>
      <c r="AZ91" s="358"/>
      <c r="BA91" s="358"/>
      <c r="BB91" s="358"/>
      <c r="BC91" s="358"/>
      <c r="BD91" s="358"/>
      <c r="BE91" s="358"/>
      <c r="BF91" s="358"/>
      <c r="BG91" s="358"/>
      <c r="BH91" s="358"/>
      <c r="BI91" s="358"/>
      <c r="BJ91" s="358"/>
      <c r="BK91" s="358"/>
      <c r="BL91" s="358"/>
      <c r="BM91" s="358"/>
      <c r="BN91" s="358"/>
      <c r="BO91" s="358"/>
      <c r="BP91" s="358"/>
      <c r="BQ91" s="358"/>
      <c r="BR91" s="358"/>
      <c r="BS91" s="358"/>
      <c r="BT91" s="358"/>
      <c r="BU91" s="358"/>
      <c r="BV91" s="358"/>
      <c r="BW91" s="358"/>
      <c r="BX91" s="358"/>
      <c r="BY91" s="358"/>
      <c r="BZ91" s="358"/>
      <c r="CA91" s="358"/>
      <c r="CB91" s="358"/>
      <c r="CC91" s="358"/>
      <c r="CD91" s="358"/>
      <c r="CE91" s="358"/>
      <c r="CF91" s="358"/>
      <c r="CG91" s="358"/>
      <c r="CH91" s="358"/>
      <c r="CI91" s="358"/>
      <c r="CJ91" s="358"/>
      <c r="CK91" s="358"/>
      <c r="CL91" s="358"/>
      <c r="CM91" s="358"/>
      <c r="CN91" s="358"/>
    </row>
    <row r="92" spans="3:92" x14ac:dyDescent="0.25">
      <c r="C92" s="358"/>
      <c r="D92" s="358"/>
      <c r="E92" s="358"/>
      <c r="F92" s="358"/>
      <c r="G92" s="358"/>
      <c r="H92" s="358"/>
      <c r="I92" s="358"/>
      <c r="J92" s="358"/>
      <c r="K92" s="358"/>
      <c r="L92" s="358"/>
      <c r="M92" s="358"/>
      <c r="N92" s="358"/>
      <c r="O92" s="380"/>
      <c r="P92" s="380"/>
      <c r="Q92" s="380"/>
      <c r="U92" s="358"/>
      <c r="V92" s="358"/>
      <c r="W92" s="358"/>
      <c r="X92" s="358"/>
      <c r="Y92" s="358"/>
      <c r="Z92" s="358"/>
      <c r="AA92" s="358"/>
      <c r="AB92" s="358"/>
      <c r="AC92" s="358"/>
      <c r="AD92" s="358"/>
      <c r="AE92" s="358"/>
      <c r="AF92" s="358"/>
      <c r="AG92" s="358"/>
      <c r="AH92" s="358"/>
      <c r="AI92" s="358"/>
      <c r="AJ92" s="358"/>
      <c r="AK92" s="358"/>
      <c r="AL92" s="358"/>
      <c r="AM92" s="358"/>
      <c r="AN92" s="358"/>
      <c r="AO92" s="358"/>
      <c r="AP92" s="358"/>
      <c r="AQ92" s="358"/>
      <c r="AR92" s="358"/>
      <c r="AS92" s="358"/>
      <c r="AT92" s="358"/>
      <c r="AU92" s="358"/>
      <c r="AV92" s="358"/>
      <c r="AW92" s="358"/>
      <c r="AX92" s="358"/>
      <c r="AY92" s="358"/>
      <c r="AZ92" s="358"/>
      <c r="BA92" s="358"/>
      <c r="BB92" s="358"/>
      <c r="BC92" s="358"/>
      <c r="BD92" s="358"/>
      <c r="BE92" s="358"/>
      <c r="BF92" s="358"/>
      <c r="BG92" s="358"/>
      <c r="BH92" s="358"/>
      <c r="BI92" s="358"/>
      <c r="BJ92" s="358"/>
      <c r="BK92" s="358"/>
      <c r="BL92" s="358"/>
      <c r="BM92" s="358"/>
      <c r="BN92" s="358"/>
      <c r="BO92" s="358"/>
      <c r="BP92" s="358"/>
      <c r="BQ92" s="358"/>
      <c r="BR92" s="358"/>
      <c r="BS92" s="358"/>
      <c r="BT92" s="358"/>
      <c r="BU92" s="358"/>
      <c r="BV92" s="358"/>
      <c r="BW92" s="358"/>
      <c r="BX92" s="358"/>
      <c r="BY92" s="358"/>
      <c r="BZ92" s="358"/>
      <c r="CA92" s="358"/>
      <c r="CB92" s="358"/>
      <c r="CC92" s="358"/>
      <c r="CD92" s="358"/>
      <c r="CE92" s="358"/>
      <c r="CF92" s="358"/>
      <c r="CG92" s="358"/>
      <c r="CH92" s="358"/>
      <c r="CI92" s="358"/>
      <c r="CJ92" s="358"/>
      <c r="CK92" s="358"/>
      <c r="CL92" s="358"/>
      <c r="CM92" s="358"/>
      <c r="CN92" s="358"/>
    </row>
    <row r="93" spans="3:92" x14ac:dyDescent="0.25">
      <c r="C93" s="358"/>
      <c r="D93" s="358"/>
      <c r="E93" s="358"/>
      <c r="F93" s="358"/>
      <c r="G93" s="358"/>
      <c r="H93" s="358"/>
      <c r="I93" s="358"/>
      <c r="J93" s="358"/>
      <c r="K93" s="358"/>
      <c r="L93" s="358"/>
      <c r="M93" s="358"/>
      <c r="N93" s="358"/>
      <c r="O93" s="380"/>
      <c r="P93" s="380"/>
      <c r="Q93" s="380"/>
      <c r="U93" s="358"/>
      <c r="V93" s="358"/>
      <c r="W93" s="358"/>
      <c r="X93" s="358"/>
      <c r="Y93" s="358"/>
      <c r="Z93" s="358"/>
      <c r="AA93" s="358"/>
      <c r="AB93" s="358"/>
      <c r="AC93" s="358"/>
      <c r="AD93" s="358"/>
      <c r="AE93" s="358"/>
      <c r="AF93" s="358"/>
      <c r="AG93" s="358"/>
      <c r="AH93" s="358"/>
      <c r="AI93" s="358"/>
      <c r="AJ93" s="358"/>
      <c r="AK93" s="358"/>
      <c r="AL93" s="358"/>
      <c r="AM93" s="358"/>
      <c r="AN93" s="358"/>
      <c r="AO93" s="358"/>
      <c r="AP93" s="358"/>
      <c r="AQ93" s="358"/>
      <c r="AR93" s="358"/>
      <c r="AS93" s="358"/>
      <c r="AT93" s="358"/>
      <c r="AU93" s="358"/>
      <c r="AV93" s="358"/>
      <c r="AW93" s="358"/>
      <c r="AX93" s="358"/>
      <c r="AY93" s="358"/>
      <c r="AZ93" s="358"/>
      <c r="BA93" s="358"/>
      <c r="BB93" s="358"/>
      <c r="BC93" s="358"/>
      <c r="BD93" s="358"/>
      <c r="BE93" s="358"/>
      <c r="BF93" s="358"/>
      <c r="BG93" s="358"/>
      <c r="BH93" s="358"/>
      <c r="BI93" s="358"/>
      <c r="BJ93" s="358"/>
      <c r="BK93" s="358"/>
      <c r="BL93" s="358"/>
      <c r="BM93" s="358"/>
      <c r="BN93" s="358"/>
      <c r="BO93" s="358"/>
      <c r="BP93" s="358"/>
      <c r="BQ93" s="358"/>
      <c r="BR93" s="358"/>
      <c r="BS93" s="358"/>
      <c r="BT93" s="358"/>
      <c r="BU93" s="358"/>
      <c r="BV93" s="358"/>
      <c r="BW93" s="358"/>
      <c r="BX93" s="358"/>
      <c r="BY93" s="358"/>
      <c r="BZ93" s="358"/>
      <c r="CA93" s="358"/>
      <c r="CB93" s="358"/>
      <c r="CC93" s="358"/>
      <c r="CD93" s="358"/>
      <c r="CE93" s="358"/>
      <c r="CF93" s="358"/>
      <c r="CG93" s="358"/>
      <c r="CH93" s="358"/>
      <c r="CI93" s="358"/>
      <c r="CJ93" s="358"/>
      <c r="CK93" s="358"/>
      <c r="CL93" s="358"/>
      <c r="CM93" s="358"/>
      <c r="CN93" s="358"/>
    </row>
    <row r="94" spans="3:92" x14ac:dyDescent="0.25">
      <c r="C94" s="358"/>
      <c r="D94" s="358"/>
      <c r="E94" s="358"/>
      <c r="F94" s="358"/>
      <c r="G94" s="358"/>
      <c r="H94" s="358"/>
      <c r="I94" s="358"/>
      <c r="J94" s="358"/>
      <c r="K94" s="358"/>
      <c r="L94" s="358"/>
      <c r="M94" s="358"/>
      <c r="N94" s="358"/>
      <c r="O94" s="380"/>
      <c r="P94" s="380"/>
      <c r="Q94" s="380"/>
      <c r="U94" s="358"/>
      <c r="V94" s="358"/>
      <c r="W94" s="358"/>
      <c r="X94" s="358"/>
      <c r="Y94" s="358"/>
      <c r="Z94" s="358"/>
      <c r="AA94" s="358"/>
      <c r="AB94" s="358"/>
      <c r="AC94" s="358"/>
      <c r="AD94" s="358"/>
      <c r="AE94" s="358"/>
      <c r="AF94" s="358"/>
      <c r="AG94" s="358"/>
      <c r="AH94" s="358"/>
      <c r="AI94" s="358"/>
      <c r="AJ94" s="358"/>
      <c r="AK94" s="358"/>
      <c r="AL94" s="358"/>
      <c r="AM94" s="358"/>
      <c r="AN94" s="358"/>
      <c r="AO94" s="358"/>
      <c r="AP94" s="358"/>
      <c r="AQ94" s="358"/>
      <c r="AR94" s="358"/>
      <c r="AS94" s="358"/>
      <c r="AT94" s="358"/>
      <c r="AU94" s="358"/>
      <c r="AV94" s="358"/>
      <c r="AW94" s="358"/>
      <c r="AX94" s="358"/>
      <c r="AY94" s="358"/>
      <c r="AZ94" s="358"/>
      <c r="BA94" s="358"/>
      <c r="BB94" s="358"/>
      <c r="BC94" s="358"/>
      <c r="BD94" s="358"/>
      <c r="BE94" s="358"/>
      <c r="BF94" s="358"/>
      <c r="BG94" s="358"/>
      <c r="BH94" s="358"/>
      <c r="BI94" s="358"/>
      <c r="BJ94" s="358"/>
      <c r="BK94" s="358"/>
      <c r="BL94" s="358"/>
      <c r="BM94" s="358"/>
      <c r="BN94" s="358"/>
      <c r="BO94" s="358"/>
      <c r="BP94" s="358"/>
      <c r="BQ94" s="358"/>
      <c r="BR94" s="358"/>
      <c r="BS94" s="358"/>
      <c r="BT94" s="358"/>
      <c r="BU94" s="358"/>
      <c r="BV94" s="358"/>
      <c r="BW94" s="358"/>
      <c r="BX94" s="358"/>
      <c r="BY94" s="358"/>
      <c r="BZ94" s="358"/>
      <c r="CA94" s="358"/>
      <c r="CB94" s="358"/>
      <c r="CC94" s="358"/>
      <c r="CD94" s="358"/>
      <c r="CE94" s="358"/>
      <c r="CF94" s="358"/>
      <c r="CG94" s="358"/>
      <c r="CH94" s="358"/>
      <c r="CI94" s="358"/>
      <c r="CJ94" s="358"/>
      <c r="CK94" s="358"/>
      <c r="CL94" s="358"/>
      <c r="CM94" s="358"/>
      <c r="CN94" s="358"/>
    </row>
    <row r="95" spans="3:92" x14ac:dyDescent="0.25">
      <c r="C95" s="358"/>
      <c r="D95" s="358"/>
      <c r="E95" s="358"/>
      <c r="F95" s="358"/>
      <c r="G95" s="358"/>
      <c r="H95" s="358"/>
      <c r="I95" s="358"/>
      <c r="J95" s="358"/>
      <c r="K95" s="358"/>
      <c r="L95" s="358"/>
      <c r="M95" s="358"/>
      <c r="N95" s="358"/>
      <c r="O95" s="380"/>
      <c r="P95" s="380"/>
      <c r="Q95" s="380"/>
      <c r="U95" s="358"/>
      <c r="V95" s="358"/>
      <c r="W95" s="358"/>
      <c r="X95" s="358"/>
      <c r="Y95" s="358"/>
      <c r="Z95" s="358"/>
      <c r="AA95" s="358"/>
      <c r="AB95" s="358"/>
      <c r="AC95" s="358"/>
      <c r="AD95" s="358"/>
      <c r="AE95" s="358"/>
      <c r="AF95" s="358"/>
      <c r="AG95" s="358"/>
      <c r="AH95" s="358"/>
      <c r="AI95" s="358"/>
      <c r="AJ95" s="358"/>
      <c r="AK95" s="358"/>
      <c r="AL95" s="358"/>
      <c r="AM95" s="358"/>
      <c r="AN95" s="358"/>
      <c r="AO95" s="358"/>
      <c r="AP95" s="358"/>
      <c r="AQ95" s="358"/>
      <c r="AR95" s="358"/>
      <c r="AS95" s="358"/>
      <c r="AT95" s="358"/>
      <c r="AU95" s="358"/>
      <c r="AV95" s="358"/>
      <c r="AW95" s="358"/>
      <c r="AX95" s="358"/>
      <c r="AY95" s="358"/>
      <c r="AZ95" s="358"/>
      <c r="BA95" s="358"/>
      <c r="BB95" s="358"/>
      <c r="BC95" s="358"/>
      <c r="BD95" s="358"/>
      <c r="BE95" s="358"/>
      <c r="BF95" s="358"/>
      <c r="BG95" s="358"/>
      <c r="BH95" s="358"/>
      <c r="BI95" s="358"/>
      <c r="BJ95" s="358"/>
      <c r="BK95" s="358"/>
      <c r="BL95" s="358"/>
      <c r="BM95" s="358"/>
      <c r="BN95" s="358"/>
      <c r="BO95" s="358"/>
      <c r="BP95" s="358"/>
      <c r="BQ95" s="358"/>
      <c r="BR95" s="358"/>
      <c r="BS95" s="358"/>
      <c r="BT95" s="358"/>
      <c r="BU95" s="358"/>
      <c r="BV95" s="358"/>
      <c r="BW95" s="358"/>
      <c r="BX95" s="358"/>
      <c r="BY95" s="358"/>
      <c r="BZ95" s="358"/>
      <c r="CA95" s="358"/>
      <c r="CB95" s="358"/>
      <c r="CC95" s="358"/>
      <c r="CD95" s="358"/>
      <c r="CE95" s="358"/>
      <c r="CF95" s="358"/>
      <c r="CG95" s="358"/>
      <c r="CH95" s="358"/>
      <c r="CI95" s="358"/>
      <c r="CJ95" s="358"/>
      <c r="CK95" s="358"/>
      <c r="CL95" s="358"/>
      <c r="CM95" s="358"/>
      <c r="CN95" s="358"/>
    </row>
    <row r="96" spans="3:92" x14ac:dyDescent="0.25">
      <c r="C96" s="358"/>
      <c r="D96" s="358"/>
      <c r="E96" s="358"/>
      <c r="F96" s="358"/>
      <c r="G96" s="358"/>
      <c r="H96" s="358"/>
      <c r="I96" s="358"/>
      <c r="J96" s="358"/>
      <c r="K96" s="358"/>
      <c r="L96" s="358"/>
      <c r="M96" s="358"/>
      <c r="N96" s="358"/>
      <c r="O96" s="380"/>
      <c r="P96" s="380"/>
      <c r="Q96" s="380"/>
      <c r="U96" s="358"/>
      <c r="V96" s="358"/>
      <c r="W96" s="358"/>
      <c r="X96" s="358"/>
      <c r="Y96" s="358"/>
      <c r="Z96" s="358"/>
      <c r="AA96" s="358"/>
      <c r="AB96" s="358"/>
      <c r="AC96" s="358"/>
      <c r="AD96" s="358"/>
      <c r="AE96" s="358"/>
      <c r="AF96" s="358"/>
      <c r="AG96" s="358"/>
      <c r="AH96" s="358"/>
      <c r="AI96" s="358"/>
      <c r="AJ96" s="358"/>
      <c r="AK96" s="358"/>
      <c r="AL96" s="358"/>
      <c r="AM96" s="358"/>
      <c r="AN96" s="358"/>
      <c r="AO96" s="358"/>
      <c r="AP96" s="358"/>
      <c r="AQ96" s="358"/>
      <c r="AR96" s="358"/>
      <c r="AS96" s="358"/>
      <c r="AT96" s="358"/>
      <c r="AU96" s="358"/>
      <c r="AV96" s="358"/>
      <c r="AW96" s="358"/>
      <c r="AX96" s="358"/>
      <c r="AY96" s="358"/>
      <c r="AZ96" s="358"/>
      <c r="BA96" s="358"/>
      <c r="BB96" s="358"/>
      <c r="BC96" s="358"/>
      <c r="BD96" s="358"/>
      <c r="BE96" s="358"/>
      <c r="BF96" s="358"/>
      <c r="BG96" s="358"/>
      <c r="BH96" s="358"/>
      <c r="BI96" s="358"/>
      <c r="BJ96" s="358"/>
      <c r="BK96" s="358"/>
      <c r="BL96" s="358"/>
      <c r="BM96" s="358"/>
      <c r="BN96" s="358"/>
      <c r="BO96" s="358"/>
      <c r="BP96" s="358"/>
      <c r="BQ96" s="358"/>
      <c r="BR96" s="358"/>
      <c r="BS96" s="358"/>
      <c r="BT96" s="358"/>
      <c r="BU96" s="358"/>
      <c r="BV96" s="358"/>
      <c r="BW96" s="358"/>
      <c r="BX96" s="358"/>
      <c r="BY96" s="358"/>
      <c r="BZ96" s="358"/>
      <c r="CA96" s="358"/>
      <c r="CB96" s="358"/>
      <c r="CC96" s="358"/>
      <c r="CD96" s="358"/>
      <c r="CE96" s="358"/>
      <c r="CF96" s="358"/>
      <c r="CG96" s="358"/>
      <c r="CH96" s="358"/>
      <c r="CI96" s="358"/>
      <c r="CJ96" s="358"/>
      <c r="CK96" s="358"/>
      <c r="CL96" s="358"/>
      <c r="CM96" s="358"/>
      <c r="CN96" s="358"/>
    </row>
    <row r="97" spans="3:92" x14ac:dyDescent="0.25">
      <c r="C97" s="358"/>
      <c r="D97" s="358"/>
      <c r="E97" s="358"/>
      <c r="F97" s="358"/>
      <c r="G97" s="358"/>
      <c r="H97" s="358"/>
      <c r="I97" s="358"/>
      <c r="J97" s="358"/>
      <c r="K97" s="358"/>
      <c r="L97" s="358"/>
      <c r="M97" s="358"/>
      <c r="N97" s="358"/>
      <c r="O97" s="380"/>
      <c r="P97" s="380"/>
      <c r="Q97" s="380"/>
      <c r="U97" s="358"/>
      <c r="V97" s="358"/>
      <c r="W97" s="358"/>
      <c r="X97" s="358"/>
      <c r="Y97" s="358"/>
      <c r="Z97" s="358"/>
      <c r="AA97" s="358"/>
      <c r="AB97" s="358"/>
      <c r="AC97" s="358"/>
      <c r="AD97" s="358"/>
      <c r="AE97" s="358"/>
      <c r="AF97" s="358"/>
      <c r="AG97" s="358"/>
      <c r="AH97" s="358"/>
      <c r="AI97" s="358"/>
      <c r="AJ97" s="358"/>
      <c r="AK97" s="358"/>
      <c r="AL97" s="358"/>
      <c r="AM97" s="358"/>
      <c r="AN97" s="358"/>
      <c r="AO97" s="358"/>
      <c r="AP97" s="358"/>
      <c r="AQ97" s="358"/>
      <c r="AR97" s="358"/>
      <c r="AS97" s="358"/>
      <c r="AT97" s="358"/>
      <c r="AU97" s="358"/>
      <c r="AV97" s="358"/>
      <c r="AW97" s="358"/>
      <c r="AX97" s="358"/>
      <c r="AY97" s="358"/>
      <c r="AZ97" s="358"/>
      <c r="BA97" s="358"/>
      <c r="BB97" s="358"/>
      <c r="BC97" s="358"/>
      <c r="BD97" s="358"/>
      <c r="BE97" s="358"/>
      <c r="BF97" s="358"/>
      <c r="BG97" s="358"/>
      <c r="BH97" s="358"/>
      <c r="BI97" s="358"/>
      <c r="BJ97" s="358"/>
      <c r="BK97" s="358"/>
      <c r="BL97" s="358"/>
      <c r="BM97" s="358"/>
      <c r="BN97" s="358"/>
      <c r="BO97" s="358"/>
      <c r="BP97" s="358"/>
      <c r="BQ97" s="358"/>
      <c r="BR97" s="358"/>
      <c r="BS97" s="358"/>
      <c r="BT97" s="358"/>
      <c r="BU97" s="358"/>
      <c r="BV97" s="358"/>
      <c r="BW97" s="358"/>
      <c r="BX97" s="358"/>
      <c r="BY97" s="358"/>
      <c r="BZ97" s="358"/>
      <c r="CA97" s="358"/>
      <c r="CB97" s="358"/>
      <c r="CC97" s="358"/>
      <c r="CD97" s="358"/>
      <c r="CE97" s="358"/>
      <c r="CF97" s="358"/>
      <c r="CG97" s="358"/>
      <c r="CH97" s="358"/>
      <c r="CI97" s="358"/>
      <c r="CJ97" s="358"/>
      <c r="CK97" s="358"/>
      <c r="CL97" s="358"/>
      <c r="CM97" s="358"/>
      <c r="CN97" s="358"/>
    </row>
    <row r="98" spans="3:92" x14ac:dyDescent="0.25">
      <c r="C98" s="358"/>
      <c r="D98" s="358"/>
      <c r="E98" s="358"/>
      <c r="F98" s="358"/>
      <c r="G98" s="358"/>
      <c r="H98" s="358"/>
      <c r="I98" s="358"/>
      <c r="J98" s="358"/>
      <c r="K98" s="358"/>
      <c r="L98" s="358"/>
      <c r="M98" s="358"/>
      <c r="N98" s="358"/>
      <c r="O98" s="380"/>
      <c r="P98" s="380"/>
      <c r="Q98" s="380"/>
      <c r="U98" s="358"/>
      <c r="V98" s="358"/>
      <c r="W98" s="358"/>
      <c r="X98" s="358"/>
      <c r="Y98" s="358"/>
      <c r="Z98" s="358"/>
      <c r="AA98" s="358"/>
      <c r="AB98" s="358"/>
      <c r="AC98" s="358"/>
      <c r="AD98" s="358"/>
      <c r="AE98" s="358"/>
      <c r="AF98" s="358"/>
      <c r="AG98" s="358"/>
      <c r="AH98" s="358"/>
      <c r="AI98" s="358"/>
      <c r="AJ98" s="358"/>
      <c r="AK98" s="358"/>
      <c r="AL98" s="358"/>
      <c r="AM98" s="358"/>
      <c r="AN98" s="358"/>
      <c r="AO98" s="358"/>
      <c r="AP98" s="358"/>
      <c r="AQ98" s="358"/>
      <c r="AR98" s="358"/>
      <c r="AS98" s="358"/>
      <c r="AT98" s="358"/>
      <c r="AU98" s="358"/>
      <c r="AV98" s="358"/>
      <c r="AW98" s="358"/>
      <c r="AX98" s="358"/>
      <c r="AY98" s="358"/>
      <c r="AZ98" s="358"/>
      <c r="BA98" s="358"/>
      <c r="BB98" s="358"/>
      <c r="BC98" s="358"/>
      <c r="BD98" s="358"/>
      <c r="BE98" s="358"/>
      <c r="BF98" s="358"/>
      <c r="BG98" s="358"/>
      <c r="BH98" s="358"/>
      <c r="BI98" s="358"/>
      <c r="BJ98" s="358"/>
      <c r="BK98" s="358"/>
      <c r="BL98" s="358"/>
      <c r="BM98" s="358"/>
      <c r="BN98" s="358"/>
      <c r="BO98" s="358"/>
      <c r="BP98" s="358"/>
      <c r="BQ98" s="358"/>
      <c r="BR98" s="358"/>
      <c r="BS98" s="358"/>
      <c r="BT98" s="358"/>
      <c r="BU98" s="358"/>
      <c r="BV98" s="358"/>
      <c r="BW98" s="358"/>
      <c r="BX98" s="358"/>
      <c r="BY98" s="358"/>
      <c r="BZ98" s="358"/>
      <c r="CA98" s="358"/>
      <c r="CB98" s="358"/>
      <c r="CC98" s="358"/>
      <c r="CD98" s="358"/>
      <c r="CE98" s="358"/>
      <c r="CF98" s="358"/>
      <c r="CG98" s="358"/>
      <c r="CH98" s="358"/>
      <c r="CI98" s="358"/>
      <c r="CJ98" s="358"/>
      <c r="CK98" s="358"/>
      <c r="CL98" s="358"/>
      <c r="CM98" s="358"/>
      <c r="CN98" s="358"/>
    </row>
    <row r="99" spans="3:92" x14ac:dyDescent="0.25">
      <c r="C99" s="358"/>
      <c r="D99" s="358"/>
      <c r="E99" s="358"/>
      <c r="F99" s="358"/>
      <c r="G99" s="358"/>
      <c r="H99" s="358"/>
      <c r="I99" s="358"/>
      <c r="J99" s="358"/>
      <c r="K99" s="358"/>
      <c r="L99" s="358"/>
      <c r="M99" s="358"/>
      <c r="N99" s="358"/>
      <c r="O99" s="380"/>
      <c r="P99" s="380"/>
      <c r="Q99" s="380"/>
      <c r="U99" s="358"/>
      <c r="V99" s="358"/>
      <c r="W99" s="358"/>
      <c r="X99" s="358"/>
      <c r="Y99" s="358"/>
      <c r="Z99" s="358"/>
      <c r="AA99" s="358"/>
      <c r="AB99" s="358"/>
      <c r="AC99" s="358"/>
      <c r="AD99" s="358"/>
      <c r="AE99" s="358"/>
      <c r="AF99" s="358"/>
      <c r="AG99" s="358"/>
      <c r="AH99" s="358"/>
      <c r="AI99" s="358"/>
      <c r="AJ99" s="358"/>
      <c r="AK99" s="358"/>
      <c r="AL99" s="358"/>
      <c r="AM99" s="358"/>
      <c r="AN99" s="358"/>
      <c r="AO99" s="358"/>
      <c r="AP99" s="358"/>
      <c r="AQ99" s="358"/>
      <c r="AR99" s="358"/>
      <c r="AS99" s="358"/>
      <c r="AT99" s="358"/>
      <c r="AU99" s="358"/>
      <c r="AV99" s="358"/>
      <c r="AW99" s="358"/>
      <c r="AX99" s="358"/>
      <c r="AY99" s="358"/>
      <c r="AZ99" s="358"/>
      <c r="BA99" s="358"/>
      <c r="BB99" s="358"/>
      <c r="BC99" s="358"/>
      <c r="BD99" s="358"/>
      <c r="BE99" s="358"/>
      <c r="BF99" s="358"/>
      <c r="BG99" s="358"/>
      <c r="BH99" s="358"/>
      <c r="BI99" s="358"/>
      <c r="BJ99" s="358"/>
      <c r="BK99" s="358"/>
      <c r="BL99" s="358"/>
      <c r="BM99" s="358"/>
      <c r="BN99" s="358"/>
      <c r="BO99" s="358"/>
      <c r="BP99" s="358"/>
      <c r="BQ99" s="358"/>
      <c r="BR99" s="358"/>
      <c r="BS99" s="358"/>
      <c r="BT99" s="358"/>
      <c r="BU99" s="358"/>
      <c r="BV99" s="358"/>
      <c r="BW99" s="358"/>
      <c r="BX99" s="358"/>
      <c r="BY99" s="358"/>
      <c r="BZ99" s="358"/>
      <c r="CA99" s="358"/>
      <c r="CB99" s="358"/>
      <c r="CC99" s="358"/>
      <c r="CD99" s="358"/>
      <c r="CE99" s="358"/>
      <c r="CF99" s="358"/>
      <c r="CG99" s="358"/>
      <c r="CH99" s="358"/>
      <c r="CI99" s="358"/>
      <c r="CJ99" s="358"/>
      <c r="CK99" s="358"/>
      <c r="CL99" s="358"/>
      <c r="CM99" s="358"/>
      <c r="CN99" s="358"/>
    </row>
    <row r="100" spans="3:92" x14ac:dyDescent="0.25">
      <c r="C100" s="358"/>
      <c r="D100" s="358"/>
      <c r="E100" s="358"/>
      <c r="F100" s="358"/>
      <c r="G100" s="358"/>
      <c r="H100" s="358"/>
      <c r="I100" s="358"/>
      <c r="J100" s="358"/>
      <c r="K100" s="358"/>
      <c r="L100" s="358"/>
      <c r="M100" s="358"/>
      <c r="N100" s="358"/>
      <c r="O100" s="380"/>
      <c r="P100" s="380"/>
      <c r="Q100" s="380"/>
      <c r="U100" s="358"/>
      <c r="V100" s="358"/>
      <c r="W100" s="358"/>
      <c r="X100" s="358"/>
      <c r="Y100" s="358"/>
      <c r="Z100" s="358"/>
      <c r="AA100" s="358"/>
      <c r="AB100" s="358"/>
      <c r="AC100" s="358"/>
      <c r="AD100" s="358"/>
      <c r="AE100" s="358"/>
      <c r="AF100" s="358"/>
      <c r="AG100" s="358"/>
      <c r="AH100" s="358"/>
      <c r="AI100" s="358"/>
      <c r="AJ100" s="358"/>
      <c r="AK100" s="358"/>
      <c r="AL100" s="358"/>
      <c r="AM100" s="358"/>
      <c r="AN100" s="358"/>
      <c r="AO100" s="358"/>
      <c r="AP100" s="358"/>
      <c r="AQ100" s="358"/>
      <c r="AR100" s="358"/>
      <c r="AS100" s="358"/>
      <c r="AT100" s="358"/>
      <c r="AU100" s="358"/>
      <c r="AV100" s="358"/>
      <c r="AW100" s="358"/>
      <c r="AX100" s="358"/>
      <c r="AY100" s="358"/>
      <c r="AZ100" s="358"/>
      <c r="BA100" s="358"/>
      <c r="BB100" s="358"/>
      <c r="BC100" s="358"/>
      <c r="BD100" s="358"/>
      <c r="BE100" s="358"/>
      <c r="BF100" s="358"/>
      <c r="BG100" s="358"/>
      <c r="BH100" s="358"/>
      <c r="BI100" s="358"/>
      <c r="BJ100" s="358"/>
      <c r="BK100" s="358"/>
      <c r="BL100" s="358"/>
      <c r="BM100" s="358"/>
      <c r="BN100" s="358"/>
      <c r="BO100" s="358"/>
      <c r="BP100" s="358"/>
      <c r="BQ100" s="358"/>
      <c r="BR100" s="358"/>
      <c r="BS100" s="358"/>
      <c r="BT100" s="358"/>
      <c r="BU100" s="358"/>
      <c r="BV100" s="358"/>
      <c r="BW100" s="358"/>
      <c r="BX100" s="358"/>
      <c r="BY100" s="358"/>
      <c r="BZ100" s="358"/>
      <c r="CA100" s="358"/>
      <c r="CB100" s="358"/>
      <c r="CC100" s="358"/>
      <c r="CD100" s="358"/>
      <c r="CE100" s="358"/>
      <c r="CF100" s="358"/>
      <c r="CG100" s="358"/>
      <c r="CH100" s="358"/>
      <c r="CI100" s="358"/>
      <c r="CJ100" s="358"/>
      <c r="CK100" s="358"/>
      <c r="CL100" s="358"/>
      <c r="CM100" s="358"/>
      <c r="CN100" s="358"/>
    </row>
    <row r="101" spans="3:92" x14ac:dyDescent="0.25">
      <c r="C101" s="358"/>
      <c r="D101" s="358"/>
      <c r="E101" s="358"/>
      <c r="F101" s="358"/>
      <c r="G101" s="358"/>
      <c r="H101" s="358"/>
      <c r="I101" s="358"/>
      <c r="J101" s="358"/>
      <c r="K101" s="358"/>
      <c r="L101" s="358"/>
      <c r="M101" s="358"/>
      <c r="N101" s="358"/>
      <c r="O101" s="380"/>
      <c r="P101" s="380"/>
      <c r="Q101" s="380"/>
      <c r="U101" s="358"/>
      <c r="V101" s="358"/>
      <c r="W101" s="358"/>
      <c r="X101" s="358"/>
      <c r="Y101" s="358"/>
      <c r="Z101" s="358"/>
      <c r="AA101" s="358"/>
      <c r="AB101" s="358"/>
      <c r="AC101" s="358"/>
      <c r="AD101" s="358"/>
      <c r="AE101" s="358"/>
      <c r="AF101" s="358"/>
      <c r="AG101" s="358"/>
      <c r="AH101" s="358"/>
      <c r="AI101" s="358"/>
      <c r="AJ101" s="358"/>
      <c r="AK101" s="358"/>
      <c r="AL101" s="358"/>
      <c r="AM101" s="358"/>
      <c r="AN101" s="358"/>
      <c r="AO101" s="358"/>
      <c r="AP101" s="358"/>
      <c r="AQ101" s="358"/>
      <c r="AR101" s="358"/>
      <c r="AS101" s="358"/>
      <c r="AT101" s="358"/>
      <c r="AU101" s="358"/>
      <c r="AV101" s="358"/>
      <c r="AW101" s="358"/>
      <c r="AX101" s="358"/>
      <c r="AY101" s="358"/>
      <c r="AZ101" s="358"/>
      <c r="BA101" s="358"/>
      <c r="BB101" s="358"/>
      <c r="BC101" s="358"/>
      <c r="BD101" s="358"/>
      <c r="BE101" s="358"/>
      <c r="BF101" s="358"/>
      <c r="BG101" s="358"/>
      <c r="BH101" s="358"/>
      <c r="BI101" s="358"/>
      <c r="BJ101" s="358"/>
      <c r="BK101" s="358"/>
      <c r="BL101" s="358"/>
      <c r="BM101" s="358"/>
      <c r="BN101" s="358"/>
      <c r="BO101" s="358"/>
      <c r="BP101" s="358"/>
      <c r="BQ101" s="358"/>
      <c r="BR101" s="358"/>
      <c r="BS101" s="358"/>
      <c r="BT101" s="358"/>
      <c r="BU101" s="358"/>
      <c r="BV101" s="358"/>
      <c r="BW101" s="358"/>
      <c r="BX101" s="358"/>
      <c r="BY101" s="358"/>
      <c r="BZ101" s="358"/>
      <c r="CA101" s="358"/>
      <c r="CB101" s="358"/>
      <c r="CC101" s="358"/>
      <c r="CD101" s="358"/>
      <c r="CE101" s="358"/>
      <c r="CF101" s="358"/>
      <c r="CG101" s="358"/>
      <c r="CH101" s="358"/>
      <c r="CI101" s="358"/>
      <c r="CJ101" s="358"/>
      <c r="CK101" s="358"/>
      <c r="CL101" s="358"/>
      <c r="CM101" s="358"/>
      <c r="CN101" s="358"/>
    </row>
    <row r="102" spans="3:92" x14ac:dyDescent="0.25">
      <c r="C102" s="358"/>
      <c r="D102" s="358"/>
      <c r="E102" s="358"/>
      <c r="F102" s="358"/>
      <c r="G102" s="358"/>
      <c r="H102" s="358"/>
      <c r="I102" s="358"/>
      <c r="J102" s="358"/>
      <c r="K102" s="358"/>
      <c r="L102" s="358"/>
      <c r="M102" s="358"/>
      <c r="N102" s="358"/>
      <c r="O102" s="380"/>
      <c r="P102" s="380"/>
      <c r="Q102" s="380"/>
      <c r="U102" s="358"/>
      <c r="V102" s="358"/>
      <c r="W102" s="358"/>
      <c r="X102" s="358"/>
      <c r="Y102" s="358"/>
      <c r="Z102" s="358"/>
      <c r="AA102" s="358"/>
      <c r="AB102" s="358"/>
      <c r="AC102" s="358"/>
      <c r="AD102" s="358"/>
      <c r="AE102" s="358"/>
      <c r="AF102" s="358"/>
      <c r="AG102" s="358"/>
      <c r="AH102" s="358"/>
      <c r="AI102" s="358"/>
      <c r="AJ102" s="358"/>
      <c r="AK102" s="358"/>
      <c r="AL102" s="358"/>
      <c r="AM102" s="358"/>
      <c r="AN102" s="358"/>
      <c r="AO102" s="358"/>
      <c r="AP102" s="358"/>
      <c r="AQ102" s="358"/>
      <c r="AR102" s="358"/>
      <c r="AS102" s="358"/>
      <c r="AT102" s="358"/>
      <c r="AU102" s="358"/>
      <c r="AV102" s="358"/>
      <c r="AW102" s="358"/>
      <c r="AX102" s="358"/>
      <c r="AY102" s="358"/>
      <c r="AZ102" s="358"/>
      <c r="BA102" s="358"/>
      <c r="BB102" s="358"/>
      <c r="BC102" s="358"/>
      <c r="BD102" s="358"/>
      <c r="BE102" s="358"/>
      <c r="BF102" s="358"/>
      <c r="BG102" s="358"/>
      <c r="BH102" s="358"/>
      <c r="BI102" s="358"/>
      <c r="BJ102" s="358"/>
      <c r="BK102" s="358"/>
      <c r="BL102" s="358"/>
      <c r="BM102" s="358"/>
      <c r="BN102" s="358"/>
      <c r="BO102" s="358"/>
      <c r="BP102" s="358"/>
      <c r="BQ102" s="358"/>
      <c r="BR102" s="358"/>
      <c r="BS102" s="358"/>
      <c r="BT102" s="358"/>
      <c r="BU102" s="358"/>
      <c r="BV102" s="358"/>
      <c r="BW102" s="358"/>
      <c r="BX102" s="358"/>
      <c r="BY102" s="358"/>
      <c r="BZ102" s="358"/>
      <c r="CA102" s="358"/>
      <c r="CB102" s="358"/>
      <c r="CC102" s="358"/>
      <c r="CD102" s="358"/>
      <c r="CE102" s="358"/>
      <c r="CF102" s="358"/>
      <c r="CG102" s="358"/>
      <c r="CH102" s="358"/>
      <c r="CI102" s="358"/>
      <c r="CJ102" s="358"/>
      <c r="CK102" s="358"/>
      <c r="CL102" s="358"/>
      <c r="CM102" s="358"/>
      <c r="CN102" s="358"/>
    </row>
    <row r="103" spans="3:92" x14ac:dyDescent="0.25">
      <c r="C103" s="358"/>
      <c r="D103" s="358"/>
      <c r="E103" s="358"/>
      <c r="F103" s="358"/>
      <c r="G103" s="358"/>
      <c r="H103" s="358"/>
      <c r="I103" s="358"/>
      <c r="J103" s="358"/>
      <c r="K103" s="358"/>
      <c r="L103" s="358"/>
      <c r="M103" s="358"/>
      <c r="N103" s="358"/>
      <c r="O103" s="380"/>
      <c r="P103" s="380"/>
      <c r="Q103" s="380"/>
      <c r="U103" s="358"/>
      <c r="V103" s="358"/>
      <c r="W103" s="358"/>
      <c r="X103" s="358"/>
      <c r="Y103" s="358"/>
      <c r="Z103" s="358"/>
      <c r="AA103" s="358"/>
      <c r="AB103" s="358"/>
      <c r="AC103" s="358"/>
      <c r="AD103" s="358"/>
      <c r="AE103" s="358"/>
      <c r="AF103" s="358"/>
      <c r="AG103" s="358"/>
      <c r="AH103" s="358"/>
      <c r="AI103" s="358"/>
      <c r="AJ103" s="358"/>
      <c r="AK103" s="358"/>
      <c r="AL103" s="358"/>
      <c r="AM103" s="358"/>
      <c r="AN103" s="358"/>
      <c r="AO103" s="358"/>
      <c r="AP103" s="358"/>
      <c r="AQ103" s="358"/>
      <c r="AR103" s="358"/>
      <c r="AS103" s="358"/>
      <c r="AT103" s="358"/>
      <c r="AU103" s="358"/>
      <c r="AV103" s="358"/>
      <c r="AW103" s="358"/>
      <c r="AX103" s="358"/>
      <c r="AY103" s="358"/>
      <c r="AZ103" s="358"/>
      <c r="BA103" s="358"/>
      <c r="BB103" s="358"/>
      <c r="BC103" s="358"/>
      <c r="BD103" s="358"/>
      <c r="BE103" s="358"/>
      <c r="BF103" s="358"/>
      <c r="BG103" s="358"/>
      <c r="BH103" s="358"/>
      <c r="BI103" s="358"/>
      <c r="BJ103" s="358"/>
      <c r="BK103" s="358"/>
      <c r="BL103" s="358"/>
      <c r="BM103" s="358"/>
      <c r="BN103" s="358"/>
      <c r="BO103" s="358"/>
      <c r="BP103" s="358"/>
      <c r="BQ103" s="358"/>
      <c r="BR103" s="358"/>
      <c r="BS103" s="358"/>
      <c r="BT103" s="358"/>
      <c r="BU103" s="358"/>
      <c r="BV103" s="358"/>
      <c r="BW103" s="358"/>
      <c r="BX103" s="358"/>
      <c r="BY103" s="358"/>
      <c r="BZ103" s="358"/>
      <c r="CA103" s="358"/>
      <c r="CB103" s="358"/>
      <c r="CC103" s="358"/>
      <c r="CD103" s="358"/>
      <c r="CE103" s="358"/>
      <c r="CF103" s="358"/>
      <c r="CG103" s="358"/>
      <c r="CH103" s="358"/>
      <c r="CI103" s="358"/>
      <c r="CJ103" s="358"/>
      <c r="CK103" s="358"/>
      <c r="CL103" s="358"/>
      <c r="CM103" s="358"/>
      <c r="CN103" s="358"/>
    </row>
    <row r="104" spans="3:92" x14ac:dyDescent="0.25">
      <c r="C104" s="358"/>
      <c r="D104" s="358"/>
      <c r="E104" s="358"/>
      <c r="F104" s="358"/>
      <c r="G104" s="358"/>
      <c r="H104" s="358"/>
      <c r="I104" s="358"/>
      <c r="J104" s="358"/>
      <c r="K104" s="358"/>
      <c r="L104" s="358"/>
      <c r="M104" s="358"/>
      <c r="N104" s="358"/>
      <c r="O104" s="380"/>
      <c r="P104" s="380"/>
      <c r="Q104" s="380"/>
      <c r="U104" s="358"/>
      <c r="V104" s="358"/>
      <c r="W104" s="358"/>
      <c r="X104" s="358"/>
      <c r="Y104" s="358"/>
      <c r="Z104" s="358"/>
      <c r="AA104" s="358"/>
      <c r="AB104" s="358"/>
      <c r="AC104" s="358"/>
      <c r="AD104" s="358"/>
      <c r="AE104" s="358"/>
      <c r="AF104" s="358"/>
      <c r="AG104" s="358"/>
      <c r="AH104" s="358"/>
      <c r="AI104" s="358"/>
      <c r="AJ104" s="358"/>
      <c r="AK104" s="358"/>
      <c r="AL104" s="358"/>
      <c r="AM104" s="358"/>
      <c r="AN104" s="358"/>
      <c r="AO104" s="358"/>
      <c r="AP104" s="358"/>
      <c r="AQ104" s="358"/>
      <c r="AR104" s="358"/>
      <c r="AS104" s="358"/>
      <c r="AT104" s="358"/>
      <c r="AU104" s="358"/>
      <c r="AV104" s="358"/>
      <c r="AW104" s="358"/>
      <c r="AX104" s="358"/>
      <c r="AY104" s="358"/>
      <c r="AZ104" s="358"/>
      <c r="BA104" s="358"/>
      <c r="BB104" s="358"/>
      <c r="BC104" s="358"/>
      <c r="BD104" s="358"/>
      <c r="BE104" s="358"/>
      <c r="BF104" s="358"/>
      <c r="BG104" s="358"/>
      <c r="BH104" s="358"/>
      <c r="BI104" s="358"/>
      <c r="BJ104" s="358"/>
      <c r="BK104" s="358"/>
      <c r="BL104" s="358"/>
      <c r="BM104" s="358"/>
      <c r="BN104" s="358"/>
      <c r="BO104" s="358"/>
      <c r="BP104" s="358"/>
      <c r="BQ104" s="358"/>
      <c r="BR104" s="358"/>
      <c r="BS104" s="358"/>
      <c r="BT104" s="358"/>
      <c r="BU104" s="358"/>
      <c r="BV104" s="358"/>
      <c r="BW104" s="358"/>
      <c r="BX104" s="358"/>
      <c r="BY104" s="358"/>
      <c r="BZ104" s="358"/>
      <c r="CA104" s="358"/>
      <c r="CB104" s="358"/>
      <c r="CC104" s="358"/>
      <c r="CD104" s="358"/>
      <c r="CE104" s="358"/>
      <c r="CF104" s="358"/>
      <c r="CG104" s="358"/>
      <c r="CH104" s="358"/>
      <c r="CI104" s="358"/>
      <c r="CJ104" s="358"/>
      <c r="CK104" s="358"/>
      <c r="CL104" s="358"/>
      <c r="CM104" s="358"/>
      <c r="CN104" s="358"/>
    </row>
    <row r="105" spans="3:92" x14ac:dyDescent="0.25">
      <c r="C105" s="358"/>
      <c r="D105" s="358"/>
      <c r="E105" s="358"/>
      <c r="F105" s="358"/>
      <c r="G105" s="358"/>
      <c r="H105" s="358"/>
      <c r="I105" s="358"/>
      <c r="J105" s="358"/>
      <c r="K105" s="358"/>
      <c r="L105" s="358"/>
      <c r="M105" s="358"/>
      <c r="N105" s="358"/>
      <c r="O105" s="380"/>
      <c r="P105" s="380"/>
      <c r="Q105" s="380"/>
      <c r="U105" s="358"/>
      <c r="V105" s="358"/>
      <c r="W105" s="358"/>
      <c r="X105" s="358"/>
      <c r="Y105" s="358"/>
      <c r="Z105" s="358"/>
      <c r="AA105" s="358"/>
      <c r="AB105" s="358"/>
      <c r="AC105" s="358"/>
      <c r="AD105" s="358"/>
      <c r="AE105" s="358"/>
      <c r="AF105" s="358"/>
      <c r="AG105" s="358"/>
      <c r="AH105" s="358"/>
      <c r="AI105" s="358"/>
      <c r="AJ105" s="358"/>
      <c r="AK105" s="358"/>
      <c r="AL105" s="358"/>
      <c r="AM105" s="358"/>
      <c r="AN105" s="358"/>
      <c r="AO105" s="358"/>
      <c r="AP105" s="358"/>
      <c r="AQ105" s="358"/>
      <c r="AR105" s="358"/>
      <c r="AS105" s="358"/>
      <c r="AT105" s="358"/>
      <c r="AU105" s="358"/>
      <c r="AV105" s="358"/>
      <c r="AW105" s="358"/>
      <c r="AX105" s="358"/>
      <c r="AY105" s="358"/>
      <c r="AZ105" s="358"/>
      <c r="BA105" s="358"/>
      <c r="BB105" s="358"/>
      <c r="BC105" s="358"/>
      <c r="BD105" s="358"/>
      <c r="BE105" s="358"/>
      <c r="BF105" s="358"/>
      <c r="BG105" s="358"/>
      <c r="BH105" s="358"/>
      <c r="BI105" s="358"/>
      <c r="BJ105" s="358"/>
      <c r="BK105" s="358"/>
      <c r="BL105" s="358"/>
      <c r="BM105" s="358"/>
      <c r="BN105" s="358"/>
      <c r="BO105" s="358"/>
      <c r="BP105" s="358"/>
      <c r="BQ105" s="358"/>
      <c r="BR105" s="358"/>
      <c r="BS105" s="358"/>
      <c r="BT105" s="358"/>
      <c r="BU105" s="358"/>
      <c r="BV105" s="358"/>
      <c r="BW105" s="358"/>
      <c r="BX105" s="358"/>
      <c r="BY105" s="358"/>
      <c r="BZ105" s="358"/>
      <c r="CA105" s="358"/>
      <c r="CB105" s="358"/>
      <c r="CC105" s="358"/>
      <c r="CD105" s="358"/>
      <c r="CE105" s="358"/>
      <c r="CF105" s="358"/>
      <c r="CG105" s="358"/>
      <c r="CH105" s="358"/>
      <c r="CI105" s="358"/>
      <c r="CJ105" s="358"/>
      <c r="CK105" s="358"/>
      <c r="CL105" s="358"/>
      <c r="CM105" s="358"/>
      <c r="CN105" s="358"/>
    </row>
    <row r="106" spans="3:92" x14ac:dyDescent="0.25">
      <c r="C106" s="358"/>
      <c r="D106" s="358"/>
      <c r="E106" s="358"/>
      <c r="F106" s="358"/>
      <c r="G106" s="358"/>
      <c r="H106" s="358"/>
      <c r="I106" s="358"/>
      <c r="J106" s="358"/>
      <c r="K106" s="358"/>
      <c r="L106" s="358"/>
      <c r="M106" s="358"/>
      <c r="N106" s="358"/>
      <c r="O106" s="380"/>
      <c r="P106" s="380"/>
      <c r="Q106" s="380"/>
      <c r="U106" s="358"/>
      <c r="V106" s="358"/>
      <c r="W106" s="358"/>
      <c r="X106" s="358"/>
      <c r="Y106" s="358"/>
      <c r="Z106" s="358"/>
      <c r="AA106" s="358"/>
      <c r="AB106" s="358"/>
      <c r="AC106" s="358"/>
      <c r="AD106" s="358"/>
      <c r="AE106" s="358"/>
      <c r="AF106" s="358"/>
      <c r="AG106" s="358"/>
      <c r="AH106" s="358"/>
      <c r="AI106" s="358"/>
      <c r="AJ106" s="358"/>
      <c r="AK106" s="358"/>
      <c r="AL106" s="358"/>
      <c r="AM106" s="358"/>
      <c r="AN106" s="358"/>
      <c r="AO106" s="358"/>
      <c r="AP106" s="358"/>
      <c r="AQ106" s="358"/>
      <c r="AR106" s="358"/>
      <c r="AS106" s="358"/>
      <c r="AT106" s="358"/>
      <c r="AU106" s="358"/>
      <c r="AV106" s="358"/>
      <c r="AW106" s="358"/>
      <c r="AX106" s="358"/>
      <c r="AY106" s="358"/>
      <c r="AZ106" s="358"/>
      <c r="BA106" s="358"/>
      <c r="BB106" s="358"/>
      <c r="BC106" s="358"/>
      <c r="BD106" s="358"/>
      <c r="BE106" s="358"/>
      <c r="BF106" s="358"/>
      <c r="BG106" s="358"/>
      <c r="BH106" s="358"/>
      <c r="BI106" s="358"/>
      <c r="BJ106" s="358"/>
      <c r="BK106" s="358"/>
      <c r="BL106" s="358"/>
      <c r="BM106" s="358"/>
      <c r="BN106" s="358"/>
      <c r="BO106" s="358"/>
      <c r="BP106" s="358"/>
      <c r="BQ106" s="358"/>
      <c r="BR106" s="358"/>
      <c r="BS106" s="358"/>
      <c r="BT106" s="358"/>
      <c r="BU106" s="358"/>
      <c r="BV106" s="358"/>
      <c r="BW106" s="358"/>
      <c r="BX106" s="358"/>
      <c r="BY106" s="358"/>
      <c r="BZ106" s="358"/>
      <c r="CA106" s="358"/>
      <c r="CB106" s="358"/>
      <c r="CC106" s="358"/>
      <c r="CD106" s="358"/>
      <c r="CE106" s="358"/>
      <c r="CF106" s="358"/>
      <c r="CG106" s="358"/>
      <c r="CH106" s="358"/>
      <c r="CI106" s="358"/>
      <c r="CJ106" s="358"/>
      <c r="CK106" s="358"/>
      <c r="CL106" s="358"/>
      <c r="CM106" s="358"/>
      <c r="CN106" s="358"/>
    </row>
    <row r="107" spans="3:92" x14ac:dyDescent="0.25">
      <c r="C107" s="358"/>
      <c r="D107" s="358"/>
      <c r="E107" s="358"/>
      <c r="F107" s="358"/>
      <c r="G107" s="358"/>
      <c r="H107" s="358"/>
      <c r="I107" s="358"/>
      <c r="J107" s="358"/>
      <c r="K107" s="358"/>
      <c r="L107" s="358"/>
      <c r="M107" s="358"/>
      <c r="N107" s="358"/>
      <c r="O107" s="380"/>
      <c r="P107" s="380"/>
      <c r="Q107" s="380"/>
      <c r="U107" s="358"/>
      <c r="V107" s="358"/>
      <c r="W107" s="358"/>
      <c r="X107" s="358"/>
      <c r="Y107" s="358"/>
      <c r="Z107" s="358"/>
      <c r="AA107" s="358"/>
      <c r="AB107" s="358"/>
      <c r="AC107" s="358"/>
      <c r="AD107" s="358"/>
      <c r="AE107" s="358"/>
      <c r="AF107" s="358"/>
      <c r="AG107" s="358"/>
      <c r="AH107" s="358"/>
      <c r="AI107" s="358"/>
      <c r="AJ107" s="358"/>
      <c r="AK107" s="358"/>
      <c r="AL107" s="358"/>
      <c r="AM107" s="358"/>
      <c r="AN107" s="358"/>
      <c r="AO107" s="358"/>
      <c r="AP107" s="358"/>
      <c r="AQ107" s="358"/>
      <c r="AR107" s="358"/>
      <c r="AS107" s="358"/>
      <c r="AT107" s="358"/>
      <c r="AU107" s="358"/>
      <c r="AV107" s="358"/>
      <c r="AW107" s="358"/>
      <c r="AX107" s="358"/>
      <c r="AY107" s="358"/>
      <c r="AZ107" s="358"/>
      <c r="BA107" s="358"/>
      <c r="BB107" s="358"/>
      <c r="BC107" s="358"/>
      <c r="BD107" s="358"/>
      <c r="BE107" s="358"/>
      <c r="BF107" s="358"/>
      <c r="BG107" s="358"/>
      <c r="BH107" s="358"/>
      <c r="BI107" s="358"/>
      <c r="BJ107" s="358"/>
      <c r="BK107" s="358"/>
      <c r="BL107" s="358"/>
      <c r="BM107" s="358"/>
      <c r="BN107" s="358"/>
      <c r="BO107" s="358"/>
      <c r="BP107" s="358"/>
      <c r="BQ107" s="358"/>
      <c r="BR107" s="358"/>
      <c r="BS107" s="358"/>
      <c r="BT107" s="358"/>
      <c r="BU107" s="358"/>
      <c r="BV107" s="358"/>
      <c r="BW107" s="358"/>
      <c r="BX107" s="358"/>
      <c r="BY107" s="358"/>
      <c r="BZ107" s="358"/>
      <c r="CA107" s="358"/>
      <c r="CB107" s="358"/>
      <c r="CC107" s="358"/>
      <c r="CD107" s="358"/>
      <c r="CE107" s="358"/>
      <c r="CF107" s="358"/>
      <c r="CG107" s="358"/>
      <c r="CH107" s="358"/>
      <c r="CI107" s="358"/>
      <c r="CJ107" s="358"/>
      <c r="CK107" s="358"/>
      <c r="CL107" s="358"/>
      <c r="CM107" s="358"/>
      <c r="CN107" s="358"/>
    </row>
    <row r="108" spans="3:92" x14ac:dyDescent="0.25">
      <c r="C108" s="358"/>
      <c r="D108" s="358"/>
      <c r="E108" s="358"/>
      <c r="F108" s="358"/>
      <c r="G108" s="358"/>
      <c r="H108" s="358"/>
      <c r="I108" s="358"/>
      <c r="J108" s="358"/>
      <c r="K108" s="358"/>
      <c r="L108" s="358"/>
      <c r="M108" s="358"/>
      <c r="N108" s="358"/>
      <c r="O108" s="380"/>
      <c r="P108" s="380"/>
      <c r="Q108" s="380"/>
      <c r="U108" s="358"/>
      <c r="V108" s="358"/>
      <c r="W108" s="358"/>
      <c r="X108" s="358"/>
      <c r="Y108" s="358"/>
      <c r="Z108" s="358"/>
      <c r="AA108" s="358"/>
      <c r="AB108" s="358"/>
      <c r="AC108" s="358"/>
      <c r="AD108" s="358"/>
      <c r="AE108" s="358"/>
      <c r="AF108" s="358"/>
      <c r="AG108" s="358"/>
      <c r="AH108" s="358"/>
      <c r="AI108" s="358"/>
      <c r="AJ108" s="358"/>
      <c r="AK108" s="358"/>
      <c r="AL108" s="358"/>
      <c r="AM108" s="358"/>
      <c r="AN108" s="358"/>
      <c r="AO108" s="358"/>
      <c r="AP108" s="358"/>
      <c r="AQ108" s="358"/>
      <c r="AR108" s="358"/>
      <c r="AS108" s="358"/>
      <c r="AT108" s="358"/>
      <c r="AU108" s="358"/>
      <c r="AV108" s="358"/>
      <c r="AW108" s="358"/>
      <c r="AX108" s="358"/>
      <c r="AY108" s="358"/>
      <c r="AZ108" s="358"/>
      <c r="BA108" s="358"/>
      <c r="BB108" s="358"/>
      <c r="BC108" s="358"/>
      <c r="BD108" s="358"/>
      <c r="BE108" s="358"/>
      <c r="BF108" s="358"/>
      <c r="BG108" s="358"/>
      <c r="BH108" s="358"/>
      <c r="BI108" s="358"/>
      <c r="BJ108" s="358"/>
      <c r="BK108" s="358"/>
      <c r="BL108" s="358"/>
      <c r="BM108" s="358"/>
      <c r="BN108" s="358"/>
      <c r="BO108" s="358"/>
      <c r="BP108" s="358"/>
      <c r="BQ108" s="358"/>
      <c r="BR108" s="358"/>
      <c r="BS108" s="358"/>
      <c r="BT108" s="358"/>
      <c r="BU108" s="358"/>
      <c r="BV108" s="358"/>
      <c r="BW108" s="358"/>
      <c r="BX108" s="358"/>
      <c r="BY108" s="358"/>
      <c r="BZ108" s="358"/>
      <c r="CA108" s="358"/>
      <c r="CB108" s="358"/>
      <c r="CC108" s="358"/>
      <c r="CD108" s="358"/>
      <c r="CE108" s="358"/>
      <c r="CF108" s="358"/>
      <c r="CG108" s="358"/>
      <c r="CH108" s="358"/>
      <c r="CI108" s="358"/>
      <c r="CJ108" s="358"/>
      <c r="CK108" s="358"/>
      <c r="CL108" s="358"/>
      <c r="CM108" s="358"/>
      <c r="CN108" s="358"/>
    </row>
    <row r="109" spans="3:92" x14ac:dyDescent="0.25">
      <c r="C109" s="358"/>
      <c r="D109" s="358"/>
      <c r="E109" s="358"/>
      <c r="F109" s="358"/>
      <c r="G109" s="358"/>
      <c r="H109" s="358"/>
      <c r="I109" s="358"/>
      <c r="J109" s="358"/>
      <c r="K109" s="358"/>
      <c r="L109" s="358"/>
      <c r="M109" s="358"/>
      <c r="N109" s="358"/>
      <c r="O109" s="380"/>
      <c r="P109" s="380"/>
      <c r="Q109" s="380"/>
      <c r="U109" s="358"/>
      <c r="V109" s="358"/>
      <c r="W109" s="358"/>
      <c r="X109" s="358"/>
      <c r="Y109" s="358"/>
      <c r="Z109" s="358"/>
      <c r="AA109" s="358"/>
      <c r="AB109" s="358"/>
      <c r="AC109" s="358"/>
      <c r="AD109" s="358"/>
      <c r="AE109" s="358"/>
      <c r="AF109" s="358"/>
      <c r="AG109" s="358"/>
      <c r="AH109" s="358"/>
      <c r="AI109" s="358"/>
      <c r="AJ109" s="358"/>
      <c r="AK109" s="358"/>
      <c r="AL109" s="358"/>
      <c r="AM109" s="358"/>
      <c r="AN109" s="358"/>
      <c r="AO109" s="358"/>
      <c r="AP109" s="358"/>
      <c r="AQ109" s="358"/>
      <c r="AR109" s="358"/>
      <c r="AS109" s="358"/>
      <c r="AT109" s="358"/>
      <c r="AU109" s="358"/>
      <c r="AV109" s="358"/>
      <c r="AW109" s="358"/>
      <c r="AX109" s="358"/>
      <c r="AY109" s="358"/>
      <c r="AZ109" s="358"/>
      <c r="BA109" s="358"/>
      <c r="BB109" s="358"/>
      <c r="BC109" s="358"/>
      <c r="BD109" s="358"/>
      <c r="BE109" s="358"/>
      <c r="BF109" s="358"/>
      <c r="BG109" s="358"/>
      <c r="BH109" s="358"/>
      <c r="BI109" s="358"/>
      <c r="BJ109" s="358"/>
      <c r="BK109" s="358"/>
      <c r="BL109" s="358"/>
      <c r="BM109" s="358"/>
      <c r="BN109" s="358"/>
      <c r="BO109" s="358"/>
      <c r="BP109" s="358"/>
      <c r="BQ109" s="358"/>
      <c r="BR109" s="358"/>
      <c r="BS109" s="358"/>
      <c r="BT109" s="358"/>
      <c r="BU109" s="358"/>
      <c r="BV109" s="358"/>
      <c r="BW109" s="358"/>
      <c r="BX109" s="358"/>
      <c r="BY109" s="358"/>
      <c r="BZ109" s="358"/>
      <c r="CA109" s="358"/>
      <c r="CB109" s="358"/>
      <c r="CC109" s="358"/>
      <c r="CD109" s="358"/>
      <c r="CE109" s="358"/>
      <c r="CF109" s="358"/>
      <c r="CG109" s="358"/>
      <c r="CH109" s="358"/>
      <c r="CI109" s="358"/>
      <c r="CJ109" s="358"/>
      <c r="CK109" s="358"/>
      <c r="CL109" s="358"/>
      <c r="CM109" s="358"/>
      <c r="CN109" s="358"/>
    </row>
    <row r="110" spans="3:92" x14ac:dyDescent="0.25">
      <c r="C110" s="358"/>
      <c r="D110" s="358"/>
      <c r="E110" s="358"/>
      <c r="F110" s="358"/>
      <c r="G110" s="358"/>
      <c r="H110" s="358"/>
      <c r="I110" s="358"/>
      <c r="J110" s="358"/>
      <c r="K110" s="358"/>
      <c r="L110" s="358"/>
      <c r="M110" s="358"/>
      <c r="N110" s="358"/>
      <c r="O110" s="380"/>
      <c r="P110" s="380"/>
      <c r="Q110" s="380"/>
      <c r="U110" s="358"/>
      <c r="V110" s="358"/>
      <c r="W110" s="358"/>
      <c r="X110" s="358"/>
      <c r="Y110" s="358"/>
      <c r="Z110" s="358"/>
      <c r="AA110" s="358"/>
      <c r="AB110" s="358"/>
      <c r="AC110" s="358"/>
      <c r="AD110" s="358"/>
      <c r="AE110" s="358"/>
      <c r="AF110" s="358"/>
      <c r="AG110" s="358"/>
      <c r="AH110" s="358"/>
      <c r="AI110" s="358"/>
      <c r="AJ110" s="358"/>
      <c r="AK110" s="358"/>
      <c r="AL110" s="358"/>
      <c r="AM110" s="358"/>
      <c r="AN110" s="358"/>
      <c r="AO110" s="358"/>
      <c r="AP110" s="358"/>
      <c r="AQ110" s="358"/>
      <c r="AR110" s="358"/>
      <c r="AS110" s="358"/>
      <c r="AT110" s="358"/>
      <c r="AU110" s="358"/>
      <c r="AV110" s="358"/>
      <c r="AW110" s="358"/>
      <c r="AX110" s="358"/>
      <c r="AY110" s="358"/>
      <c r="AZ110" s="358"/>
      <c r="BA110" s="358"/>
      <c r="BB110" s="358"/>
      <c r="BC110" s="358"/>
      <c r="BD110" s="358"/>
      <c r="BE110" s="358"/>
      <c r="BF110" s="358"/>
      <c r="BG110" s="358"/>
      <c r="BH110" s="358"/>
      <c r="BI110" s="358"/>
      <c r="BJ110" s="358"/>
      <c r="BK110" s="358"/>
      <c r="BL110" s="358"/>
      <c r="BM110" s="358"/>
      <c r="BN110" s="358"/>
      <c r="BO110" s="358"/>
      <c r="BP110" s="358"/>
      <c r="BQ110" s="358"/>
      <c r="BR110" s="358"/>
      <c r="BS110" s="358"/>
      <c r="BT110" s="358"/>
      <c r="BU110" s="358"/>
      <c r="BV110" s="358"/>
      <c r="BW110" s="358"/>
      <c r="BX110" s="358"/>
      <c r="BY110" s="358"/>
      <c r="BZ110" s="358"/>
      <c r="CA110" s="358"/>
      <c r="CB110" s="358"/>
      <c r="CC110" s="358"/>
      <c r="CD110" s="358"/>
      <c r="CE110" s="358"/>
      <c r="CF110" s="358"/>
      <c r="CG110" s="358"/>
      <c r="CH110" s="358"/>
      <c r="CI110" s="358"/>
      <c r="CJ110" s="358"/>
      <c r="CK110" s="358"/>
      <c r="CL110" s="358"/>
      <c r="CM110" s="358"/>
      <c r="CN110" s="358"/>
    </row>
    <row r="111" spans="3:92" x14ac:dyDescent="0.25">
      <c r="C111" s="358"/>
      <c r="D111" s="358"/>
      <c r="E111" s="358"/>
      <c r="F111" s="358"/>
      <c r="G111" s="358"/>
      <c r="H111" s="358"/>
      <c r="I111" s="358"/>
      <c r="J111" s="358"/>
      <c r="K111" s="358"/>
      <c r="L111" s="358"/>
      <c r="M111" s="358"/>
      <c r="N111" s="358"/>
      <c r="O111" s="380"/>
      <c r="P111" s="380"/>
      <c r="Q111" s="380"/>
      <c r="U111" s="358"/>
      <c r="V111" s="358"/>
      <c r="W111" s="358"/>
      <c r="X111" s="358"/>
      <c r="Y111" s="358"/>
      <c r="Z111" s="358"/>
      <c r="AA111" s="358"/>
      <c r="AB111" s="358"/>
      <c r="AC111" s="358"/>
      <c r="AD111" s="358"/>
      <c r="AE111" s="358"/>
      <c r="AF111" s="358"/>
      <c r="AG111" s="358"/>
      <c r="AH111" s="358"/>
      <c r="AI111" s="358"/>
      <c r="AJ111" s="358"/>
      <c r="AK111" s="358"/>
      <c r="AL111" s="358"/>
      <c r="AM111" s="358"/>
      <c r="AN111" s="358"/>
      <c r="AO111" s="358"/>
      <c r="AP111" s="358"/>
      <c r="AQ111" s="358"/>
      <c r="AR111" s="358"/>
      <c r="AS111" s="358"/>
      <c r="AT111" s="358"/>
      <c r="AU111" s="358"/>
      <c r="AV111" s="358"/>
      <c r="AW111" s="358"/>
      <c r="AX111" s="358"/>
      <c r="AY111" s="358"/>
      <c r="AZ111" s="358"/>
      <c r="BA111" s="358"/>
      <c r="BB111" s="358"/>
      <c r="BC111" s="358"/>
      <c r="BD111" s="358"/>
      <c r="BE111" s="358"/>
      <c r="BF111" s="358"/>
      <c r="BG111" s="358"/>
      <c r="BH111" s="358"/>
      <c r="BI111" s="358"/>
      <c r="BJ111" s="358"/>
      <c r="BK111" s="358"/>
      <c r="BL111" s="358"/>
      <c r="BM111" s="358"/>
      <c r="BN111" s="358"/>
      <c r="BO111" s="358"/>
      <c r="BP111" s="358"/>
      <c r="BQ111" s="358"/>
      <c r="BR111" s="358"/>
      <c r="BS111" s="358"/>
      <c r="BT111" s="358"/>
      <c r="BU111" s="358"/>
      <c r="BV111" s="358"/>
      <c r="BW111" s="358"/>
      <c r="BX111" s="358"/>
      <c r="BY111" s="358"/>
      <c r="BZ111" s="358"/>
      <c r="CA111" s="358"/>
      <c r="CB111" s="358"/>
      <c r="CC111" s="358"/>
      <c r="CD111" s="358"/>
      <c r="CE111" s="358"/>
      <c r="CF111" s="358"/>
      <c r="CG111" s="358"/>
      <c r="CH111" s="358"/>
      <c r="CI111" s="358"/>
      <c r="CJ111" s="358"/>
      <c r="CK111" s="358"/>
      <c r="CL111" s="358"/>
      <c r="CM111" s="358"/>
      <c r="CN111" s="358"/>
    </row>
    <row r="112" spans="3:92" x14ac:dyDescent="0.25">
      <c r="C112" s="358"/>
      <c r="D112" s="358"/>
      <c r="E112" s="358"/>
      <c r="F112" s="358"/>
      <c r="G112" s="358"/>
      <c r="H112" s="358"/>
      <c r="I112" s="358"/>
      <c r="J112" s="358"/>
      <c r="K112" s="358"/>
      <c r="L112" s="358"/>
      <c r="M112" s="358"/>
      <c r="N112" s="358"/>
      <c r="O112" s="380"/>
      <c r="P112" s="380"/>
      <c r="Q112" s="380"/>
      <c r="U112" s="358"/>
      <c r="V112" s="358"/>
      <c r="W112" s="358"/>
      <c r="X112" s="358"/>
      <c r="Y112" s="358"/>
      <c r="Z112" s="358"/>
      <c r="AA112" s="358"/>
      <c r="AB112" s="358"/>
      <c r="AC112" s="358"/>
      <c r="AD112" s="358"/>
      <c r="AE112" s="358"/>
      <c r="AF112" s="358"/>
      <c r="AG112" s="358"/>
      <c r="AH112" s="358"/>
      <c r="AI112" s="358"/>
      <c r="AJ112" s="358"/>
      <c r="AK112" s="358"/>
      <c r="AL112" s="358"/>
      <c r="AM112" s="358"/>
      <c r="AN112" s="358"/>
      <c r="AO112" s="358"/>
      <c r="AP112" s="358"/>
      <c r="AQ112" s="358"/>
      <c r="AR112" s="358"/>
      <c r="AS112" s="358"/>
      <c r="AT112" s="358"/>
      <c r="AU112" s="358"/>
      <c r="AV112" s="358"/>
      <c r="AW112" s="358"/>
      <c r="AX112" s="358"/>
      <c r="AY112" s="358"/>
      <c r="AZ112" s="358"/>
      <c r="BA112" s="358"/>
      <c r="BB112" s="358"/>
      <c r="BC112" s="358"/>
      <c r="BD112" s="358"/>
      <c r="BE112" s="358"/>
      <c r="BF112" s="358"/>
      <c r="BG112" s="358"/>
      <c r="BH112" s="358"/>
      <c r="BI112" s="358"/>
      <c r="BJ112" s="358"/>
      <c r="BK112" s="358"/>
      <c r="BL112" s="358"/>
      <c r="BM112" s="358"/>
      <c r="BN112" s="358"/>
      <c r="BO112" s="358"/>
      <c r="BP112" s="358"/>
      <c r="BQ112" s="358"/>
      <c r="BR112" s="358"/>
      <c r="BS112" s="358"/>
      <c r="BT112" s="358"/>
      <c r="BU112" s="358"/>
      <c r="BV112" s="358"/>
      <c r="BW112" s="358"/>
      <c r="BX112" s="358"/>
      <c r="BY112" s="358"/>
      <c r="BZ112" s="358"/>
      <c r="CA112" s="358"/>
      <c r="CB112" s="358"/>
      <c r="CC112" s="358"/>
      <c r="CD112" s="358"/>
      <c r="CE112" s="358"/>
      <c r="CF112" s="358"/>
      <c r="CG112" s="358"/>
      <c r="CH112" s="358"/>
      <c r="CI112" s="358"/>
      <c r="CJ112" s="358"/>
      <c r="CK112" s="358"/>
      <c r="CL112" s="358"/>
      <c r="CM112" s="358"/>
      <c r="CN112" s="358"/>
    </row>
    <row r="113" spans="3:92" x14ac:dyDescent="0.25">
      <c r="C113" s="358"/>
      <c r="D113" s="358"/>
      <c r="E113" s="358"/>
      <c r="F113" s="358"/>
      <c r="G113" s="358"/>
      <c r="H113" s="358"/>
      <c r="I113" s="358"/>
      <c r="J113" s="358"/>
      <c r="K113" s="358"/>
      <c r="L113" s="358"/>
      <c r="M113" s="358"/>
      <c r="N113" s="358"/>
      <c r="O113" s="380"/>
      <c r="P113" s="380"/>
      <c r="Q113" s="380"/>
      <c r="U113" s="358"/>
      <c r="V113" s="358"/>
      <c r="W113" s="358"/>
      <c r="X113" s="358"/>
      <c r="Y113" s="358"/>
      <c r="Z113" s="358"/>
      <c r="AA113" s="358"/>
      <c r="AB113" s="358"/>
      <c r="AC113" s="358"/>
      <c r="AD113" s="358"/>
      <c r="AE113" s="358"/>
      <c r="AF113" s="358"/>
      <c r="AG113" s="358"/>
      <c r="AH113" s="358"/>
      <c r="AI113" s="358"/>
      <c r="AJ113" s="358"/>
      <c r="AK113" s="358"/>
      <c r="AL113" s="358"/>
      <c r="AM113" s="358"/>
      <c r="AN113" s="358"/>
      <c r="AO113" s="358"/>
      <c r="AP113" s="358"/>
      <c r="AQ113" s="358"/>
      <c r="AR113" s="358"/>
      <c r="AS113" s="358"/>
      <c r="AT113" s="358"/>
      <c r="AU113" s="358"/>
      <c r="AV113" s="358"/>
      <c r="AW113" s="358"/>
      <c r="AX113" s="358"/>
      <c r="AY113" s="358"/>
      <c r="AZ113" s="358"/>
      <c r="BA113" s="358"/>
      <c r="BB113" s="358"/>
      <c r="BC113" s="358"/>
      <c r="BD113" s="358"/>
      <c r="BE113" s="358"/>
      <c r="BF113" s="358"/>
      <c r="BG113" s="358"/>
      <c r="BH113" s="358"/>
      <c r="BI113" s="358"/>
      <c r="BJ113" s="358"/>
      <c r="BK113" s="358"/>
      <c r="BL113" s="358"/>
      <c r="BM113" s="358"/>
      <c r="BN113" s="358"/>
      <c r="BO113" s="358"/>
      <c r="BP113" s="358"/>
      <c r="BQ113" s="358"/>
      <c r="BR113" s="358"/>
      <c r="BS113" s="358"/>
      <c r="BT113" s="358"/>
      <c r="BU113" s="358"/>
      <c r="BV113" s="358"/>
      <c r="BW113" s="358"/>
      <c r="BX113" s="358"/>
      <c r="BY113" s="358"/>
      <c r="BZ113" s="358"/>
      <c r="CA113" s="358"/>
      <c r="CB113" s="358"/>
      <c r="CC113" s="358"/>
      <c r="CD113" s="358"/>
      <c r="CE113" s="358"/>
      <c r="CF113" s="358"/>
      <c r="CG113" s="358"/>
      <c r="CH113" s="358"/>
      <c r="CI113" s="358"/>
      <c r="CJ113" s="358"/>
      <c r="CK113" s="358"/>
      <c r="CL113" s="358"/>
      <c r="CM113" s="358"/>
      <c r="CN113" s="358"/>
    </row>
    <row r="114" spans="3:92" x14ac:dyDescent="0.25">
      <c r="C114" s="358"/>
      <c r="D114" s="358"/>
      <c r="E114" s="358"/>
      <c r="F114" s="358"/>
      <c r="G114" s="358"/>
      <c r="H114" s="358"/>
      <c r="I114" s="358"/>
      <c r="J114" s="358"/>
      <c r="K114" s="358"/>
      <c r="L114" s="358"/>
      <c r="M114" s="358"/>
      <c r="N114" s="358"/>
      <c r="O114" s="380"/>
      <c r="P114" s="380"/>
      <c r="Q114" s="380"/>
      <c r="U114" s="358"/>
      <c r="V114" s="358"/>
      <c r="W114" s="358"/>
      <c r="X114" s="358"/>
      <c r="Y114" s="358"/>
      <c r="Z114" s="358"/>
      <c r="AA114" s="358"/>
      <c r="AB114" s="358"/>
      <c r="AC114" s="358"/>
      <c r="AD114" s="358"/>
      <c r="AE114" s="358"/>
      <c r="AF114" s="358"/>
      <c r="AG114" s="358"/>
      <c r="AH114" s="358"/>
      <c r="AI114" s="358"/>
      <c r="AJ114" s="358"/>
      <c r="AK114" s="358"/>
      <c r="AL114" s="358"/>
      <c r="AM114" s="358"/>
      <c r="AN114" s="358"/>
      <c r="AO114" s="358"/>
      <c r="AP114" s="358"/>
      <c r="AQ114" s="358"/>
      <c r="AR114" s="358"/>
      <c r="AS114" s="358"/>
      <c r="AT114" s="358"/>
      <c r="AU114" s="358"/>
      <c r="AV114" s="358"/>
      <c r="AW114" s="358"/>
      <c r="AX114" s="358"/>
      <c r="AY114" s="358"/>
      <c r="AZ114" s="358"/>
      <c r="BA114" s="358"/>
      <c r="BB114" s="358"/>
      <c r="BC114" s="358"/>
      <c r="BD114" s="358"/>
      <c r="BE114" s="358"/>
      <c r="BF114" s="358"/>
      <c r="BG114" s="358"/>
      <c r="BH114" s="358"/>
      <c r="BI114" s="358"/>
      <c r="BJ114" s="358"/>
      <c r="BK114" s="358"/>
      <c r="BL114" s="358"/>
      <c r="BM114" s="358"/>
      <c r="BN114" s="358"/>
      <c r="BO114" s="358"/>
      <c r="BP114" s="358"/>
      <c r="BQ114" s="358"/>
      <c r="BR114" s="358"/>
      <c r="BS114" s="358"/>
      <c r="BT114" s="358"/>
      <c r="BU114" s="358"/>
      <c r="BV114" s="358"/>
      <c r="BW114" s="358"/>
      <c r="BX114" s="358"/>
      <c r="BY114" s="358"/>
      <c r="BZ114" s="358"/>
      <c r="CA114" s="358"/>
      <c r="CB114" s="358"/>
      <c r="CC114" s="358"/>
      <c r="CD114" s="358"/>
      <c r="CE114" s="358"/>
      <c r="CF114" s="358"/>
      <c r="CG114" s="358"/>
      <c r="CH114" s="358"/>
      <c r="CI114" s="358"/>
      <c r="CJ114" s="358"/>
      <c r="CK114" s="358"/>
      <c r="CL114" s="358"/>
      <c r="CM114" s="358"/>
      <c r="CN114" s="358"/>
    </row>
    <row r="115" spans="3:92" x14ac:dyDescent="0.25">
      <c r="C115" s="358"/>
      <c r="D115" s="358"/>
      <c r="E115" s="358"/>
      <c r="F115" s="358"/>
      <c r="G115" s="358"/>
      <c r="H115" s="358"/>
      <c r="I115" s="358"/>
      <c r="J115" s="358"/>
      <c r="K115" s="358"/>
      <c r="L115" s="358"/>
      <c r="M115" s="358"/>
      <c r="N115" s="358"/>
      <c r="O115" s="380"/>
      <c r="P115" s="380"/>
      <c r="Q115" s="380"/>
      <c r="U115" s="358"/>
      <c r="V115" s="358"/>
      <c r="W115" s="358"/>
      <c r="X115" s="358"/>
      <c r="Y115" s="358"/>
      <c r="Z115" s="358"/>
      <c r="AA115" s="358"/>
      <c r="AB115" s="358"/>
      <c r="AC115" s="358"/>
      <c r="AD115" s="358"/>
      <c r="AE115" s="358"/>
      <c r="AF115" s="358"/>
      <c r="AG115" s="358"/>
      <c r="AH115" s="358"/>
      <c r="AI115" s="358"/>
      <c r="AJ115" s="358"/>
      <c r="AK115" s="358"/>
      <c r="AL115" s="358"/>
      <c r="AM115" s="358"/>
      <c r="AN115" s="358"/>
      <c r="AO115" s="358"/>
      <c r="AP115" s="358"/>
      <c r="AQ115" s="358"/>
      <c r="AR115" s="358"/>
      <c r="AS115" s="358"/>
      <c r="AT115" s="358"/>
      <c r="AU115" s="358"/>
      <c r="AV115" s="358"/>
      <c r="AW115" s="358"/>
      <c r="AX115" s="358"/>
      <c r="AY115" s="358"/>
      <c r="AZ115" s="358"/>
      <c r="BA115" s="358"/>
      <c r="BB115" s="358"/>
      <c r="BC115" s="358"/>
      <c r="BD115" s="358"/>
      <c r="BE115" s="358"/>
      <c r="BF115" s="358"/>
      <c r="BG115" s="358"/>
      <c r="BH115" s="358"/>
      <c r="BI115" s="358"/>
      <c r="BJ115" s="358"/>
      <c r="BK115" s="358"/>
      <c r="BL115" s="358"/>
      <c r="BM115" s="358"/>
      <c r="BN115" s="358"/>
      <c r="BO115" s="358"/>
      <c r="BP115" s="358"/>
      <c r="BQ115" s="358"/>
      <c r="BR115" s="358"/>
      <c r="BS115" s="358"/>
      <c r="BT115" s="358"/>
      <c r="BU115" s="358"/>
      <c r="BV115" s="358"/>
      <c r="BW115" s="358"/>
      <c r="BX115" s="358"/>
      <c r="BY115" s="358"/>
      <c r="BZ115" s="358"/>
      <c r="CA115" s="358"/>
      <c r="CB115" s="358"/>
      <c r="CC115" s="358"/>
      <c r="CD115" s="358"/>
      <c r="CE115" s="358"/>
      <c r="CF115" s="358"/>
      <c r="CG115" s="358"/>
      <c r="CH115" s="358"/>
      <c r="CI115" s="358"/>
      <c r="CJ115" s="358"/>
      <c r="CK115" s="358"/>
      <c r="CL115" s="358"/>
      <c r="CM115" s="358"/>
      <c r="CN115" s="358"/>
    </row>
    <row r="116" spans="3:92" x14ac:dyDescent="0.25">
      <c r="C116" s="358"/>
      <c r="D116" s="358"/>
      <c r="E116" s="358"/>
      <c r="F116" s="358"/>
      <c r="G116" s="358"/>
      <c r="H116" s="358"/>
      <c r="I116" s="358"/>
      <c r="J116" s="358"/>
      <c r="K116" s="358"/>
      <c r="L116" s="358"/>
      <c r="M116" s="358"/>
      <c r="N116" s="358"/>
      <c r="O116" s="380"/>
      <c r="P116" s="380"/>
      <c r="Q116" s="380"/>
      <c r="U116" s="358"/>
      <c r="V116" s="358"/>
      <c r="W116" s="358"/>
      <c r="X116" s="358"/>
      <c r="Y116" s="358"/>
      <c r="Z116" s="358"/>
      <c r="AA116" s="358"/>
      <c r="AB116" s="358"/>
      <c r="AC116" s="358"/>
      <c r="AD116" s="358"/>
      <c r="AE116" s="358"/>
      <c r="AF116" s="358"/>
      <c r="AG116" s="358"/>
      <c r="AH116" s="358"/>
      <c r="AI116" s="358"/>
      <c r="AJ116" s="358"/>
      <c r="AK116" s="358"/>
      <c r="AL116" s="358"/>
      <c r="AM116" s="358"/>
      <c r="AN116" s="358"/>
      <c r="AO116" s="358"/>
      <c r="AP116" s="358"/>
      <c r="AQ116" s="358"/>
      <c r="AR116" s="358"/>
      <c r="AS116" s="358"/>
      <c r="AT116" s="358"/>
      <c r="AU116" s="358"/>
      <c r="AV116" s="358"/>
      <c r="AW116" s="358"/>
      <c r="AX116" s="358"/>
      <c r="AY116" s="358"/>
      <c r="AZ116" s="358"/>
      <c r="BA116" s="358"/>
      <c r="BB116" s="358"/>
      <c r="BC116" s="358"/>
      <c r="BD116" s="358"/>
      <c r="BE116" s="358"/>
      <c r="BF116" s="358"/>
      <c r="BG116" s="358"/>
      <c r="BH116" s="358"/>
      <c r="BI116" s="358"/>
      <c r="BJ116" s="358"/>
      <c r="BK116" s="358"/>
      <c r="BL116" s="358"/>
      <c r="BM116" s="358"/>
      <c r="BN116" s="358"/>
      <c r="BO116" s="358"/>
      <c r="BP116" s="358"/>
      <c r="BQ116" s="358"/>
      <c r="BR116" s="358"/>
      <c r="BS116" s="358"/>
      <c r="BT116" s="358"/>
      <c r="BU116" s="358"/>
      <c r="BV116" s="358"/>
      <c r="BW116" s="358"/>
      <c r="BX116" s="358"/>
      <c r="BY116" s="358"/>
      <c r="BZ116" s="358"/>
      <c r="CA116" s="358"/>
      <c r="CB116" s="358"/>
      <c r="CC116" s="358"/>
      <c r="CD116" s="358"/>
      <c r="CE116" s="358"/>
      <c r="CF116" s="358"/>
      <c r="CG116" s="358"/>
      <c r="CH116" s="358"/>
      <c r="CI116" s="358"/>
      <c r="CJ116" s="358"/>
      <c r="CK116" s="358"/>
      <c r="CL116" s="358"/>
      <c r="CM116" s="358"/>
      <c r="CN116" s="358"/>
    </row>
    <row r="117" spans="3:92" x14ac:dyDescent="0.25">
      <c r="C117" s="358"/>
      <c r="D117" s="358"/>
      <c r="E117" s="358"/>
      <c r="F117" s="358"/>
      <c r="G117" s="358"/>
      <c r="H117" s="358"/>
      <c r="I117" s="358"/>
      <c r="J117" s="358"/>
      <c r="K117" s="358"/>
      <c r="L117" s="358"/>
      <c r="M117" s="358"/>
      <c r="N117" s="358"/>
      <c r="O117" s="380"/>
      <c r="P117" s="380"/>
      <c r="Q117" s="380"/>
      <c r="U117" s="358"/>
      <c r="V117" s="358"/>
      <c r="W117" s="358"/>
      <c r="X117" s="358"/>
      <c r="Y117" s="358"/>
      <c r="Z117" s="358"/>
      <c r="AA117" s="358"/>
      <c r="AB117" s="358"/>
      <c r="AC117" s="358"/>
      <c r="AD117" s="358"/>
      <c r="AE117" s="358"/>
      <c r="AF117" s="358"/>
      <c r="AG117" s="358"/>
      <c r="AH117" s="358"/>
      <c r="AI117" s="358"/>
      <c r="AJ117" s="358"/>
      <c r="AK117" s="358"/>
      <c r="AL117" s="358"/>
      <c r="AM117" s="358"/>
      <c r="AN117" s="358"/>
      <c r="AO117" s="358"/>
      <c r="AP117" s="358"/>
      <c r="AQ117" s="358"/>
      <c r="AR117" s="358"/>
      <c r="AS117" s="358"/>
      <c r="AT117" s="358"/>
      <c r="AU117" s="358"/>
      <c r="AV117" s="358"/>
      <c r="AW117" s="358"/>
      <c r="AX117" s="358"/>
      <c r="AY117" s="358"/>
      <c r="AZ117" s="358"/>
      <c r="BA117" s="358"/>
      <c r="BB117" s="358"/>
      <c r="BC117" s="358"/>
      <c r="BD117" s="358"/>
      <c r="BE117" s="358"/>
      <c r="BF117" s="358"/>
      <c r="BG117" s="358"/>
      <c r="BH117" s="358"/>
      <c r="BI117" s="358"/>
      <c r="BJ117" s="358"/>
      <c r="BK117" s="358"/>
      <c r="BL117" s="358"/>
      <c r="BM117" s="358"/>
      <c r="BN117" s="358"/>
      <c r="BO117" s="358"/>
      <c r="BP117" s="358"/>
      <c r="BQ117" s="358"/>
      <c r="BR117" s="358"/>
      <c r="BS117" s="358"/>
      <c r="BT117" s="358"/>
      <c r="BU117" s="358"/>
      <c r="BV117" s="358"/>
      <c r="BW117" s="358"/>
      <c r="BX117" s="358"/>
      <c r="BY117" s="358"/>
      <c r="BZ117" s="358"/>
      <c r="CA117" s="358"/>
      <c r="CB117" s="358"/>
      <c r="CC117" s="358"/>
      <c r="CD117" s="358"/>
      <c r="CE117" s="358"/>
      <c r="CF117" s="358"/>
      <c r="CG117" s="358"/>
      <c r="CH117" s="358"/>
      <c r="CI117" s="358"/>
      <c r="CJ117" s="358"/>
      <c r="CK117" s="358"/>
      <c r="CL117" s="358"/>
      <c r="CM117" s="358"/>
      <c r="CN117" s="358"/>
    </row>
    <row r="118" spans="3:92" x14ac:dyDescent="0.25">
      <c r="C118" s="358"/>
      <c r="D118" s="358"/>
      <c r="E118" s="358"/>
      <c r="F118" s="358"/>
      <c r="G118" s="358"/>
      <c r="H118" s="358"/>
      <c r="I118" s="358"/>
      <c r="J118" s="358"/>
      <c r="K118" s="358"/>
      <c r="L118" s="358"/>
      <c r="M118" s="358"/>
      <c r="N118" s="358"/>
      <c r="O118" s="380"/>
      <c r="P118" s="380"/>
      <c r="Q118" s="380"/>
      <c r="U118" s="358"/>
      <c r="V118" s="358"/>
      <c r="W118" s="358"/>
      <c r="X118" s="358"/>
      <c r="Y118" s="358"/>
      <c r="Z118" s="358"/>
      <c r="AA118" s="358"/>
      <c r="AB118" s="358"/>
      <c r="AC118" s="358"/>
      <c r="AD118" s="358"/>
      <c r="AE118" s="358"/>
      <c r="AF118" s="358"/>
      <c r="AG118" s="358"/>
      <c r="AH118" s="358"/>
      <c r="AI118" s="358"/>
      <c r="AJ118" s="358"/>
      <c r="AK118" s="358"/>
      <c r="AL118" s="358"/>
      <c r="AM118" s="358"/>
      <c r="AN118" s="358"/>
      <c r="AO118" s="358"/>
      <c r="AP118" s="358"/>
      <c r="AQ118" s="358"/>
      <c r="AR118" s="358"/>
      <c r="AS118" s="358"/>
      <c r="AT118" s="358"/>
      <c r="AU118" s="358"/>
      <c r="AV118" s="358"/>
      <c r="AW118" s="358"/>
      <c r="AX118" s="358"/>
      <c r="AY118" s="358"/>
      <c r="AZ118" s="358"/>
      <c r="BA118" s="358"/>
      <c r="BB118" s="358"/>
      <c r="BC118" s="358"/>
      <c r="BD118" s="358"/>
      <c r="BE118" s="358"/>
      <c r="BF118" s="358"/>
      <c r="BG118" s="358"/>
      <c r="BH118" s="358"/>
      <c r="BI118" s="358"/>
      <c r="BJ118" s="358"/>
      <c r="BK118" s="358"/>
      <c r="BL118" s="358"/>
      <c r="BM118" s="358"/>
      <c r="BN118" s="358"/>
      <c r="BO118" s="358"/>
      <c r="BP118" s="358"/>
      <c r="BQ118" s="358"/>
      <c r="BR118" s="358"/>
      <c r="BS118" s="358"/>
      <c r="BT118" s="358"/>
      <c r="BU118" s="358"/>
      <c r="BV118" s="358"/>
      <c r="BW118" s="358"/>
      <c r="BX118" s="358"/>
      <c r="BY118" s="358"/>
      <c r="BZ118" s="358"/>
      <c r="CA118" s="358"/>
      <c r="CB118" s="358"/>
      <c r="CC118" s="358"/>
      <c r="CD118" s="358"/>
      <c r="CE118" s="358"/>
      <c r="CF118" s="358"/>
      <c r="CG118" s="358"/>
      <c r="CH118" s="358"/>
      <c r="CI118" s="358"/>
      <c r="CJ118" s="358"/>
      <c r="CK118" s="358"/>
      <c r="CL118" s="358"/>
      <c r="CM118" s="358"/>
      <c r="CN118" s="358"/>
    </row>
    <row r="119" spans="3:92" x14ac:dyDescent="0.25">
      <c r="C119" s="358"/>
      <c r="D119" s="358"/>
      <c r="E119" s="358"/>
      <c r="F119" s="358"/>
      <c r="G119" s="358" t="s">
        <v>372</v>
      </c>
      <c r="H119" s="358"/>
      <c r="I119" s="358"/>
      <c r="J119" s="358"/>
      <c r="K119" s="358"/>
      <c r="L119" s="358"/>
      <c r="M119" s="358"/>
      <c r="N119" s="358"/>
      <c r="O119" s="380"/>
      <c r="P119" s="380"/>
      <c r="Q119" s="380"/>
      <c r="U119" s="358"/>
      <c r="V119" s="358"/>
      <c r="W119" s="358"/>
      <c r="X119" s="358"/>
      <c r="Y119" s="358"/>
      <c r="Z119" s="358"/>
      <c r="AA119" s="358"/>
      <c r="AB119" s="358"/>
      <c r="AC119" s="358"/>
      <c r="AD119" s="358"/>
      <c r="AE119" s="358"/>
      <c r="AF119" s="358"/>
      <c r="AG119" s="358"/>
      <c r="AH119" s="358"/>
      <c r="AI119" s="358"/>
      <c r="AJ119" s="358"/>
      <c r="AK119" s="358"/>
      <c r="AL119" s="358"/>
      <c r="AM119" s="358"/>
      <c r="AN119" s="358"/>
      <c r="AO119" s="358"/>
      <c r="AP119" s="358"/>
      <c r="AQ119" s="358"/>
      <c r="AR119" s="358"/>
      <c r="AS119" s="358"/>
      <c r="AT119" s="358"/>
      <c r="AU119" s="358"/>
      <c r="AV119" s="358"/>
      <c r="AW119" s="358"/>
      <c r="AX119" s="358"/>
      <c r="AY119" s="358"/>
      <c r="AZ119" s="358"/>
      <c r="BA119" s="358"/>
      <c r="BB119" s="358"/>
      <c r="BC119" s="358"/>
      <c r="BD119" s="358"/>
      <c r="BE119" s="358"/>
      <c r="BF119" s="358"/>
      <c r="BG119" s="358"/>
      <c r="BH119" s="358"/>
      <c r="BI119" s="358"/>
      <c r="BJ119" s="358"/>
      <c r="BK119" s="358"/>
      <c r="BL119" s="358"/>
      <c r="BM119" s="358"/>
      <c r="BN119" s="358"/>
      <c r="BO119" s="358"/>
      <c r="BP119" s="358"/>
      <c r="BQ119" s="358"/>
      <c r="BR119" s="358"/>
      <c r="BS119" s="358"/>
      <c r="BT119" s="358"/>
      <c r="BU119" s="358"/>
      <c r="BV119" s="358"/>
      <c r="BW119" s="358"/>
      <c r="BX119" s="358"/>
      <c r="BY119" s="358"/>
      <c r="BZ119" s="358"/>
      <c r="CA119" s="358"/>
      <c r="CB119" s="358"/>
      <c r="CC119" s="358"/>
      <c r="CD119" s="358"/>
      <c r="CE119" s="358"/>
      <c r="CF119" s="358"/>
      <c r="CG119" s="358"/>
      <c r="CH119" s="358"/>
      <c r="CI119" s="358"/>
      <c r="CJ119" s="358"/>
      <c r="CK119" s="358"/>
      <c r="CL119" s="358"/>
      <c r="CM119" s="358"/>
      <c r="CN119" s="358"/>
    </row>
    <row r="120" spans="3:92" x14ac:dyDescent="0.25">
      <c r="C120" s="358"/>
      <c r="D120" s="358"/>
      <c r="E120" s="358"/>
      <c r="F120" s="358"/>
      <c r="G120" s="358"/>
      <c r="H120" s="358"/>
      <c r="I120" s="358"/>
      <c r="J120" s="358"/>
      <c r="K120" s="358"/>
      <c r="L120" s="358"/>
      <c r="M120" s="358"/>
      <c r="N120" s="358"/>
      <c r="O120" s="380"/>
      <c r="P120" s="380"/>
      <c r="Q120" s="380"/>
      <c r="U120" s="358"/>
      <c r="V120" s="358"/>
      <c r="W120" s="358"/>
      <c r="X120" s="358"/>
      <c r="Y120" s="358"/>
      <c r="Z120" s="358"/>
      <c r="AA120" s="358"/>
      <c r="AB120" s="358"/>
      <c r="AC120" s="358"/>
      <c r="AD120" s="358"/>
      <c r="AE120" s="358"/>
      <c r="AF120" s="358"/>
      <c r="AG120" s="358"/>
      <c r="AH120" s="358"/>
      <c r="AI120" s="358"/>
      <c r="AJ120" s="358"/>
      <c r="AK120" s="358"/>
      <c r="AL120" s="358"/>
      <c r="AM120" s="358"/>
      <c r="AN120" s="358"/>
      <c r="AO120" s="358"/>
      <c r="AP120" s="358"/>
      <c r="AQ120" s="358"/>
      <c r="AR120" s="358"/>
      <c r="AS120" s="358"/>
      <c r="AT120" s="358"/>
      <c r="AU120" s="358"/>
      <c r="AV120" s="358"/>
      <c r="AW120" s="358"/>
      <c r="AX120" s="358"/>
      <c r="AY120" s="358"/>
      <c r="AZ120" s="358"/>
      <c r="BA120" s="358"/>
      <c r="BB120" s="358"/>
      <c r="BC120" s="358"/>
      <c r="BD120" s="358"/>
      <c r="BE120" s="358"/>
      <c r="BF120" s="358"/>
      <c r="BG120" s="358"/>
      <c r="BH120" s="358"/>
      <c r="BI120" s="358"/>
      <c r="BJ120" s="358"/>
      <c r="BK120" s="358"/>
      <c r="BL120" s="358"/>
      <c r="BM120" s="358"/>
      <c r="BN120" s="358"/>
      <c r="BO120" s="358"/>
      <c r="BP120" s="358"/>
      <c r="BQ120" s="358"/>
      <c r="BR120" s="358"/>
      <c r="BS120" s="358"/>
      <c r="BT120" s="358"/>
      <c r="BU120" s="358"/>
      <c r="BV120" s="358"/>
      <c r="BW120" s="358"/>
      <c r="BX120" s="358"/>
      <c r="BY120" s="358"/>
      <c r="BZ120" s="358"/>
      <c r="CA120" s="358"/>
      <c r="CB120" s="358"/>
      <c r="CC120" s="358"/>
      <c r="CD120" s="358"/>
      <c r="CE120" s="358"/>
      <c r="CF120" s="358"/>
      <c r="CG120" s="358"/>
      <c r="CH120" s="358"/>
      <c r="CI120" s="358"/>
      <c r="CJ120" s="358"/>
      <c r="CK120" s="358"/>
      <c r="CL120" s="358"/>
      <c r="CM120" s="358"/>
      <c r="CN120" s="358"/>
    </row>
    <row r="121" spans="3:92" x14ac:dyDescent="0.25">
      <c r="C121" s="358"/>
      <c r="D121" s="358"/>
      <c r="E121" s="358"/>
      <c r="F121" s="358"/>
      <c r="G121" s="358"/>
      <c r="H121" s="358"/>
      <c r="I121" s="358"/>
      <c r="J121" s="358"/>
      <c r="K121" s="358"/>
      <c r="L121" s="358"/>
      <c r="M121" s="358"/>
      <c r="N121" s="358"/>
      <c r="O121" s="380"/>
      <c r="P121" s="380"/>
      <c r="Q121" s="380"/>
      <c r="U121" s="358"/>
      <c r="V121" s="358"/>
      <c r="W121" s="358"/>
      <c r="X121" s="358"/>
      <c r="Y121" s="358"/>
      <c r="Z121" s="358"/>
      <c r="AA121" s="358"/>
      <c r="AB121" s="358"/>
      <c r="AC121" s="358"/>
      <c r="AD121" s="358"/>
      <c r="AE121" s="358"/>
      <c r="AF121" s="358"/>
      <c r="AG121" s="358"/>
      <c r="AH121" s="358"/>
      <c r="AI121" s="358"/>
      <c r="AJ121" s="358"/>
      <c r="AK121" s="358"/>
      <c r="AL121" s="358"/>
      <c r="AM121" s="358"/>
      <c r="AN121" s="358"/>
      <c r="AO121" s="358"/>
      <c r="AP121" s="358"/>
      <c r="AQ121" s="358"/>
      <c r="AR121" s="358"/>
      <c r="AS121" s="358"/>
      <c r="AT121" s="358"/>
      <c r="AU121" s="358"/>
      <c r="AV121" s="358"/>
      <c r="AW121" s="358"/>
      <c r="AX121" s="358"/>
      <c r="AY121" s="358"/>
      <c r="AZ121" s="358"/>
      <c r="BA121" s="358"/>
      <c r="BB121" s="358"/>
      <c r="BC121" s="358"/>
      <c r="BD121" s="358"/>
      <c r="BE121" s="358"/>
      <c r="BF121" s="358"/>
      <c r="BG121" s="358"/>
      <c r="BH121" s="358"/>
      <c r="BI121" s="358"/>
      <c r="BJ121" s="358"/>
      <c r="BK121" s="358"/>
      <c r="BL121" s="358"/>
      <c r="BM121" s="358"/>
      <c r="BN121" s="358"/>
      <c r="BO121" s="358"/>
      <c r="BP121" s="358"/>
      <c r="BQ121" s="358"/>
      <c r="BR121" s="358"/>
      <c r="BS121" s="358"/>
      <c r="BT121" s="358"/>
      <c r="BU121" s="358"/>
      <c r="BV121" s="358"/>
      <c r="BW121" s="358"/>
      <c r="BX121" s="358"/>
      <c r="BY121" s="358"/>
      <c r="BZ121" s="358"/>
      <c r="CA121" s="358"/>
      <c r="CB121" s="358"/>
      <c r="CC121" s="358"/>
      <c r="CD121" s="358"/>
      <c r="CE121" s="358"/>
      <c r="CF121" s="358"/>
      <c r="CG121" s="358"/>
      <c r="CH121" s="358"/>
      <c r="CI121" s="358"/>
      <c r="CJ121" s="358"/>
      <c r="CK121" s="358"/>
      <c r="CL121" s="358"/>
      <c r="CM121" s="358"/>
      <c r="CN121" s="358"/>
    </row>
    <row r="122" spans="3:92" x14ac:dyDescent="0.25">
      <c r="C122" s="358"/>
      <c r="D122" s="358"/>
      <c r="E122" s="358"/>
      <c r="F122" s="358"/>
      <c r="G122" s="358"/>
      <c r="H122" s="358"/>
      <c r="I122" s="358"/>
      <c r="J122" s="358"/>
      <c r="K122" s="358"/>
      <c r="L122" s="358"/>
      <c r="M122" s="358"/>
      <c r="N122" s="358"/>
      <c r="O122" s="380"/>
      <c r="P122" s="380"/>
      <c r="Q122" s="380"/>
      <c r="U122" s="358"/>
      <c r="V122" s="358"/>
      <c r="W122" s="358"/>
      <c r="X122" s="358"/>
      <c r="Y122" s="358"/>
      <c r="Z122" s="358"/>
      <c r="AA122" s="358"/>
      <c r="AB122" s="358"/>
      <c r="AC122" s="358"/>
      <c r="AD122" s="358"/>
      <c r="AE122" s="358"/>
      <c r="AF122" s="358"/>
      <c r="AG122" s="358"/>
      <c r="AH122" s="358"/>
      <c r="AI122" s="358"/>
      <c r="AJ122" s="358"/>
      <c r="AK122" s="358"/>
      <c r="AL122" s="358"/>
      <c r="AM122" s="358"/>
      <c r="AN122" s="358"/>
      <c r="AO122" s="358"/>
      <c r="AP122" s="358"/>
      <c r="AQ122" s="358"/>
      <c r="AR122" s="358"/>
      <c r="AS122" s="358"/>
      <c r="AT122" s="358"/>
      <c r="AU122" s="358"/>
      <c r="AV122" s="358"/>
      <c r="AW122" s="358"/>
      <c r="AX122" s="358"/>
      <c r="AY122" s="358"/>
      <c r="AZ122" s="358"/>
      <c r="BA122" s="358"/>
      <c r="BB122" s="358"/>
      <c r="BC122" s="358"/>
      <c r="BD122" s="358"/>
      <c r="BE122" s="358"/>
      <c r="BF122" s="358"/>
      <c r="BG122" s="358"/>
      <c r="BH122" s="358"/>
      <c r="BI122" s="358"/>
      <c r="BJ122" s="358"/>
      <c r="BK122" s="358"/>
      <c r="BL122" s="358"/>
      <c r="BM122" s="358"/>
      <c r="BN122" s="358"/>
      <c r="BO122" s="358"/>
      <c r="BP122" s="358"/>
      <c r="BQ122" s="358"/>
      <c r="BR122" s="358"/>
      <c r="BS122" s="358"/>
      <c r="BT122" s="358"/>
      <c r="BU122" s="358"/>
      <c r="BV122" s="358"/>
      <c r="BW122" s="358"/>
      <c r="BX122" s="358"/>
      <c r="BY122" s="358"/>
      <c r="BZ122" s="358"/>
      <c r="CA122" s="358"/>
      <c r="CB122" s="358"/>
      <c r="CC122" s="358"/>
      <c r="CD122" s="358"/>
      <c r="CE122" s="358"/>
      <c r="CF122" s="358"/>
      <c r="CG122" s="358"/>
      <c r="CH122" s="358"/>
      <c r="CI122" s="358"/>
      <c r="CJ122" s="358"/>
      <c r="CK122" s="358"/>
      <c r="CL122" s="358"/>
      <c r="CM122" s="358"/>
      <c r="CN122" s="358"/>
    </row>
    <row r="123" spans="3:92" x14ac:dyDescent="0.25">
      <c r="C123" s="358"/>
      <c r="D123" s="358"/>
      <c r="E123" s="358"/>
      <c r="F123" s="358"/>
      <c r="G123" s="358"/>
      <c r="H123" s="358"/>
      <c r="I123" s="358"/>
      <c r="J123" s="358"/>
      <c r="K123" s="358"/>
      <c r="L123" s="358"/>
      <c r="M123" s="358"/>
      <c r="N123" s="358"/>
      <c r="O123" s="380"/>
      <c r="P123" s="380"/>
      <c r="Q123" s="380"/>
      <c r="U123" s="358"/>
      <c r="V123" s="358"/>
      <c r="W123" s="358"/>
      <c r="X123" s="358"/>
      <c r="Y123" s="358"/>
      <c r="Z123" s="358"/>
      <c r="AA123" s="358"/>
      <c r="AB123" s="358"/>
      <c r="AC123" s="358"/>
      <c r="AD123" s="358"/>
      <c r="AE123" s="358"/>
      <c r="AF123" s="358"/>
      <c r="AG123" s="358"/>
      <c r="AH123" s="358"/>
      <c r="AI123" s="358"/>
      <c r="AJ123" s="358"/>
      <c r="AK123" s="358"/>
      <c r="AL123" s="358"/>
      <c r="AM123" s="358"/>
      <c r="AN123" s="358"/>
      <c r="AO123" s="358"/>
      <c r="AP123" s="358"/>
      <c r="AQ123" s="358"/>
      <c r="AR123" s="358"/>
      <c r="AS123" s="358"/>
      <c r="AT123" s="358"/>
      <c r="AU123" s="358"/>
      <c r="AV123" s="358"/>
      <c r="AW123" s="358"/>
      <c r="AX123" s="358"/>
      <c r="AY123" s="358"/>
      <c r="AZ123" s="358"/>
      <c r="BA123" s="358"/>
      <c r="BB123" s="358"/>
      <c r="BC123" s="358"/>
      <c r="BD123" s="358"/>
      <c r="BE123" s="358"/>
      <c r="BF123" s="358"/>
      <c r="BG123" s="358"/>
      <c r="BH123" s="358"/>
      <c r="BI123" s="358"/>
      <c r="BJ123" s="358"/>
      <c r="BK123" s="358"/>
      <c r="BL123" s="358"/>
      <c r="BM123" s="358"/>
      <c r="BN123" s="358"/>
      <c r="BO123" s="358"/>
      <c r="BP123" s="358"/>
      <c r="BQ123" s="358"/>
      <c r="BR123" s="358"/>
      <c r="BS123" s="358"/>
      <c r="BT123" s="358"/>
      <c r="BU123" s="358"/>
      <c r="BV123" s="358"/>
      <c r="BW123" s="358"/>
      <c r="BX123" s="358"/>
      <c r="BY123" s="358"/>
      <c r="BZ123" s="358"/>
      <c r="CA123" s="358"/>
      <c r="CB123" s="358"/>
      <c r="CC123" s="358"/>
      <c r="CD123" s="358"/>
      <c r="CE123" s="358"/>
      <c r="CF123" s="358"/>
      <c r="CG123" s="358"/>
      <c r="CH123" s="358"/>
      <c r="CI123" s="358"/>
      <c r="CJ123" s="358"/>
      <c r="CK123" s="358"/>
      <c r="CL123" s="358"/>
      <c r="CM123" s="358"/>
      <c r="CN123" s="358"/>
    </row>
    <row r="124" spans="3:92" x14ac:dyDescent="0.25">
      <c r="C124" s="358"/>
      <c r="D124" s="358"/>
      <c r="E124" s="358"/>
      <c r="F124" s="358"/>
      <c r="G124" s="358"/>
      <c r="H124" s="358"/>
      <c r="I124" s="358"/>
      <c r="J124" s="358"/>
      <c r="K124" s="358"/>
      <c r="L124" s="358"/>
      <c r="M124" s="358"/>
      <c r="N124" s="358"/>
      <c r="O124" s="380"/>
      <c r="P124" s="380"/>
      <c r="Q124" s="380"/>
      <c r="U124" s="358"/>
      <c r="V124" s="358"/>
      <c r="W124" s="358"/>
      <c r="X124" s="358"/>
      <c r="Y124" s="358"/>
      <c r="Z124" s="358"/>
      <c r="AA124" s="358"/>
      <c r="AB124" s="358"/>
      <c r="AC124" s="358"/>
      <c r="AD124" s="358"/>
      <c r="AE124" s="358"/>
      <c r="AF124" s="358"/>
      <c r="AG124" s="358"/>
      <c r="AH124" s="358"/>
      <c r="AI124" s="358"/>
      <c r="AJ124" s="358"/>
      <c r="AK124" s="358"/>
      <c r="AL124" s="358"/>
      <c r="AM124" s="358"/>
      <c r="AN124" s="358"/>
      <c r="AO124" s="358"/>
      <c r="AP124" s="358"/>
      <c r="AQ124" s="358"/>
      <c r="AR124" s="358"/>
      <c r="AS124" s="358"/>
      <c r="AT124" s="358"/>
      <c r="AU124" s="358"/>
      <c r="AV124" s="358"/>
      <c r="AW124" s="358"/>
      <c r="AX124" s="358"/>
      <c r="AY124" s="358"/>
      <c r="AZ124" s="358"/>
      <c r="BA124" s="358"/>
      <c r="BB124" s="358"/>
      <c r="BC124" s="358"/>
      <c r="BD124" s="358"/>
      <c r="BE124" s="358"/>
      <c r="BF124" s="358"/>
      <c r="BG124" s="358"/>
      <c r="BH124" s="358"/>
      <c r="BI124" s="358"/>
      <c r="BJ124" s="358"/>
      <c r="BK124" s="358"/>
      <c r="BL124" s="358"/>
      <c r="BM124" s="358"/>
      <c r="BN124" s="358"/>
      <c r="BO124" s="358"/>
      <c r="BP124" s="358"/>
      <c r="BQ124" s="358"/>
      <c r="BR124" s="358"/>
      <c r="BS124" s="358"/>
      <c r="BT124" s="358"/>
      <c r="BU124" s="358"/>
      <c r="BV124" s="358"/>
      <c r="BW124" s="358"/>
      <c r="BX124" s="358"/>
      <c r="BY124" s="358"/>
      <c r="BZ124" s="358"/>
      <c r="CA124" s="358"/>
      <c r="CB124" s="358"/>
      <c r="CC124" s="358"/>
      <c r="CD124" s="358"/>
      <c r="CE124" s="358"/>
      <c r="CF124" s="358"/>
      <c r="CG124" s="358"/>
      <c r="CH124" s="358"/>
      <c r="CI124" s="358"/>
      <c r="CJ124" s="358"/>
      <c r="CK124" s="358"/>
      <c r="CL124" s="358"/>
      <c r="CM124" s="358"/>
      <c r="CN124" s="358"/>
    </row>
    <row r="125" spans="3:92" x14ac:dyDescent="0.25">
      <c r="C125" s="358"/>
      <c r="D125" s="358"/>
      <c r="E125" s="358"/>
      <c r="F125" s="358"/>
      <c r="G125" s="358"/>
      <c r="H125" s="358"/>
      <c r="I125" s="358"/>
      <c r="J125" s="358"/>
      <c r="K125" s="358"/>
      <c r="L125" s="358"/>
      <c r="M125" s="358"/>
      <c r="N125" s="358"/>
      <c r="O125" s="380"/>
      <c r="P125" s="380"/>
      <c r="Q125" s="380"/>
      <c r="U125" s="358"/>
      <c r="V125" s="358"/>
      <c r="W125" s="358"/>
      <c r="X125" s="358"/>
      <c r="Y125" s="358"/>
      <c r="Z125" s="358"/>
      <c r="AA125" s="358"/>
      <c r="AB125" s="358"/>
      <c r="AC125" s="358"/>
      <c r="AD125" s="358"/>
      <c r="AE125" s="358"/>
      <c r="AF125" s="358"/>
      <c r="AG125" s="358"/>
      <c r="AH125" s="358"/>
      <c r="AI125" s="358"/>
      <c r="AJ125" s="358"/>
      <c r="AK125" s="358"/>
      <c r="AL125" s="358"/>
      <c r="AM125" s="358"/>
      <c r="AN125" s="358"/>
      <c r="AO125" s="358"/>
      <c r="AP125" s="358"/>
      <c r="AQ125" s="358"/>
      <c r="AR125" s="358"/>
      <c r="AS125" s="358"/>
      <c r="AT125" s="358"/>
      <c r="AU125" s="358"/>
      <c r="AV125" s="358"/>
      <c r="AW125" s="358"/>
      <c r="AX125" s="358"/>
      <c r="AY125" s="358"/>
      <c r="AZ125" s="358"/>
      <c r="BA125" s="358"/>
      <c r="BB125" s="358"/>
      <c r="BC125" s="358"/>
      <c r="BD125" s="358"/>
      <c r="BE125" s="358"/>
      <c r="BF125" s="358"/>
      <c r="BG125" s="358"/>
      <c r="BH125" s="358"/>
      <c r="BI125" s="358"/>
      <c r="BJ125" s="358"/>
      <c r="BK125" s="358"/>
      <c r="BL125" s="358"/>
      <c r="BM125" s="358"/>
      <c r="BN125" s="358"/>
      <c r="BO125" s="358"/>
      <c r="BP125" s="358"/>
      <c r="BQ125" s="358"/>
      <c r="BR125" s="358"/>
      <c r="BS125" s="358"/>
      <c r="BT125" s="358"/>
      <c r="BU125" s="358"/>
      <c r="BV125" s="358"/>
      <c r="BW125" s="358"/>
      <c r="BX125" s="358"/>
      <c r="BY125" s="358"/>
      <c r="BZ125" s="358"/>
      <c r="CA125" s="358"/>
      <c r="CB125" s="358"/>
      <c r="CC125" s="358"/>
      <c r="CD125" s="358"/>
      <c r="CE125" s="358"/>
      <c r="CF125" s="358"/>
      <c r="CG125" s="358"/>
      <c r="CH125" s="358"/>
      <c r="CI125" s="358"/>
      <c r="CJ125" s="358"/>
      <c r="CK125" s="358"/>
      <c r="CL125" s="358"/>
      <c r="CM125" s="358"/>
      <c r="CN125" s="358"/>
    </row>
    <row r="126" spans="3:92" x14ac:dyDescent="0.25">
      <c r="C126" s="358"/>
      <c r="D126" s="358"/>
      <c r="E126" s="358"/>
      <c r="F126" s="358"/>
      <c r="G126" s="358"/>
      <c r="H126" s="358"/>
      <c r="I126" s="358"/>
      <c r="J126" s="358"/>
      <c r="K126" s="358"/>
      <c r="L126" s="358"/>
      <c r="M126" s="358"/>
      <c r="N126" s="358"/>
      <c r="O126" s="380"/>
      <c r="P126" s="380"/>
      <c r="Q126" s="380"/>
      <c r="U126" s="358"/>
      <c r="V126" s="358"/>
      <c r="W126" s="358"/>
      <c r="X126" s="358"/>
      <c r="Y126" s="358"/>
      <c r="Z126" s="358"/>
      <c r="AA126" s="358"/>
      <c r="AB126" s="358"/>
      <c r="AC126" s="358"/>
      <c r="AD126" s="358"/>
      <c r="AE126" s="358"/>
      <c r="AF126" s="358"/>
      <c r="AG126" s="358"/>
      <c r="AH126" s="358"/>
      <c r="AI126" s="358"/>
      <c r="AJ126" s="358"/>
      <c r="AK126" s="358"/>
      <c r="AL126" s="358"/>
      <c r="AM126" s="358"/>
      <c r="AN126" s="358"/>
      <c r="AO126" s="358"/>
      <c r="AP126" s="358"/>
      <c r="AQ126" s="358"/>
      <c r="AR126" s="358"/>
      <c r="AS126" s="358"/>
      <c r="AT126" s="358"/>
      <c r="AU126" s="358"/>
      <c r="AV126" s="358"/>
      <c r="AW126" s="358"/>
      <c r="AX126" s="358"/>
      <c r="AY126" s="358"/>
      <c r="AZ126" s="358"/>
      <c r="BA126" s="358"/>
      <c r="BB126" s="358"/>
      <c r="BC126" s="358"/>
      <c r="BD126" s="358"/>
      <c r="BE126" s="358"/>
      <c r="BF126" s="358"/>
      <c r="BG126" s="358"/>
      <c r="BH126" s="358"/>
      <c r="BI126" s="358"/>
      <c r="BJ126" s="358"/>
      <c r="BK126" s="358"/>
      <c r="BL126" s="358"/>
      <c r="BM126" s="358"/>
      <c r="BN126" s="358"/>
      <c r="BO126" s="358"/>
      <c r="BP126" s="358"/>
      <c r="BQ126" s="358"/>
      <c r="BR126" s="358"/>
      <c r="BS126" s="358"/>
      <c r="BT126" s="358"/>
      <c r="BU126" s="358"/>
      <c r="BV126" s="358"/>
      <c r="BW126" s="358"/>
      <c r="BX126" s="358"/>
      <c r="BY126" s="358"/>
      <c r="BZ126" s="358"/>
      <c r="CA126" s="358"/>
      <c r="CB126" s="358"/>
      <c r="CC126" s="358"/>
      <c r="CD126" s="358"/>
      <c r="CE126" s="358"/>
      <c r="CF126" s="358"/>
      <c r="CG126" s="358"/>
      <c r="CH126" s="358"/>
      <c r="CI126" s="358"/>
      <c r="CJ126" s="358"/>
      <c r="CK126" s="358"/>
      <c r="CL126" s="358"/>
      <c r="CM126" s="358"/>
      <c r="CN126" s="358"/>
    </row>
    <row r="127" spans="3:92" x14ac:dyDescent="0.25">
      <c r="C127" s="358"/>
      <c r="D127" s="358"/>
      <c r="E127" s="358"/>
      <c r="F127" s="358"/>
      <c r="G127" s="358"/>
      <c r="H127" s="358"/>
      <c r="I127" s="358"/>
      <c r="J127" s="358"/>
      <c r="K127" s="358"/>
      <c r="L127" s="358"/>
      <c r="M127" s="358"/>
      <c r="N127" s="358"/>
      <c r="O127" s="380"/>
      <c r="P127" s="380"/>
      <c r="Q127" s="380"/>
      <c r="U127" s="358"/>
      <c r="V127" s="358"/>
      <c r="W127" s="358"/>
      <c r="X127" s="358"/>
      <c r="Y127" s="358"/>
      <c r="Z127" s="358"/>
      <c r="AA127" s="358"/>
      <c r="AB127" s="358"/>
      <c r="AC127" s="358"/>
      <c r="AD127" s="358"/>
      <c r="AE127" s="358"/>
      <c r="AF127" s="358"/>
      <c r="AG127" s="358"/>
      <c r="AH127" s="358"/>
      <c r="AI127" s="358"/>
      <c r="AJ127" s="358"/>
      <c r="AK127" s="358"/>
      <c r="AL127" s="358"/>
      <c r="AM127" s="358"/>
      <c r="AN127" s="358"/>
      <c r="AO127" s="358"/>
      <c r="AP127" s="358"/>
      <c r="AQ127" s="358"/>
      <c r="AR127" s="358"/>
      <c r="AS127" s="358"/>
      <c r="AT127" s="358"/>
      <c r="AU127" s="358"/>
      <c r="AV127" s="358"/>
      <c r="AW127" s="358"/>
      <c r="AX127" s="358"/>
      <c r="AY127" s="358"/>
      <c r="AZ127" s="358"/>
      <c r="BA127" s="358"/>
      <c r="BB127" s="358"/>
      <c r="BC127" s="358"/>
      <c r="BD127" s="358"/>
      <c r="BE127" s="358"/>
      <c r="BF127" s="358"/>
      <c r="BG127" s="358"/>
      <c r="BH127" s="358"/>
      <c r="BI127" s="358"/>
      <c r="BJ127" s="358"/>
      <c r="BK127" s="358"/>
      <c r="BL127" s="358"/>
      <c r="BM127" s="358"/>
      <c r="BN127" s="358"/>
      <c r="BO127" s="358"/>
      <c r="BP127" s="358"/>
      <c r="BQ127" s="358"/>
      <c r="BR127" s="358"/>
      <c r="BS127" s="358"/>
      <c r="BT127" s="358"/>
      <c r="BU127" s="358"/>
      <c r="BV127" s="358"/>
      <c r="BW127" s="358"/>
      <c r="BX127" s="358"/>
      <c r="BY127" s="358"/>
      <c r="BZ127" s="358"/>
      <c r="CA127" s="358"/>
      <c r="CB127" s="358"/>
      <c r="CC127" s="358"/>
      <c r="CD127" s="358"/>
      <c r="CE127" s="358"/>
      <c r="CF127" s="358"/>
      <c r="CG127" s="358"/>
      <c r="CH127" s="358"/>
      <c r="CI127" s="358"/>
      <c r="CJ127" s="358"/>
      <c r="CK127" s="358"/>
      <c r="CL127" s="358"/>
      <c r="CM127" s="358"/>
      <c r="CN127" s="358"/>
    </row>
    <row r="128" spans="3:92" x14ac:dyDescent="0.25">
      <c r="C128" s="358"/>
      <c r="D128" s="358"/>
      <c r="E128" s="358"/>
      <c r="F128" s="358"/>
      <c r="G128" s="358"/>
      <c r="H128" s="358"/>
      <c r="I128" s="358"/>
      <c r="J128" s="358"/>
      <c r="K128" s="358"/>
      <c r="L128" s="358"/>
      <c r="M128" s="358"/>
      <c r="N128" s="358"/>
      <c r="O128" s="380"/>
      <c r="P128" s="380"/>
      <c r="Q128" s="380"/>
      <c r="U128" s="358"/>
      <c r="V128" s="358"/>
      <c r="W128" s="358"/>
      <c r="X128" s="358"/>
      <c r="Y128" s="358"/>
      <c r="Z128" s="358"/>
      <c r="AA128" s="358"/>
      <c r="AB128" s="358"/>
      <c r="AC128" s="358"/>
      <c r="AD128" s="358"/>
      <c r="AE128" s="358"/>
      <c r="AF128" s="358"/>
      <c r="AG128" s="358"/>
      <c r="AH128" s="358"/>
      <c r="AI128" s="358"/>
      <c r="AJ128" s="358"/>
      <c r="AK128" s="358"/>
      <c r="AL128" s="358"/>
      <c r="AM128" s="358"/>
      <c r="AN128" s="358"/>
      <c r="AO128" s="358"/>
      <c r="AP128" s="358"/>
      <c r="AQ128" s="358"/>
      <c r="AR128" s="358"/>
      <c r="AS128" s="358"/>
      <c r="AT128" s="358"/>
      <c r="AU128" s="358"/>
      <c r="AV128" s="358"/>
      <c r="AW128" s="358"/>
      <c r="AX128" s="358"/>
      <c r="AY128" s="358"/>
      <c r="AZ128" s="358"/>
      <c r="BA128" s="358"/>
      <c r="BB128" s="358"/>
      <c r="BC128" s="358"/>
      <c r="BD128" s="358"/>
      <c r="BE128" s="358"/>
      <c r="BF128" s="358"/>
      <c r="BG128" s="358"/>
      <c r="BH128" s="358"/>
      <c r="BI128" s="358"/>
      <c r="BJ128" s="358"/>
      <c r="BK128" s="358"/>
      <c r="BL128" s="358"/>
      <c r="BM128" s="358"/>
      <c r="BN128" s="358"/>
      <c r="BO128" s="358"/>
      <c r="BP128" s="358"/>
      <c r="BQ128" s="358"/>
      <c r="BR128" s="358"/>
      <c r="BS128" s="358"/>
      <c r="BT128" s="358"/>
      <c r="BU128" s="358"/>
      <c r="BV128" s="358"/>
      <c r="BW128" s="358"/>
      <c r="BX128" s="358"/>
      <c r="BY128" s="358"/>
      <c r="BZ128" s="358"/>
      <c r="CA128" s="358"/>
      <c r="CB128" s="358"/>
      <c r="CC128" s="358"/>
      <c r="CD128" s="358"/>
      <c r="CE128" s="358"/>
      <c r="CF128" s="358"/>
      <c r="CG128" s="358"/>
      <c r="CH128" s="358"/>
      <c r="CI128" s="358"/>
      <c r="CJ128" s="358"/>
      <c r="CK128" s="358"/>
      <c r="CL128" s="358"/>
      <c r="CM128" s="358"/>
      <c r="CN128" s="358"/>
    </row>
    <row r="129" spans="3:92" x14ac:dyDescent="0.25">
      <c r="C129" s="358"/>
      <c r="D129" s="358"/>
      <c r="E129" s="358"/>
      <c r="F129" s="358"/>
      <c r="G129" s="358"/>
      <c r="H129" s="358"/>
      <c r="I129" s="358"/>
      <c r="J129" s="358"/>
      <c r="K129" s="358"/>
      <c r="L129" s="358"/>
      <c r="M129" s="358"/>
      <c r="N129" s="358"/>
      <c r="O129" s="380"/>
      <c r="P129" s="380"/>
      <c r="Q129" s="380"/>
      <c r="U129" s="358"/>
      <c r="V129" s="358"/>
      <c r="W129" s="358"/>
      <c r="X129" s="358"/>
      <c r="Y129" s="358"/>
      <c r="Z129" s="358"/>
      <c r="AA129" s="358"/>
      <c r="AB129" s="358"/>
      <c r="AC129" s="358"/>
      <c r="AD129" s="358"/>
      <c r="AE129" s="358"/>
      <c r="AF129" s="358"/>
      <c r="AG129" s="358"/>
      <c r="AH129" s="358"/>
      <c r="AI129" s="358"/>
      <c r="AJ129" s="358"/>
      <c r="AK129" s="358"/>
      <c r="AL129" s="358"/>
      <c r="AM129" s="358"/>
      <c r="AN129" s="358"/>
      <c r="AO129" s="358"/>
      <c r="AP129" s="358"/>
      <c r="AQ129" s="358"/>
      <c r="AR129" s="358"/>
      <c r="AS129" s="358"/>
      <c r="AT129" s="358"/>
      <c r="AU129" s="358"/>
      <c r="AV129" s="358"/>
      <c r="AW129" s="358"/>
      <c r="AX129" s="358"/>
      <c r="AY129" s="358"/>
      <c r="AZ129" s="358"/>
      <c r="BA129" s="358"/>
      <c r="BB129" s="358"/>
      <c r="BC129" s="358"/>
      <c r="BD129" s="358"/>
      <c r="BE129" s="358"/>
      <c r="BF129" s="358"/>
      <c r="BG129" s="358"/>
      <c r="BH129" s="358"/>
      <c r="BI129" s="358"/>
      <c r="BJ129" s="358"/>
      <c r="BK129" s="358"/>
      <c r="BL129" s="358"/>
      <c r="BM129" s="358"/>
      <c r="BN129" s="358"/>
      <c r="BO129" s="358"/>
      <c r="BP129" s="358"/>
      <c r="BQ129" s="358"/>
      <c r="BR129" s="358"/>
      <c r="BS129" s="358"/>
      <c r="BT129" s="358"/>
      <c r="BU129" s="358"/>
      <c r="BV129" s="358"/>
      <c r="BW129" s="358"/>
      <c r="BX129" s="358"/>
      <c r="BY129" s="358"/>
      <c r="BZ129" s="358"/>
      <c r="CA129" s="358"/>
      <c r="CB129" s="358"/>
      <c r="CC129" s="358"/>
      <c r="CD129" s="358"/>
      <c r="CE129" s="358"/>
      <c r="CF129" s="358"/>
      <c r="CG129" s="358"/>
      <c r="CH129" s="358"/>
      <c r="CI129" s="358"/>
      <c r="CJ129" s="358"/>
      <c r="CK129" s="358"/>
      <c r="CL129" s="358"/>
      <c r="CM129" s="358"/>
      <c r="CN129" s="358"/>
    </row>
    <row r="130" spans="3:92" ht="18" x14ac:dyDescent="0.25">
      <c r="C130" s="358"/>
      <c r="D130" s="358"/>
      <c r="E130" s="392"/>
      <c r="F130" s="392"/>
      <c r="G130" s="392"/>
      <c r="H130" s="392"/>
      <c r="I130" s="392"/>
      <c r="J130" s="392"/>
      <c r="K130" s="392"/>
      <c r="L130" s="392"/>
      <c r="M130" s="392"/>
      <c r="N130" s="393"/>
      <c r="O130" s="358"/>
      <c r="P130" s="358"/>
      <c r="U130" s="358"/>
      <c r="V130" s="358"/>
      <c r="W130" s="358"/>
      <c r="X130" s="358"/>
      <c r="Y130" s="358"/>
      <c r="Z130" s="358"/>
      <c r="AA130" s="358"/>
      <c r="AB130" s="358"/>
      <c r="AC130" s="358"/>
      <c r="AD130" s="358"/>
      <c r="AE130" s="358"/>
      <c r="AF130" s="358"/>
      <c r="AG130" s="358"/>
      <c r="AH130" s="358"/>
      <c r="AI130" s="358"/>
      <c r="AJ130" s="358"/>
      <c r="AK130" s="358"/>
      <c r="AL130" s="358"/>
      <c r="AM130" s="358"/>
      <c r="AN130" s="358"/>
      <c r="AO130" s="358"/>
      <c r="AP130" s="358"/>
      <c r="AQ130" s="358"/>
      <c r="AR130" s="358"/>
      <c r="AS130" s="358"/>
      <c r="AT130" s="358"/>
      <c r="AU130" s="358"/>
      <c r="AV130" s="358"/>
      <c r="AW130" s="358"/>
      <c r="AX130" s="358"/>
      <c r="AY130" s="358"/>
      <c r="AZ130" s="358"/>
      <c r="BA130" s="358"/>
      <c r="BB130" s="358"/>
      <c r="BC130" s="358"/>
      <c r="BD130" s="358"/>
      <c r="BE130" s="358"/>
      <c r="BF130" s="358"/>
      <c r="BG130" s="358"/>
      <c r="BH130" s="358"/>
      <c r="BI130" s="358"/>
      <c r="BJ130" s="358"/>
      <c r="BK130" s="358"/>
      <c r="BL130" s="358"/>
      <c r="BM130" s="358"/>
      <c r="BN130" s="358"/>
      <c r="BO130" s="358"/>
      <c r="BP130" s="358"/>
      <c r="BQ130" s="358"/>
      <c r="BR130" s="358"/>
      <c r="BS130" s="358"/>
      <c r="BT130" s="358"/>
      <c r="BU130" s="358"/>
      <c r="BV130" s="358"/>
      <c r="BW130" s="358"/>
      <c r="BX130" s="358"/>
      <c r="BY130" s="358"/>
      <c r="BZ130" s="358"/>
      <c r="CA130" s="358"/>
      <c r="CB130" s="358"/>
      <c r="CC130" s="358"/>
      <c r="CD130" s="358"/>
      <c r="CE130" s="358"/>
      <c r="CF130" s="358"/>
      <c r="CG130" s="358"/>
      <c r="CH130" s="358"/>
      <c r="CI130" s="358"/>
      <c r="CJ130" s="358"/>
      <c r="CK130" s="358"/>
      <c r="CL130" s="358"/>
      <c r="CM130" s="358"/>
      <c r="CN130" s="358"/>
    </row>
    <row r="131" spans="3:92" x14ac:dyDescent="0.25">
      <c r="C131" s="358"/>
      <c r="D131" s="358"/>
      <c r="E131" s="358"/>
      <c r="F131" s="358"/>
      <c r="G131" s="358"/>
      <c r="H131" s="358"/>
      <c r="I131" s="358"/>
      <c r="J131" s="358"/>
      <c r="K131" s="358"/>
      <c r="L131" s="358"/>
      <c r="M131" s="358"/>
      <c r="N131" s="358"/>
      <c r="O131" s="358"/>
      <c r="P131" s="358"/>
      <c r="U131" s="358"/>
      <c r="V131" s="358"/>
      <c r="W131" s="358"/>
      <c r="X131" s="358"/>
      <c r="Y131" s="358"/>
      <c r="Z131" s="358"/>
      <c r="AA131" s="358"/>
      <c r="AB131" s="358"/>
      <c r="AC131" s="358"/>
      <c r="AD131" s="358"/>
      <c r="AE131" s="358"/>
      <c r="AF131" s="358"/>
      <c r="AG131" s="358"/>
      <c r="AH131" s="358"/>
      <c r="AI131" s="358"/>
      <c r="AJ131" s="358"/>
      <c r="AK131" s="358"/>
      <c r="AL131" s="358"/>
      <c r="AM131" s="358"/>
      <c r="AN131" s="358"/>
      <c r="AO131" s="358"/>
      <c r="AP131" s="358"/>
      <c r="AQ131" s="358"/>
      <c r="AR131" s="358"/>
      <c r="AS131" s="358"/>
      <c r="AT131" s="358"/>
      <c r="AU131" s="358"/>
      <c r="AV131" s="358"/>
      <c r="AW131" s="358"/>
      <c r="AX131" s="358"/>
      <c r="AY131" s="358"/>
      <c r="AZ131" s="358"/>
      <c r="BA131" s="358"/>
      <c r="BB131" s="358"/>
      <c r="BC131" s="358"/>
      <c r="BD131" s="358"/>
      <c r="BE131" s="358"/>
      <c r="BF131" s="358"/>
      <c r="BG131" s="358"/>
      <c r="BH131" s="358"/>
      <c r="BI131" s="358"/>
      <c r="BJ131" s="358"/>
      <c r="BK131" s="358"/>
      <c r="BL131" s="358"/>
      <c r="BM131" s="358"/>
      <c r="BN131" s="358"/>
      <c r="BO131" s="358"/>
      <c r="BP131" s="358"/>
      <c r="BQ131" s="358"/>
      <c r="BR131" s="358"/>
      <c r="BS131" s="358"/>
      <c r="BT131" s="358"/>
      <c r="BU131" s="358"/>
      <c r="BV131" s="358"/>
      <c r="BW131" s="358"/>
      <c r="BX131" s="358"/>
      <c r="BY131" s="358"/>
      <c r="BZ131" s="358"/>
      <c r="CA131" s="358"/>
      <c r="CB131" s="358"/>
      <c r="CC131" s="358"/>
      <c r="CD131" s="358"/>
      <c r="CE131" s="358"/>
      <c r="CF131" s="358"/>
      <c r="CG131" s="358"/>
      <c r="CH131" s="358"/>
      <c r="CI131" s="358"/>
      <c r="CJ131" s="358"/>
      <c r="CK131" s="358"/>
      <c r="CL131" s="358"/>
      <c r="CM131" s="358"/>
      <c r="CN131" s="358"/>
    </row>
    <row r="132" spans="3:92" x14ac:dyDescent="0.25">
      <c r="C132" s="358"/>
      <c r="D132" s="358"/>
      <c r="E132" s="358"/>
      <c r="F132" s="358"/>
      <c r="G132" s="358"/>
      <c r="H132" s="358"/>
      <c r="I132" s="358"/>
      <c r="J132" s="358"/>
      <c r="K132" s="358"/>
      <c r="L132" s="358"/>
      <c r="M132" s="358"/>
      <c r="N132" s="358"/>
      <c r="O132" s="358"/>
      <c r="P132" s="358"/>
      <c r="U132" s="358"/>
      <c r="V132" s="358"/>
      <c r="W132" s="358"/>
      <c r="X132" s="358"/>
      <c r="Y132" s="358"/>
      <c r="Z132" s="358"/>
      <c r="AA132" s="358"/>
      <c r="AB132" s="358"/>
      <c r="AC132" s="358"/>
      <c r="AD132" s="358"/>
      <c r="AE132" s="358"/>
      <c r="AF132" s="358"/>
      <c r="AG132" s="358"/>
      <c r="AH132" s="358"/>
      <c r="AI132" s="358"/>
      <c r="AJ132" s="358"/>
      <c r="AK132" s="358"/>
      <c r="AL132" s="358"/>
      <c r="AM132" s="358"/>
      <c r="AN132" s="358"/>
      <c r="AO132" s="358"/>
      <c r="AP132" s="358"/>
      <c r="AQ132" s="358"/>
      <c r="AR132" s="358"/>
      <c r="AS132" s="358"/>
      <c r="AT132" s="358"/>
      <c r="AU132" s="358"/>
      <c r="AV132" s="358"/>
      <c r="AW132" s="358"/>
      <c r="AX132" s="358"/>
      <c r="AY132" s="358"/>
      <c r="AZ132" s="358"/>
      <c r="BA132" s="358"/>
      <c r="BB132" s="358"/>
      <c r="BC132" s="358"/>
      <c r="BD132" s="358"/>
      <c r="BE132" s="358"/>
      <c r="BF132" s="358"/>
      <c r="BG132" s="358"/>
      <c r="BH132" s="358"/>
      <c r="BI132" s="358"/>
      <c r="BJ132" s="358"/>
      <c r="BK132" s="358"/>
      <c r="BL132" s="358"/>
      <c r="BM132" s="358"/>
      <c r="BN132" s="358"/>
      <c r="BO132" s="358"/>
      <c r="BP132" s="358"/>
      <c r="BQ132" s="358"/>
      <c r="BR132" s="358"/>
      <c r="BS132" s="358"/>
      <c r="BT132" s="358"/>
      <c r="BU132" s="358"/>
      <c r="BV132" s="358"/>
      <c r="BW132" s="358"/>
      <c r="BX132" s="358"/>
      <c r="BY132" s="358"/>
      <c r="BZ132" s="358"/>
      <c r="CA132" s="358"/>
      <c r="CB132" s="358"/>
      <c r="CC132" s="358"/>
      <c r="CD132" s="358"/>
      <c r="CE132" s="358"/>
      <c r="CF132" s="358"/>
      <c r="CG132" s="358"/>
      <c r="CH132" s="358"/>
      <c r="CI132" s="358"/>
      <c r="CJ132" s="358"/>
      <c r="CK132" s="358"/>
      <c r="CL132" s="358"/>
      <c r="CM132" s="358"/>
      <c r="CN132" s="358"/>
    </row>
    <row r="133" spans="3:92" x14ac:dyDescent="0.25">
      <c r="C133" s="358"/>
      <c r="D133" s="358"/>
      <c r="E133" s="358"/>
      <c r="F133" s="358"/>
      <c r="G133" s="358"/>
      <c r="H133" s="358"/>
      <c r="I133" s="358"/>
      <c r="J133" s="358"/>
      <c r="K133" s="358"/>
      <c r="L133" s="358"/>
      <c r="M133" s="358"/>
      <c r="N133" s="358"/>
      <c r="O133" s="358"/>
      <c r="P133" s="358"/>
      <c r="U133" s="358"/>
      <c r="V133" s="358"/>
      <c r="W133" s="358"/>
      <c r="X133" s="358"/>
      <c r="Y133" s="358"/>
      <c r="Z133" s="358"/>
      <c r="AA133" s="358"/>
      <c r="AB133" s="358"/>
      <c r="AC133" s="358"/>
      <c r="AD133" s="358"/>
      <c r="AE133" s="358"/>
      <c r="AF133" s="358"/>
      <c r="AG133" s="358"/>
      <c r="AH133" s="358"/>
      <c r="AI133" s="358"/>
      <c r="AJ133" s="358"/>
      <c r="AK133" s="358"/>
      <c r="AL133" s="358"/>
      <c r="AM133" s="358"/>
      <c r="AN133" s="358"/>
      <c r="AO133" s="358"/>
      <c r="AP133" s="358"/>
      <c r="AQ133" s="358"/>
      <c r="AR133" s="358"/>
      <c r="AS133" s="358"/>
      <c r="AT133" s="358"/>
      <c r="AU133" s="358"/>
      <c r="AV133" s="358"/>
      <c r="AW133" s="358"/>
      <c r="AX133" s="358"/>
      <c r="AY133" s="358"/>
      <c r="AZ133" s="358"/>
      <c r="BA133" s="358"/>
      <c r="BB133" s="358"/>
      <c r="BC133" s="358"/>
      <c r="BD133" s="358"/>
      <c r="BE133" s="358"/>
      <c r="BF133" s="358"/>
      <c r="BG133" s="358"/>
      <c r="BH133" s="358"/>
      <c r="BI133" s="358"/>
      <c r="BJ133" s="358"/>
      <c r="BK133" s="358"/>
      <c r="BL133" s="358"/>
      <c r="BM133" s="358"/>
      <c r="BN133" s="358"/>
      <c r="BO133" s="358"/>
      <c r="BP133" s="358"/>
      <c r="BQ133" s="358"/>
      <c r="BR133" s="358"/>
      <c r="BS133" s="358"/>
      <c r="BT133" s="358"/>
      <c r="BU133" s="358"/>
      <c r="BV133" s="358"/>
      <c r="BW133" s="358"/>
      <c r="BX133" s="358"/>
      <c r="BY133" s="358"/>
      <c r="BZ133" s="358"/>
      <c r="CA133" s="358"/>
      <c r="CB133" s="358"/>
      <c r="CC133" s="358"/>
      <c r="CD133" s="358"/>
      <c r="CE133" s="358"/>
      <c r="CF133" s="358"/>
      <c r="CG133" s="358"/>
      <c r="CH133" s="358"/>
      <c r="CI133" s="358"/>
      <c r="CJ133" s="358"/>
      <c r="CK133" s="358"/>
      <c r="CL133" s="358"/>
      <c r="CM133" s="358"/>
      <c r="CN133" s="358"/>
    </row>
    <row r="134" spans="3:92" x14ac:dyDescent="0.25">
      <c r="C134" s="358"/>
      <c r="D134" s="358"/>
      <c r="E134" s="358"/>
      <c r="F134" s="358"/>
      <c r="G134" s="358"/>
      <c r="H134" s="358"/>
      <c r="I134" s="358"/>
      <c r="J134" s="358"/>
      <c r="K134" s="358"/>
      <c r="L134" s="358"/>
      <c r="M134" s="358"/>
      <c r="N134" s="358"/>
      <c r="O134" s="358"/>
      <c r="P134" s="358"/>
      <c r="U134" s="358"/>
      <c r="V134" s="358"/>
      <c r="W134" s="358"/>
      <c r="X134" s="358"/>
      <c r="Y134" s="358"/>
      <c r="Z134" s="358"/>
      <c r="AA134" s="358"/>
      <c r="AB134" s="358"/>
      <c r="AC134" s="358"/>
      <c r="AD134" s="358"/>
      <c r="AE134" s="358"/>
      <c r="AF134" s="358"/>
      <c r="AG134" s="358"/>
      <c r="AH134" s="358"/>
      <c r="AI134" s="358"/>
      <c r="AJ134" s="358"/>
      <c r="AK134" s="358"/>
      <c r="AL134" s="358"/>
      <c r="AM134" s="358"/>
      <c r="AN134" s="358"/>
      <c r="AO134" s="358"/>
      <c r="AP134" s="358"/>
      <c r="AQ134" s="358"/>
      <c r="AR134" s="358"/>
      <c r="AS134" s="358"/>
      <c r="AT134" s="358"/>
      <c r="AU134" s="358"/>
      <c r="AV134" s="358"/>
      <c r="AW134" s="358"/>
      <c r="AX134" s="358"/>
      <c r="AY134" s="358"/>
      <c r="AZ134" s="358"/>
      <c r="BA134" s="358"/>
      <c r="BB134" s="358"/>
      <c r="BC134" s="358"/>
      <c r="BD134" s="358"/>
      <c r="BE134" s="358"/>
      <c r="BF134" s="358"/>
      <c r="BG134" s="358"/>
      <c r="BH134" s="358"/>
      <c r="BI134" s="358"/>
      <c r="BJ134" s="358"/>
      <c r="BK134" s="358"/>
      <c r="BL134" s="358"/>
      <c r="BM134" s="358"/>
      <c r="BN134" s="358"/>
      <c r="BO134" s="358"/>
      <c r="BP134" s="358"/>
      <c r="BQ134" s="358"/>
      <c r="BR134" s="358"/>
      <c r="BS134" s="358"/>
      <c r="BT134" s="358"/>
      <c r="BU134" s="358"/>
      <c r="BV134" s="358"/>
      <c r="BW134" s="358"/>
      <c r="BX134" s="358"/>
      <c r="BY134" s="358"/>
      <c r="BZ134" s="358"/>
      <c r="CA134" s="358"/>
      <c r="CB134" s="358"/>
      <c r="CC134" s="358"/>
      <c r="CD134" s="358"/>
      <c r="CE134" s="358"/>
      <c r="CF134" s="358"/>
      <c r="CG134" s="358"/>
      <c r="CH134" s="358"/>
      <c r="CI134" s="358"/>
      <c r="CJ134" s="358"/>
      <c r="CK134" s="358"/>
      <c r="CL134" s="358"/>
      <c r="CM134" s="358"/>
      <c r="CN134" s="358"/>
    </row>
    <row r="135" spans="3:92" x14ac:dyDescent="0.25">
      <c r="C135" s="358"/>
      <c r="D135" s="358"/>
      <c r="E135" s="358"/>
      <c r="F135" s="358"/>
      <c r="G135" s="358"/>
      <c r="H135" s="358"/>
      <c r="I135" s="358"/>
      <c r="J135" s="358"/>
      <c r="K135" s="358"/>
      <c r="L135" s="358"/>
      <c r="M135" s="358"/>
      <c r="N135" s="358"/>
      <c r="O135" s="358"/>
      <c r="P135" s="358"/>
      <c r="U135" s="358"/>
      <c r="V135" s="358"/>
      <c r="W135" s="358"/>
      <c r="X135" s="358"/>
      <c r="Y135" s="358"/>
      <c r="Z135" s="358"/>
      <c r="AA135" s="358"/>
      <c r="AB135" s="358"/>
      <c r="AC135" s="358"/>
      <c r="AD135" s="358"/>
      <c r="AE135" s="358"/>
      <c r="AF135" s="358"/>
      <c r="AG135" s="358"/>
      <c r="AH135" s="358"/>
      <c r="AI135" s="358"/>
      <c r="AJ135" s="358"/>
      <c r="AK135" s="358"/>
      <c r="AL135" s="358"/>
      <c r="AM135" s="358"/>
      <c r="AN135" s="358"/>
      <c r="AO135" s="358"/>
      <c r="AP135" s="358"/>
      <c r="AQ135" s="358"/>
      <c r="AR135" s="358"/>
      <c r="AS135" s="358"/>
      <c r="AT135" s="358"/>
      <c r="AU135" s="358"/>
      <c r="AV135" s="358"/>
      <c r="AW135" s="358"/>
      <c r="AX135" s="358"/>
      <c r="AY135" s="358"/>
      <c r="AZ135" s="358"/>
      <c r="BA135" s="358"/>
      <c r="BB135" s="358"/>
      <c r="BC135" s="358"/>
      <c r="BD135" s="358"/>
      <c r="BE135" s="358"/>
      <c r="BF135" s="358"/>
      <c r="BG135" s="358"/>
      <c r="BH135" s="358"/>
      <c r="BI135" s="358"/>
      <c r="BJ135" s="358"/>
      <c r="BK135" s="358"/>
      <c r="BL135" s="358"/>
      <c r="BM135" s="358"/>
      <c r="BN135" s="358"/>
      <c r="BO135" s="358"/>
      <c r="BP135" s="358"/>
      <c r="BQ135" s="358"/>
      <c r="BR135" s="358"/>
      <c r="BS135" s="358"/>
      <c r="BT135" s="358"/>
      <c r="BU135" s="358"/>
      <c r="BV135" s="358"/>
      <c r="BW135" s="358"/>
      <c r="BX135" s="358"/>
      <c r="BY135" s="358"/>
      <c r="BZ135" s="358"/>
      <c r="CA135" s="358"/>
      <c r="CB135" s="358"/>
      <c r="CC135" s="358"/>
      <c r="CD135" s="358"/>
      <c r="CE135" s="358"/>
      <c r="CF135" s="358"/>
      <c r="CG135" s="358"/>
      <c r="CH135" s="358"/>
      <c r="CI135" s="358"/>
      <c r="CJ135" s="358"/>
      <c r="CK135" s="358"/>
      <c r="CL135" s="358"/>
      <c r="CM135" s="358"/>
      <c r="CN135" s="358"/>
    </row>
    <row r="136" spans="3:92" x14ac:dyDescent="0.25">
      <c r="C136" s="358"/>
      <c r="D136" s="358"/>
      <c r="E136" s="358"/>
      <c r="F136" s="358"/>
      <c r="G136" s="358"/>
      <c r="H136" s="358"/>
      <c r="I136" s="358"/>
      <c r="J136" s="358"/>
      <c r="K136" s="358"/>
      <c r="L136" s="358"/>
      <c r="M136" s="358"/>
      <c r="N136" s="358"/>
      <c r="O136" s="358"/>
      <c r="P136" s="358"/>
      <c r="U136" s="358"/>
      <c r="V136" s="358"/>
      <c r="W136" s="358"/>
      <c r="X136" s="358"/>
      <c r="Y136" s="358"/>
      <c r="Z136" s="358"/>
      <c r="AA136" s="358"/>
      <c r="AB136" s="358"/>
      <c r="AC136" s="358"/>
      <c r="AD136" s="358"/>
      <c r="AE136" s="358"/>
      <c r="AF136" s="358"/>
      <c r="AG136" s="358"/>
      <c r="AH136" s="358"/>
      <c r="AI136" s="358"/>
      <c r="AJ136" s="358"/>
      <c r="AK136" s="358"/>
      <c r="AL136" s="358"/>
      <c r="AM136" s="358"/>
      <c r="AN136" s="358"/>
      <c r="AO136" s="358"/>
      <c r="AP136" s="358"/>
      <c r="AQ136" s="358"/>
      <c r="AR136" s="358"/>
      <c r="AS136" s="358"/>
      <c r="AT136" s="358"/>
      <c r="AU136" s="358"/>
      <c r="AV136" s="358"/>
      <c r="AW136" s="358"/>
      <c r="AX136" s="358"/>
      <c r="AY136" s="358"/>
      <c r="AZ136" s="358"/>
      <c r="BA136" s="358"/>
      <c r="BB136" s="358"/>
      <c r="BC136" s="358"/>
      <c r="BD136" s="358"/>
      <c r="BE136" s="358"/>
      <c r="BF136" s="358"/>
      <c r="BG136" s="358"/>
      <c r="BH136" s="358"/>
      <c r="BI136" s="358"/>
      <c r="BJ136" s="358"/>
      <c r="BK136" s="358"/>
      <c r="BL136" s="358"/>
      <c r="BM136" s="358"/>
      <c r="BN136" s="358"/>
      <c r="BO136" s="358"/>
      <c r="BP136" s="358"/>
      <c r="BQ136" s="358"/>
      <c r="BR136" s="358"/>
      <c r="BS136" s="358"/>
      <c r="BT136" s="358"/>
      <c r="BU136" s="358"/>
      <c r="BV136" s="358"/>
      <c r="BW136" s="358"/>
      <c r="BX136" s="358"/>
      <c r="BY136" s="358"/>
      <c r="BZ136" s="358"/>
      <c r="CA136" s="358"/>
      <c r="CB136" s="358"/>
      <c r="CC136" s="358"/>
      <c r="CD136" s="358"/>
      <c r="CE136" s="358"/>
      <c r="CF136" s="358"/>
      <c r="CG136" s="358"/>
      <c r="CH136" s="358"/>
      <c r="CI136" s="358"/>
      <c r="CJ136" s="358"/>
      <c r="CK136" s="358"/>
      <c r="CL136" s="358"/>
      <c r="CM136" s="358"/>
      <c r="CN136" s="358"/>
    </row>
    <row r="137" spans="3:92" x14ac:dyDescent="0.25">
      <c r="C137" s="358"/>
      <c r="D137" s="358"/>
      <c r="E137" s="358"/>
      <c r="F137" s="358"/>
      <c r="G137" s="358"/>
      <c r="H137" s="358"/>
      <c r="I137" s="358"/>
      <c r="J137" s="358"/>
      <c r="K137" s="358"/>
      <c r="L137" s="358"/>
      <c r="M137" s="358"/>
      <c r="N137" s="358"/>
      <c r="O137" s="358"/>
      <c r="P137" s="358"/>
      <c r="U137" s="358"/>
      <c r="V137" s="358"/>
      <c r="W137" s="358"/>
      <c r="X137" s="358"/>
      <c r="Y137" s="358"/>
      <c r="Z137" s="358"/>
      <c r="AA137" s="358"/>
      <c r="AB137" s="358"/>
      <c r="AC137" s="358"/>
      <c r="AD137" s="358"/>
      <c r="AE137" s="358"/>
      <c r="AF137" s="358"/>
      <c r="AG137" s="358"/>
      <c r="AH137" s="358"/>
      <c r="AI137" s="358"/>
      <c r="AJ137" s="358"/>
      <c r="AK137" s="358"/>
      <c r="AL137" s="358"/>
      <c r="AM137" s="358"/>
      <c r="AN137" s="358"/>
      <c r="AO137" s="358"/>
      <c r="AP137" s="358"/>
      <c r="AQ137" s="358"/>
      <c r="AR137" s="358"/>
      <c r="AS137" s="358"/>
      <c r="AT137" s="358"/>
      <c r="AU137" s="358"/>
      <c r="AV137" s="358"/>
      <c r="AW137" s="358"/>
      <c r="AX137" s="358"/>
      <c r="AY137" s="358"/>
      <c r="AZ137" s="358"/>
      <c r="BA137" s="358"/>
      <c r="BB137" s="358"/>
      <c r="BC137" s="358"/>
      <c r="BD137" s="358"/>
      <c r="BE137" s="358"/>
      <c r="BF137" s="358"/>
      <c r="BG137" s="358"/>
      <c r="BH137" s="358"/>
      <c r="BI137" s="358"/>
      <c r="BJ137" s="358"/>
      <c r="BK137" s="358"/>
      <c r="BL137" s="358"/>
      <c r="BM137" s="358"/>
      <c r="BN137" s="358"/>
      <c r="BO137" s="358"/>
      <c r="BP137" s="358"/>
      <c r="BQ137" s="358"/>
      <c r="BR137" s="358"/>
      <c r="BS137" s="358"/>
      <c r="BT137" s="358"/>
      <c r="BU137" s="358"/>
      <c r="BV137" s="358"/>
      <c r="BW137" s="358"/>
      <c r="BX137" s="358"/>
      <c r="BY137" s="358"/>
      <c r="BZ137" s="358"/>
      <c r="CA137" s="358"/>
      <c r="CB137" s="358"/>
      <c r="CC137" s="358"/>
      <c r="CD137" s="358"/>
      <c r="CE137" s="358"/>
      <c r="CF137" s="358"/>
      <c r="CG137" s="358"/>
      <c r="CH137" s="358"/>
      <c r="CI137" s="358"/>
      <c r="CJ137" s="358"/>
      <c r="CK137" s="358"/>
      <c r="CL137" s="358"/>
      <c r="CM137" s="358"/>
      <c r="CN137" s="358"/>
    </row>
    <row r="138" spans="3:92" x14ac:dyDescent="0.25">
      <c r="C138" s="358"/>
      <c r="D138" s="358"/>
      <c r="E138" s="358"/>
      <c r="F138" s="358"/>
      <c r="G138" s="358"/>
      <c r="H138" s="358"/>
      <c r="I138" s="358"/>
      <c r="J138" s="358"/>
      <c r="K138" s="358"/>
      <c r="L138" s="358"/>
      <c r="M138" s="358"/>
      <c r="N138" s="358"/>
      <c r="O138" s="358"/>
      <c r="P138" s="358"/>
      <c r="U138" s="358"/>
      <c r="V138" s="358"/>
      <c r="W138" s="358"/>
      <c r="X138" s="358"/>
      <c r="Y138" s="358"/>
      <c r="Z138" s="358"/>
      <c r="AA138" s="358"/>
      <c r="AB138" s="358"/>
      <c r="AC138" s="358"/>
      <c r="AD138" s="358"/>
      <c r="AE138" s="358"/>
      <c r="AF138" s="358"/>
      <c r="AG138" s="358"/>
      <c r="AH138" s="358"/>
      <c r="AI138" s="358"/>
      <c r="AJ138" s="358"/>
      <c r="AK138" s="358"/>
      <c r="AL138" s="358"/>
      <c r="AM138" s="358"/>
      <c r="AN138" s="358"/>
      <c r="AO138" s="358"/>
      <c r="AP138" s="358"/>
      <c r="AQ138" s="358"/>
      <c r="AR138" s="358"/>
      <c r="AS138" s="358"/>
      <c r="AT138" s="358"/>
      <c r="AU138" s="358"/>
      <c r="AV138" s="358"/>
      <c r="AW138" s="358"/>
      <c r="AX138" s="358"/>
      <c r="AY138" s="358"/>
      <c r="AZ138" s="358"/>
      <c r="BA138" s="358"/>
      <c r="BB138" s="358"/>
      <c r="BC138" s="358"/>
      <c r="BD138" s="358"/>
      <c r="BE138" s="358"/>
      <c r="BF138" s="358"/>
      <c r="BG138" s="358"/>
      <c r="BH138" s="358"/>
      <c r="BI138" s="358"/>
      <c r="BJ138" s="358"/>
      <c r="BK138" s="358"/>
      <c r="BL138" s="358"/>
      <c r="BM138" s="358"/>
      <c r="BN138" s="358"/>
      <c r="BO138" s="358"/>
      <c r="BP138" s="358"/>
      <c r="BQ138" s="358"/>
      <c r="BR138" s="358"/>
      <c r="BS138" s="358"/>
      <c r="BT138" s="358"/>
      <c r="BU138" s="358"/>
      <c r="BV138" s="358"/>
      <c r="BW138" s="358"/>
      <c r="BX138" s="358"/>
      <c r="BY138" s="358"/>
      <c r="BZ138" s="358"/>
      <c r="CA138" s="358"/>
      <c r="CB138" s="358"/>
      <c r="CC138" s="358"/>
      <c r="CD138" s="358"/>
      <c r="CE138" s="358"/>
      <c r="CF138" s="358"/>
      <c r="CG138" s="358"/>
      <c r="CH138" s="358"/>
      <c r="CI138" s="358"/>
      <c r="CJ138" s="358"/>
      <c r="CK138" s="358"/>
      <c r="CL138" s="358"/>
      <c r="CM138" s="358"/>
      <c r="CN138" s="358"/>
    </row>
    <row r="139" spans="3:92" x14ac:dyDescent="0.25">
      <c r="C139" s="358"/>
      <c r="D139" s="358"/>
      <c r="E139" s="358"/>
      <c r="F139" s="358"/>
      <c r="G139" s="358"/>
      <c r="H139" s="358"/>
      <c r="I139" s="358"/>
      <c r="J139" s="358"/>
      <c r="K139" s="358"/>
      <c r="L139" s="358"/>
      <c r="M139" s="358"/>
      <c r="N139" s="358"/>
      <c r="O139" s="358"/>
      <c r="P139" s="358"/>
      <c r="U139" s="358"/>
      <c r="V139" s="358"/>
      <c r="W139" s="358"/>
      <c r="X139" s="358"/>
      <c r="Y139" s="358"/>
      <c r="Z139" s="358"/>
      <c r="AA139" s="358"/>
      <c r="AB139" s="358"/>
      <c r="AC139" s="358"/>
      <c r="AD139" s="358"/>
      <c r="AE139" s="358"/>
      <c r="AF139" s="358"/>
      <c r="AG139" s="358"/>
      <c r="AH139" s="358"/>
      <c r="AI139" s="358"/>
      <c r="AJ139" s="358"/>
      <c r="AK139" s="358"/>
      <c r="AL139" s="358"/>
      <c r="AM139" s="358"/>
      <c r="AN139" s="358"/>
      <c r="AO139" s="358"/>
      <c r="AP139" s="358"/>
      <c r="AQ139" s="358"/>
      <c r="AR139" s="358"/>
      <c r="AS139" s="358"/>
      <c r="AT139" s="358"/>
      <c r="AU139" s="358"/>
      <c r="AV139" s="358"/>
      <c r="AW139" s="358"/>
      <c r="AX139" s="358"/>
      <c r="AY139" s="358"/>
      <c r="AZ139" s="358"/>
      <c r="BA139" s="358"/>
      <c r="BB139" s="358"/>
      <c r="BC139" s="358"/>
      <c r="BD139" s="358"/>
      <c r="BE139" s="358"/>
      <c r="BF139" s="358"/>
      <c r="BG139" s="358"/>
      <c r="BH139" s="358"/>
      <c r="BI139" s="358"/>
      <c r="BJ139" s="358"/>
      <c r="BK139" s="358"/>
      <c r="BL139" s="358"/>
      <c r="BM139" s="358"/>
      <c r="BN139" s="358"/>
      <c r="BO139" s="358"/>
      <c r="BP139" s="358"/>
      <c r="BQ139" s="358"/>
      <c r="BR139" s="358"/>
      <c r="BS139" s="358"/>
      <c r="BT139" s="358"/>
      <c r="BU139" s="358"/>
      <c r="BV139" s="358"/>
      <c r="BW139" s="358"/>
      <c r="BX139" s="358"/>
      <c r="BY139" s="358"/>
      <c r="BZ139" s="358"/>
      <c r="CA139" s="358"/>
      <c r="CB139" s="358"/>
      <c r="CC139" s="358"/>
      <c r="CD139" s="358"/>
      <c r="CE139" s="358"/>
      <c r="CF139" s="358"/>
      <c r="CG139" s="358"/>
      <c r="CH139" s="358"/>
      <c r="CI139" s="358"/>
      <c r="CJ139" s="358"/>
      <c r="CK139" s="358"/>
      <c r="CL139" s="358"/>
      <c r="CM139" s="358"/>
      <c r="CN139" s="358"/>
    </row>
    <row r="140" spans="3:92" x14ac:dyDescent="0.25">
      <c r="C140" s="358"/>
      <c r="D140" s="358"/>
      <c r="E140" s="358"/>
      <c r="F140" s="358"/>
      <c r="G140" s="358"/>
      <c r="H140" s="358"/>
      <c r="I140" s="358"/>
      <c r="J140" s="358"/>
      <c r="K140" s="358"/>
      <c r="L140" s="358"/>
      <c r="M140" s="358"/>
      <c r="N140" s="358"/>
      <c r="O140" s="358"/>
      <c r="P140" s="358"/>
      <c r="U140" s="358"/>
      <c r="V140" s="358"/>
      <c r="W140" s="358"/>
      <c r="X140" s="358"/>
      <c r="Y140" s="358"/>
      <c r="Z140" s="358"/>
      <c r="AA140" s="358"/>
      <c r="AB140" s="358"/>
      <c r="AC140" s="358"/>
      <c r="AD140" s="358"/>
      <c r="AE140" s="358"/>
      <c r="AF140" s="358"/>
      <c r="AG140" s="358"/>
      <c r="AH140" s="358"/>
      <c r="AI140" s="358"/>
      <c r="AJ140" s="358"/>
      <c r="AK140" s="358"/>
      <c r="AL140" s="358"/>
      <c r="AM140" s="358"/>
      <c r="AN140" s="358"/>
      <c r="AO140" s="358"/>
      <c r="AP140" s="358"/>
      <c r="AQ140" s="358"/>
      <c r="AR140" s="358"/>
      <c r="AS140" s="358"/>
      <c r="AT140" s="358"/>
      <c r="AU140" s="358"/>
      <c r="AV140" s="358"/>
      <c r="AW140" s="358"/>
      <c r="AX140" s="358"/>
      <c r="AY140" s="358"/>
      <c r="AZ140" s="358"/>
      <c r="BA140" s="358"/>
      <c r="BB140" s="358"/>
      <c r="BC140" s="358"/>
      <c r="BD140" s="358"/>
      <c r="BE140" s="358"/>
      <c r="BF140" s="358"/>
      <c r="BG140" s="358"/>
      <c r="BH140" s="358"/>
      <c r="BI140" s="358"/>
      <c r="BJ140" s="358"/>
      <c r="BK140" s="358"/>
      <c r="BL140" s="358"/>
      <c r="BM140" s="358"/>
      <c r="BN140" s="358"/>
      <c r="BO140" s="358"/>
      <c r="BP140" s="358"/>
      <c r="BQ140" s="358"/>
      <c r="BR140" s="358"/>
      <c r="BS140" s="358"/>
      <c r="BT140" s="358"/>
      <c r="BU140" s="358"/>
      <c r="BV140" s="358"/>
      <c r="BW140" s="358"/>
      <c r="BX140" s="358"/>
      <c r="BY140" s="358"/>
      <c r="BZ140" s="358"/>
      <c r="CA140" s="358"/>
      <c r="CB140" s="358"/>
      <c r="CC140" s="358"/>
      <c r="CD140" s="358"/>
      <c r="CE140" s="358"/>
      <c r="CF140" s="358"/>
      <c r="CG140" s="358"/>
      <c r="CH140" s="358"/>
      <c r="CI140" s="358"/>
      <c r="CJ140" s="358"/>
      <c r="CK140" s="358"/>
      <c r="CL140" s="358"/>
      <c r="CM140" s="358"/>
      <c r="CN140" s="358"/>
    </row>
    <row r="141" spans="3:92" x14ac:dyDescent="0.25">
      <c r="C141" s="358"/>
      <c r="D141" s="358"/>
      <c r="E141" s="358"/>
      <c r="F141" s="358"/>
      <c r="G141" s="358"/>
      <c r="H141" s="358"/>
      <c r="I141" s="358"/>
      <c r="J141" s="358"/>
      <c r="K141" s="358"/>
      <c r="L141" s="358"/>
      <c r="M141" s="358"/>
      <c r="N141" s="358"/>
      <c r="O141" s="358"/>
      <c r="P141" s="358"/>
      <c r="U141" s="358"/>
      <c r="V141" s="358"/>
      <c r="W141" s="358"/>
      <c r="X141" s="358"/>
      <c r="Y141" s="358"/>
      <c r="Z141" s="358"/>
      <c r="AA141" s="358"/>
      <c r="AB141" s="358"/>
      <c r="AC141" s="358"/>
      <c r="AD141" s="358"/>
      <c r="AE141" s="358"/>
      <c r="AF141" s="358"/>
      <c r="AG141" s="358"/>
      <c r="AH141" s="358"/>
      <c r="AI141" s="358"/>
      <c r="AJ141" s="358"/>
      <c r="AK141" s="358"/>
      <c r="AL141" s="358"/>
      <c r="AM141" s="358"/>
      <c r="AN141" s="358"/>
      <c r="AO141" s="358"/>
      <c r="AP141" s="358"/>
      <c r="AQ141" s="358"/>
      <c r="AR141" s="358"/>
      <c r="AS141" s="358"/>
      <c r="AT141" s="358"/>
      <c r="AU141" s="358"/>
      <c r="AV141" s="358"/>
      <c r="AW141" s="358"/>
      <c r="AX141" s="358"/>
      <c r="AY141" s="358"/>
      <c r="AZ141" s="358"/>
      <c r="BA141" s="358"/>
      <c r="BB141" s="358"/>
      <c r="BC141" s="358"/>
      <c r="BD141" s="358"/>
      <c r="BE141" s="358"/>
      <c r="BF141" s="358"/>
      <c r="BG141" s="358"/>
      <c r="BH141" s="358"/>
      <c r="BI141" s="358"/>
      <c r="BJ141" s="358"/>
      <c r="BK141" s="358"/>
      <c r="BL141" s="358"/>
      <c r="BM141" s="358"/>
      <c r="BN141" s="358"/>
      <c r="BO141" s="358"/>
      <c r="BP141" s="358"/>
      <c r="BQ141" s="358"/>
      <c r="BR141" s="358"/>
      <c r="BS141" s="358"/>
      <c r="BT141" s="358"/>
      <c r="BU141" s="358"/>
      <c r="BV141" s="358"/>
      <c r="BW141" s="358"/>
      <c r="BX141" s="358"/>
      <c r="BY141" s="358"/>
      <c r="BZ141" s="358"/>
      <c r="CA141" s="358"/>
      <c r="CB141" s="358"/>
      <c r="CC141" s="358"/>
      <c r="CD141" s="358"/>
      <c r="CE141" s="358"/>
      <c r="CF141" s="358"/>
      <c r="CG141" s="358"/>
      <c r="CH141" s="358"/>
      <c r="CI141" s="358"/>
      <c r="CJ141" s="358"/>
      <c r="CK141" s="358"/>
      <c r="CL141" s="358"/>
      <c r="CM141" s="358"/>
      <c r="CN141" s="358"/>
    </row>
    <row r="142" spans="3:92" x14ac:dyDescent="0.25">
      <c r="C142" s="358"/>
      <c r="D142" s="358"/>
      <c r="E142" s="358"/>
      <c r="F142" s="358"/>
      <c r="G142" s="358"/>
      <c r="H142" s="358"/>
      <c r="I142" s="358"/>
      <c r="J142" s="358"/>
      <c r="K142" s="358"/>
      <c r="L142" s="358"/>
      <c r="M142" s="358"/>
      <c r="N142" s="358"/>
      <c r="O142" s="358"/>
      <c r="P142" s="358"/>
      <c r="U142" s="358"/>
      <c r="V142" s="358"/>
      <c r="W142" s="358"/>
      <c r="X142" s="358"/>
      <c r="Y142" s="358"/>
      <c r="Z142" s="358"/>
      <c r="AA142" s="358"/>
      <c r="AB142" s="358"/>
      <c r="AC142" s="358"/>
      <c r="AD142" s="358"/>
      <c r="AE142" s="358"/>
      <c r="AF142" s="358"/>
      <c r="AG142" s="358"/>
      <c r="AH142" s="358"/>
      <c r="AI142" s="358"/>
      <c r="AJ142" s="358"/>
      <c r="AK142" s="358"/>
      <c r="AL142" s="358"/>
      <c r="AM142" s="358"/>
      <c r="AN142" s="358"/>
      <c r="AO142" s="358"/>
      <c r="AP142" s="358"/>
      <c r="AQ142" s="358"/>
      <c r="AR142" s="358"/>
      <c r="AS142" s="358"/>
      <c r="AT142" s="358"/>
      <c r="AU142" s="358"/>
      <c r="AV142" s="358"/>
      <c r="AW142" s="358"/>
      <c r="AX142" s="358"/>
      <c r="AY142" s="358"/>
      <c r="AZ142" s="358"/>
      <c r="BA142" s="358"/>
      <c r="BB142" s="358"/>
      <c r="BC142" s="358"/>
      <c r="BD142" s="358"/>
      <c r="BE142" s="358"/>
      <c r="BF142" s="358"/>
      <c r="BG142" s="358"/>
      <c r="BH142" s="358"/>
      <c r="BI142" s="358"/>
      <c r="BJ142" s="358"/>
      <c r="BK142" s="358"/>
      <c r="BL142" s="358"/>
      <c r="BM142" s="358"/>
      <c r="BN142" s="358"/>
      <c r="BO142" s="358"/>
      <c r="BP142" s="358"/>
      <c r="BQ142" s="358"/>
      <c r="BR142" s="358"/>
      <c r="BS142" s="358"/>
      <c r="BT142" s="358"/>
      <c r="BU142" s="358"/>
      <c r="BV142" s="358"/>
      <c r="BW142" s="358"/>
      <c r="BX142" s="358"/>
      <c r="BY142" s="358"/>
      <c r="BZ142" s="358"/>
      <c r="CA142" s="358"/>
      <c r="CB142" s="358"/>
      <c r="CC142" s="358"/>
      <c r="CD142" s="358"/>
      <c r="CE142" s="358"/>
      <c r="CF142" s="358"/>
      <c r="CG142" s="358"/>
      <c r="CH142" s="358"/>
      <c r="CI142" s="358"/>
      <c r="CJ142" s="358"/>
      <c r="CK142" s="358"/>
      <c r="CL142" s="358"/>
      <c r="CM142" s="358"/>
      <c r="CN142" s="358"/>
    </row>
    <row r="143" spans="3:92" x14ac:dyDescent="0.25">
      <c r="C143" s="358"/>
      <c r="D143" s="358"/>
      <c r="E143" s="358"/>
      <c r="F143" s="358"/>
      <c r="G143" s="358"/>
      <c r="H143" s="358"/>
      <c r="I143" s="358"/>
      <c r="J143" s="358"/>
      <c r="K143" s="358"/>
      <c r="L143" s="358"/>
      <c r="M143" s="358"/>
      <c r="N143" s="358"/>
      <c r="O143" s="358"/>
      <c r="P143" s="358"/>
      <c r="U143" s="358"/>
      <c r="V143" s="358"/>
      <c r="W143" s="358"/>
      <c r="X143" s="358"/>
      <c r="Y143" s="358"/>
      <c r="Z143" s="358"/>
      <c r="AA143" s="358"/>
      <c r="AB143" s="358"/>
      <c r="AC143" s="358"/>
      <c r="AD143" s="358"/>
      <c r="AE143" s="358"/>
      <c r="AF143" s="358"/>
      <c r="AG143" s="358"/>
      <c r="AH143" s="358"/>
      <c r="AI143" s="358"/>
      <c r="AJ143" s="358"/>
      <c r="AK143" s="358"/>
      <c r="AL143" s="358"/>
      <c r="AM143" s="358"/>
      <c r="AN143" s="358"/>
      <c r="AO143" s="358"/>
      <c r="AP143" s="358"/>
      <c r="AQ143" s="358"/>
      <c r="AR143" s="358"/>
      <c r="AS143" s="358"/>
      <c r="AT143" s="358"/>
      <c r="AU143" s="358"/>
      <c r="AV143" s="358"/>
      <c r="AW143" s="358"/>
      <c r="AX143" s="358"/>
      <c r="AY143" s="358"/>
      <c r="AZ143" s="358"/>
      <c r="BA143" s="358"/>
      <c r="BB143" s="358"/>
      <c r="BC143" s="358"/>
      <c r="BD143" s="358"/>
      <c r="BE143" s="358"/>
      <c r="BF143" s="358"/>
      <c r="BG143" s="358"/>
      <c r="BH143" s="358"/>
      <c r="BI143" s="358"/>
      <c r="BJ143" s="358"/>
      <c r="BK143" s="358"/>
      <c r="BL143" s="358"/>
      <c r="BM143" s="358"/>
      <c r="BN143" s="358"/>
      <c r="BO143" s="358"/>
      <c r="BP143" s="358"/>
      <c r="BQ143" s="358"/>
      <c r="BR143" s="358"/>
      <c r="BS143" s="358"/>
      <c r="BT143" s="358"/>
      <c r="BU143" s="358"/>
      <c r="BV143" s="358"/>
      <c r="BW143" s="358"/>
      <c r="BX143" s="358"/>
      <c r="BY143" s="358"/>
      <c r="BZ143" s="358"/>
      <c r="CA143" s="358"/>
      <c r="CB143" s="358"/>
      <c r="CC143" s="358"/>
      <c r="CD143" s="358"/>
      <c r="CE143" s="358"/>
      <c r="CF143" s="358"/>
      <c r="CG143" s="358"/>
      <c r="CH143" s="358"/>
      <c r="CI143" s="358"/>
      <c r="CJ143" s="358"/>
      <c r="CK143" s="358"/>
      <c r="CL143" s="358"/>
      <c r="CM143" s="358"/>
      <c r="CN143" s="358"/>
    </row>
    <row r="144" spans="3:92" x14ac:dyDescent="0.25">
      <c r="C144" s="358"/>
      <c r="D144" s="358"/>
      <c r="E144" s="358"/>
      <c r="F144" s="358"/>
      <c r="G144" s="358"/>
      <c r="H144" s="358"/>
      <c r="I144" s="358"/>
      <c r="J144" s="358"/>
      <c r="K144" s="358"/>
      <c r="L144" s="358"/>
      <c r="M144" s="358"/>
      <c r="N144" s="358"/>
      <c r="O144" s="358"/>
      <c r="P144" s="358"/>
      <c r="U144" s="358"/>
      <c r="V144" s="358"/>
      <c r="W144" s="358"/>
      <c r="X144" s="358"/>
      <c r="Y144" s="358"/>
      <c r="Z144" s="358"/>
      <c r="AA144" s="358"/>
      <c r="AB144" s="358"/>
      <c r="AC144" s="358"/>
      <c r="AD144" s="358"/>
      <c r="AE144" s="358"/>
      <c r="AF144" s="358"/>
      <c r="AG144" s="358"/>
      <c r="AH144" s="358"/>
      <c r="AI144" s="358"/>
      <c r="AJ144" s="358"/>
      <c r="AK144" s="358"/>
      <c r="AL144" s="358"/>
      <c r="AM144" s="358"/>
      <c r="AN144" s="358"/>
      <c r="AO144" s="358"/>
      <c r="AP144" s="358"/>
      <c r="AQ144" s="358"/>
      <c r="AR144" s="358"/>
      <c r="AS144" s="358"/>
      <c r="AT144" s="358"/>
      <c r="AU144" s="358"/>
      <c r="AV144" s="358"/>
      <c r="AW144" s="358"/>
      <c r="AX144" s="358"/>
      <c r="AY144" s="358"/>
      <c r="AZ144" s="358"/>
      <c r="BA144" s="358"/>
      <c r="BB144" s="358"/>
      <c r="BC144" s="358"/>
      <c r="BD144" s="358"/>
      <c r="BE144" s="358"/>
      <c r="BF144" s="358"/>
      <c r="BG144" s="358"/>
      <c r="BH144" s="358"/>
      <c r="BI144" s="358"/>
      <c r="BJ144" s="358"/>
      <c r="BK144" s="358"/>
      <c r="BL144" s="358"/>
      <c r="BM144" s="358"/>
      <c r="BN144" s="358"/>
      <c r="BO144" s="358"/>
      <c r="BP144" s="358"/>
      <c r="BQ144" s="358"/>
      <c r="BR144" s="358"/>
      <c r="BS144" s="358"/>
      <c r="BT144" s="358"/>
      <c r="BU144" s="358"/>
      <c r="BV144" s="358"/>
      <c r="BW144" s="358"/>
      <c r="BX144" s="358"/>
      <c r="BY144" s="358"/>
      <c r="BZ144" s="358"/>
      <c r="CA144" s="358"/>
      <c r="CB144" s="358"/>
      <c r="CC144" s="358"/>
      <c r="CD144" s="358"/>
      <c r="CE144" s="358"/>
      <c r="CF144" s="358"/>
      <c r="CG144" s="358"/>
      <c r="CH144" s="358"/>
      <c r="CI144" s="358"/>
      <c r="CJ144" s="358"/>
      <c r="CK144" s="358"/>
      <c r="CL144" s="358"/>
      <c r="CM144" s="358"/>
      <c r="CN144" s="358"/>
    </row>
    <row r="145" spans="3:92" x14ac:dyDescent="0.25">
      <c r="C145" s="358"/>
      <c r="D145" s="358"/>
      <c r="E145" s="358"/>
      <c r="F145" s="358"/>
      <c r="G145" s="358"/>
      <c r="H145" s="358"/>
      <c r="I145" s="358"/>
      <c r="J145" s="358"/>
      <c r="K145" s="358"/>
      <c r="L145" s="358"/>
      <c r="M145" s="358"/>
      <c r="N145" s="358"/>
      <c r="O145" s="358"/>
      <c r="P145" s="358"/>
      <c r="U145" s="358"/>
      <c r="V145" s="358"/>
      <c r="W145" s="358"/>
      <c r="X145" s="358"/>
      <c r="Y145" s="358"/>
      <c r="Z145" s="358"/>
      <c r="AA145" s="358"/>
      <c r="AB145" s="358"/>
      <c r="AC145" s="358"/>
      <c r="AD145" s="358"/>
      <c r="AE145" s="358"/>
      <c r="AF145" s="358"/>
      <c r="AG145" s="358"/>
      <c r="AH145" s="358"/>
      <c r="AI145" s="358"/>
      <c r="AJ145" s="358"/>
      <c r="AK145" s="358"/>
      <c r="AL145" s="358"/>
      <c r="AM145" s="358"/>
      <c r="AN145" s="358"/>
      <c r="AO145" s="358"/>
      <c r="AP145" s="358"/>
      <c r="AQ145" s="358"/>
      <c r="AR145" s="358"/>
      <c r="AS145" s="358"/>
      <c r="AT145" s="358"/>
      <c r="AU145" s="358"/>
      <c r="AV145" s="358"/>
      <c r="AW145" s="358"/>
      <c r="AX145" s="358"/>
      <c r="AY145" s="358"/>
      <c r="AZ145" s="358"/>
      <c r="BA145" s="358"/>
      <c r="BB145" s="358"/>
      <c r="BC145" s="358"/>
      <c r="BD145" s="358"/>
      <c r="BE145" s="358"/>
      <c r="BF145" s="358"/>
      <c r="BG145" s="358"/>
      <c r="BH145" s="358"/>
      <c r="BI145" s="358"/>
      <c r="BJ145" s="358"/>
      <c r="BK145" s="358"/>
      <c r="BL145" s="358"/>
      <c r="BM145" s="358"/>
      <c r="BN145" s="358"/>
      <c r="BO145" s="358"/>
      <c r="BP145" s="358"/>
      <c r="BQ145" s="358"/>
      <c r="BR145" s="358"/>
      <c r="BS145" s="358"/>
      <c r="BT145" s="358"/>
      <c r="BU145" s="358"/>
      <c r="BV145" s="358"/>
      <c r="BW145" s="358"/>
      <c r="BX145" s="358"/>
      <c r="BY145" s="358"/>
      <c r="BZ145" s="358"/>
      <c r="CA145" s="358"/>
      <c r="CB145" s="358"/>
      <c r="CC145" s="358"/>
      <c r="CD145" s="358"/>
      <c r="CE145" s="358"/>
      <c r="CF145" s="358"/>
      <c r="CG145" s="358"/>
      <c r="CH145" s="358"/>
      <c r="CI145" s="358"/>
      <c r="CJ145" s="358"/>
      <c r="CK145" s="358"/>
      <c r="CL145" s="358"/>
      <c r="CM145" s="358"/>
      <c r="CN145" s="358"/>
    </row>
    <row r="146" spans="3:92" x14ac:dyDescent="0.25">
      <c r="C146" s="358"/>
      <c r="D146" s="358"/>
      <c r="E146" s="358"/>
      <c r="F146" s="358"/>
      <c r="G146" s="358"/>
      <c r="H146" s="358"/>
      <c r="I146" s="358"/>
      <c r="J146" s="358"/>
      <c r="K146" s="358"/>
      <c r="L146" s="358"/>
      <c r="M146" s="358"/>
      <c r="N146" s="358"/>
      <c r="O146" s="358"/>
      <c r="P146" s="358"/>
      <c r="U146" s="358"/>
      <c r="V146" s="358"/>
      <c r="W146" s="358"/>
      <c r="X146" s="358"/>
      <c r="Y146" s="358"/>
      <c r="Z146" s="358"/>
      <c r="AA146" s="358"/>
      <c r="AB146" s="358"/>
      <c r="AC146" s="358"/>
      <c r="AD146" s="358"/>
      <c r="AE146" s="358"/>
      <c r="AF146" s="358"/>
      <c r="AG146" s="358"/>
      <c r="AH146" s="358"/>
      <c r="AI146" s="358"/>
      <c r="AJ146" s="358"/>
      <c r="AK146" s="358"/>
      <c r="AL146" s="358"/>
      <c r="AM146" s="358"/>
      <c r="AN146" s="358"/>
      <c r="AO146" s="358"/>
      <c r="AP146" s="358"/>
      <c r="AQ146" s="358"/>
      <c r="AR146" s="358"/>
      <c r="AS146" s="358"/>
      <c r="AT146" s="358"/>
      <c r="AU146" s="358"/>
      <c r="AV146" s="358"/>
      <c r="AW146" s="358"/>
      <c r="AX146" s="358"/>
      <c r="AY146" s="358"/>
      <c r="AZ146" s="358"/>
      <c r="BA146" s="358"/>
      <c r="BB146" s="358"/>
      <c r="BC146" s="358"/>
      <c r="BD146" s="358"/>
      <c r="BE146" s="358"/>
      <c r="BF146" s="358"/>
      <c r="BG146" s="358"/>
      <c r="BH146" s="358"/>
      <c r="BI146" s="358"/>
      <c r="BJ146" s="358"/>
      <c r="BK146" s="358"/>
      <c r="BL146" s="358"/>
      <c r="BM146" s="358"/>
      <c r="BN146" s="358"/>
      <c r="BO146" s="358"/>
      <c r="BP146" s="358"/>
      <c r="BQ146" s="358"/>
      <c r="BR146" s="358"/>
      <c r="BS146" s="358"/>
      <c r="BT146" s="358"/>
      <c r="BU146" s="358"/>
      <c r="BV146" s="358"/>
      <c r="BW146" s="358"/>
      <c r="BX146" s="358"/>
      <c r="BY146" s="358"/>
      <c r="BZ146" s="358"/>
      <c r="CA146" s="358"/>
      <c r="CB146" s="358"/>
      <c r="CC146" s="358"/>
      <c r="CD146" s="358"/>
      <c r="CE146" s="358"/>
      <c r="CF146" s="358"/>
      <c r="CG146" s="358"/>
      <c r="CH146" s="358"/>
      <c r="CI146" s="358"/>
      <c r="CJ146" s="358"/>
      <c r="CK146" s="358"/>
      <c r="CL146" s="358"/>
      <c r="CM146" s="358"/>
      <c r="CN146" s="358"/>
    </row>
    <row r="147" spans="3:92" x14ac:dyDescent="0.25">
      <c r="C147" s="358"/>
      <c r="D147" s="358"/>
      <c r="E147" s="358"/>
      <c r="F147" s="358"/>
      <c r="G147" s="358"/>
      <c r="H147" s="358"/>
      <c r="I147" s="358"/>
      <c r="J147" s="358"/>
      <c r="K147" s="358"/>
      <c r="L147" s="358"/>
      <c r="M147" s="358"/>
      <c r="N147" s="358"/>
      <c r="O147" s="358"/>
      <c r="P147" s="358"/>
      <c r="U147" s="358"/>
      <c r="V147" s="358"/>
      <c r="W147" s="358"/>
      <c r="X147" s="358"/>
      <c r="Y147" s="358"/>
      <c r="Z147" s="358"/>
      <c r="AA147" s="358"/>
      <c r="AB147" s="358"/>
      <c r="AC147" s="358"/>
      <c r="AD147" s="358"/>
      <c r="AE147" s="358"/>
      <c r="AF147" s="358"/>
      <c r="AG147" s="358"/>
      <c r="AH147" s="358"/>
      <c r="AI147" s="358"/>
      <c r="AJ147" s="358"/>
      <c r="AK147" s="358"/>
      <c r="AL147" s="358"/>
      <c r="AM147" s="358"/>
      <c r="AN147" s="358"/>
      <c r="AO147" s="358"/>
      <c r="AP147" s="358"/>
      <c r="AQ147" s="358"/>
      <c r="AR147" s="358"/>
      <c r="AS147" s="358"/>
      <c r="AT147" s="358"/>
      <c r="AU147" s="358"/>
      <c r="AV147" s="358"/>
      <c r="AW147" s="358"/>
      <c r="AX147" s="358"/>
      <c r="AY147" s="358"/>
      <c r="AZ147" s="358"/>
      <c r="BA147" s="358"/>
      <c r="BB147" s="358"/>
      <c r="BC147" s="358"/>
      <c r="BD147" s="358"/>
      <c r="BE147" s="358"/>
      <c r="BF147" s="358"/>
      <c r="BG147" s="358"/>
      <c r="BH147" s="358"/>
      <c r="BI147" s="358"/>
      <c r="BJ147" s="358"/>
      <c r="BK147" s="358"/>
      <c r="BL147" s="358"/>
      <c r="BM147" s="358"/>
      <c r="BN147" s="358"/>
      <c r="BO147" s="358"/>
      <c r="BP147" s="358"/>
      <c r="BQ147" s="358"/>
      <c r="BR147" s="358"/>
      <c r="BS147" s="358"/>
      <c r="BT147" s="358"/>
      <c r="BU147" s="358"/>
      <c r="BV147" s="358"/>
      <c r="BW147" s="358"/>
      <c r="BX147" s="358"/>
      <c r="BY147" s="358"/>
      <c r="BZ147" s="358"/>
      <c r="CA147" s="358"/>
      <c r="CB147" s="358"/>
      <c r="CC147" s="358"/>
      <c r="CD147" s="358"/>
      <c r="CE147" s="358"/>
      <c r="CF147" s="358"/>
      <c r="CG147" s="358"/>
      <c r="CH147" s="358"/>
      <c r="CI147" s="358"/>
      <c r="CJ147" s="358"/>
      <c r="CK147" s="358"/>
      <c r="CL147" s="358"/>
      <c r="CM147" s="358"/>
      <c r="CN147" s="358"/>
    </row>
    <row r="148" spans="3:92" x14ac:dyDescent="0.25">
      <c r="C148" s="358"/>
      <c r="D148" s="358"/>
      <c r="E148" s="358"/>
      <c r="F148" s="358"/>
      <c r="G148" s="358"/>
      <c r="H148" s="358"/>
      <c r="I148" s="358"/>
      <c r="J148" s="358"/>
      <c r="K148" s="358"/>
      <c r="L148" s="358"/>
      <c r="M148" s="358"/>
      <c r="N148" s="358"/>
      <c r="O148" s="358"/>
      <c r="P148" s="358"/>
      <c r="U148" s="358"/>
      <c r="V148" s="358"/>
      <c r="W148" s="358"/>
      <c r="X148" s="358"/>
      <c r="Y148" s="358"/>
      <c r="Z148" s="358"/>
      <c r="AA148" s="358"/>
      <c r="AB148" s="358"/>
      <c r="AC148" s="358"/>
      <c r="AD148" s="358"/>
      <c r="AE148" s="358"/>
      <c r="AF148" s="358"/>
      <c r="AG148" s="358"/>
      <c r="AH148" s="358"/>
      <c r="AI148" s="358"/>
      <c r="AJ148" s="358"/>
      <c r="AK148" s="358"/>
      <c r="AL148" s="358"/>
      <c r="AM148" s="358"/>
      <c r="AN148" s="358"/>
      <c r="AO148" s="358"/>
      <c r="AP148" s="358"/>
      <c r="AQ148" s="358"/>
      <c r="AR148" s="358"/>
      <c r="AS148" s="358"/>
      <c r="AT148" s="358"/>
      <c r="AU148" s="358"/>
      <c r="AV148" s="358"/>
      <c r="AW148" s="358"/>
      <c r="AX148" s="358"/>
      <c r="AY148" s="358"/>
      <c r="AZ148" s="358"/>
      <c r="BA148" s="358"/>
      <c r="BB148" s="358"/>
      <c r="BC148" s="358"/>
      <c r="BD148" s="358"/>
      <c r="BE148" s="358"/>
      <c r="BF148" s="358"/>
      <c r="BG148" s="358"/>
      <c r="BH148" s="358"/>
      <c r="BI148" s="358"/>
      <c r="BJ148" s="358"/>
      <c r="BK148" s="358"/>
      <c r="BL148" s="358"/>
      <c r="BM148" s="358"/>
      <c r="BN148" s="358"/>
      <c r="BO148" s="358"/>
      <c r="BP148" s="358"/>
      <c r="BQ148" s="358"/>
      <c r="BR148" s="358"/>
      <c r="BS148" s="358"/>
      <c r="BT148" s="358"/>
      <c r="BU148" s="358"/>
      <c r="BV148" s="358"/>
      <c r="BW148" s="358"/>
      <c r="BX148" s="358"/>
      <c r="BY148" s="358"/>
      <c r="BZ148" s="358"/>
      <c r="CA148" s="358"/>
      <c r="CB148" s="358"/>
      <c r="CC148" s="358"/>
      <c r="CD148" s="358"/>
      <c r="CE148" s="358"/>
      <c r="CF148" s="358"/>
      <c r="CG148" s="358"/>
      <c r="CH148" s="358"/>
      <c r="CI148" s="358"/>
      <c r="CJ148" s="358"/>
      <c r="CK148" s="358"/>
      <c r="CL148" s="358"/>
      <c r="CM148" s="358"/>
      <c r="CN148" s="358"/>
    </row>
    <row r="149" spans="3:92" x14ac:dyDescent="0.25">
      <c r="C149" s="358"/>
      <c r="D149" s="358"/>
      <c r="E149" s="358"/>
      <c r="F149" s="358"/>
      <c r="G149" s="358"/>
      <c r="H149" s="358"/>
      <c r="I149" s="358"/>
      <c r="J149" s="358"/>
      <c r="K149" s="358"/>
      <c r="L149" s="358"/>
      <c r="M149" s="358"/>
      <c r="N149" s="358"/>
      <c r="O149" s="358"/>
      <c r="P149" s="358"/>
      <c r="U149" s="358"/>
      <c r="V149" s="358"/>
      <c r="W149" s="358"/>
      <c r="X149" s="358"/>
      <c r="Y149" s="358"/>
      <c r="Z149" s="358"/>
      <c r="AA149" s="358"/>
      <c r="AB149" s="358"/>
      <c r="AC149" s="358"/>
      <c r="AD149" s="358"/>
      <c r="AE149" s="358"/>
      <c r="AF149" s="358"/>
      <c r="AG149" s="358"/>
      <c r="AH149" s="358"/>
      <c r="AI149" s="358"/>
      <c r="AJ149" s="358"/>
      <c r="AK149" s="358"/>
      <c r="AL149" s="358"/>
      <c r="AM149" s="358"/>
      <c r="AN149" s="358"/>
      <c r="AO149" s="358"/>
      <c r="AP149" s="358"/>
      <c r="AQ149" s="358"/>
      <c r="AR149" s="358"/>
      <c r="AS149" s="358"/>
      <c r="AT149" s="358"/>
      <c r="AU149" s="358"/>
      <c r="AV149" s="358"/>
      <c r="AW149" s="358"/>
      <c r="AX149" s="358"/>
      <c r="AY149" s="358"/>
      <c r="AZ149" s="358"/>
      <c r="BA149" s="358"/>
      <c r="BB149" s="358"/>
      <c r="BC149" s="358"/>
      <c r="BD149" s="358"/>
      <c r="BE149" s="358"/>
      <c r="BF149" s="358"/>
      <c r="BG149" s="358"/>
      <c r="BH149" s="358"/>
      <c r="BI149" s="358"/>
      <c r="BJ149" s="358"/>
      <c r="BK149" s="358"/>
      <c r="BL149" s="358"/>
      <c r="BM149" s="358"/>
      <c r="BN149" s="358"/>
      <c r="BO149" s="358"/>
      <c r="BP149" s="358"/>
      <c r="BQ149" s="358"/>
      <c r="BR149" s="358"/>
      <c r="BS149" s="358"/>
      <c r="BT149" s="358"/>
      <c r="BU149" s="358"/>
      <c r="BV149" s="358"/>
      <c r="BW149" s="358"/>
      <c r="BX149" s="358"/>
      <c r="BY149" s="358"/>
      <c r="BZ149" s="358"/>
      <c r="CA149" s="358"/>
      <c r="CB149" s="358"/>
      <c r="CC149" s="358"/>
      <c r="CD149" s="358"/>
      <c r="CE149" s="358"/>
      <c r="CF149" s="358"/>
      <c r="CG149" s="358"/>
      <c r="CH149" s="358"/>
      <c r="CI149" s="358"/>
      <c r="CJ149" s="358"/>
      <c r="CK149" s="358"/>
      <c r="CL149" s="358"/>
      <c r="CM149" s="358"/>
      <c r="CN149" s="358"/>
    </row>
    <row r="150" spans="3:92" x14ac:dyDescent="0.25">
      <c r="C150" s="358"/>
      <c r="D150" s="358"/>
      <c r="E150" s="358"/>
      <c r="F150" s="358"/>
      <c r="G150" s="358"/>
      <c r="H150" s="358"/>
      <c r="I150" s="358"/>
      <c r="J150" s="358"/>
      <c r="K150" s="358"/>
      <c r="L150" s="358"/>
      <c r="M150" s="358"/>
      <c r="N150" s="358"/>
      <c r="O150" s="358"/>
      <c r="P150" s="358"/>
      <c r="U150" s="358"/>
      <c r="V150" s="358"/>
      <c r="W150" s="358"/>
      <c r="X150" s="358"/>
      <c r="Y150" s="358"/>
      <c r="Z150" s="358"/>
      <c r="AA150" s="358"/>
      <c r="AB150" s="358"/>
      <c r="AC150" s="358"/>
      <c r="AD150" s="358"/>
      <c r="AE150" s="358"/>
      <c r="AF150" s="358"/>
      <c r="AG150" s="358"/>
      <c r="AH150" s="358"/>
      <c r="AI150" s="358"/>
      <c r="AJ150" s="358"/>
      <c r="AK150" s="358"/>
      <c r="AL150" s="358"/>
      <c r="AM150" s="358"/>
      <c r="AN150" s="358"/>
      <c r="AO150" s="358"/>
      <c r="AP150" s="358"/>
      <c r="AQ150" s="358"/>
      <c r="AR150" s="358"/>
      <c r="AS150" s="358"/>
      <c r="AT150" s="358"/>
      <c r="AU150" s="358"/>
      <c r="AV150" s="358"/>
      <c r="AW150" s="358"/>
      <c r="AX150" s="358"/>
      <c r="AY150" s="358"/>
      <c r="AZ150" s="358"/>
      <c r="BA150" s="358"/>
      <c r="BB150" s="358"/>
      <c r="BC150" s="358"/>
      <c r="BD150" s="358"/>
      <c r="BE150" s="358"/>
      <c r="BF150" s="358"/>
      <c r="BG150" s="358"/>
      <c r="BH150" s="358"/>
      <c r="BI150" s="358"/>
      <c r="BJ150" s="358"/>
      <c r="BK150" s="358"/>
      <c r="BL150" s="358"/>
      <c r="BM150" s="358"/>
      <c r="BN150" s="358"/>
      <c r="BO150" s="358"/>
      <c r="BP150" s="358"/>
      <c r="BQ150" s="358"/>
      <c r="BR150" s="358"/>
      <c r="BS150" s="358"/>
      <c r="BT150" s="358"/>
      <c r="BU150" s="358"/>
      <c r="BV150" s="358"/>
      <c r="BW150" s="358"/>
      <c r="BX150" s="358"/>
      <c r="BY150" s="358"/>
      <c r="BZ150" s="358"/>
      <c r="CA150" s="358"/>
      <c r="CB150" s="358"/>
      <c r="CC150" s="358"/>
      <c r="CD150" s="358"/>
      <c r="CE150" s="358"/>
      <c r="CF150" s="358"/>
      <c r="CG150" s="358"/>
      <c r="CH150" s="358"/>
      <c r="CI150" s="358"/>
      <c r="CJ150" s="358"/>
      <c r="CK150" s="358"/>
      <c r="CL150" s="358"/>
      <c r="CM150" s="358"/>
      <c r="CN150" s="358"/>
    </row>
    <row r="151" spans="3:92" x14ac:dyDescent="0.25">
      <c r="C151" s="358"/>
      <c r="D151" s="358"/>
      <c r="E151" s="358"/>
      <c r="F151" s="358"/>
      <c r="G151" s="358"/>
      <c r="H151" s="358"/>
      <c r="I151" s="358"/>
      <c r="J151" s="358"/>
      <c r="K151" s="358"/>
      <c r="L151" s="358"/>
      <c r="M151" s="358"/>
      <c r="N151" s="358"/>
      <c r="O151" s="358"/>
      <c r="P151" s="358"/>
      <c r="U151" s="358"/>
      <c r="V151" s="358"/>
      <c r="W151" s="358"/>
      <c r="X151" s="358"/>
      <c r="Y151" s="358"/>
      <c r="Z151" s="358"/>
      <c r="AA151" s="358"/>
      <c r="AB151" s="358"/>
      <c r="AC151" s="358"/>
      <c r="AD151" s="358"/>
      <c r="AE151" s="358"/>
      <c r="AF151" s="358"/>
      <c r="AG151" s="358"/>
      <c r="AH151" s="358"/>
      <c r="AI151" s="358"/>
      <c r="AJ151" s="358"/>
      <c r="AK151" s="358"/>
      <c r="AL151" s="358"/>
      <c r="AM151" s="358"/>
      <c r="AN151" s="358"/>
      <c r="AO151" s="358"/>
      <c r="AP151" s="358"/>
      <c r="AQ151" s="358"/>
      <c r="AR151" s="358"/>
      <c r="AS151" s="358"/>
      <c r="AT151" s="358"/>
      <c r="AU151" s="358"/>
      <c r="AV151" s="358"/>
      <c r="AW151" s="358"/>
      <c r="AX151" s="358"/>
      <c r="AY151" s="358"/>
      <c r="AZ151" s="358"/>
      <c r="BA151" s="358"/>
      <c r="BB151" s="358"/>
      <c r="BC151" s="358"/>
      <c r="BD151" s="358"/>
      <c r="BE151" s="358"/>
      <c r="BF151" s="358"/>
      <c r="BG151" s="358"/>
      <c r="BH151" s="358"/>
      <c r="BI151" s="358"/>
      <c r="BJ151" s="358"/>
      <c r="BK151" s="358"/>
      <c r="BL151" s="358"/>
      <c r="BM151" s="358"/>
      <c r="BN151" s="358"/>
      <c r="BO151" s="358"/>
      <c r="BP151" s="358"/>
      <c r="BQ151" s="358"/>
      <c r="BR151" s="358"/>
      <c r="BS151" s="358"/>
      <c r="BT151" s="358"/>
      <c r="BU151" s="358"/>
      <c r="BV151" s="358"/>
      <c r="BW151" s="358"/>
      <c r="BX151" s="358"/>
      <c r="BY151" s="358"/>
      <c r="BZ151" s="358"/>
      <c r="CA151" s="358"/>
      <c r="CB151" s="358"/>
      <c r="CC151" s="358"/>
      <c r="CD151" s="358"/>
      <c r="CE151" s="358"/>
      <c r="CF151" s="358"/>
      <c r="CG151" s="358"/>
      <c r="CH151" s="358"/>
      <c r="CI151" s="358"/>
      <c r="CJ151" s="358"/>
      <c r="CK151" s="358"/>
      <c r="CL151" s="358"/>
      <c r="CM151" s="358"/>
      <c r="CN151" s="358"/>
    </row>
    <row r="152" spans="3:92" x14ac:dyDescent="0.25">
      <c r="C152" s="358"/>
      <c r="D152" s="358"/>
      <c r="E152" s="358"/>
      <c r="F152" s="358"/>
      <c r="G152" s="358"/>
      <c r="H152" s="358"/>
      <c r="I152" s="358"/>
      <c r="J152" s="358"/>
      <c r="K152" s="358"/>
      <c r="L152" s="358"/>
      <c r="M152" s="358"/>
      <c r="N152" s="358"/>
      <c r="O152" s="358"/>
      <c r="P152" s="358"/>
      <c r="U152" s="358"/>
      <c r="V152" s="358"/>
      <c r="W152" s="358"/>
      <c r="X152" s="358"/>
      <c r="Y152" s="358"/>
      <c r="Z152" s="358"/>
      <c r="AA152" s="358"/>
      <c r="AB152" s="358"/>
      <c r="AC152" s="358"/>
      <c r="AD152" s="358"/>
      <c r="AE152" s="358"/>
      <c r="AF152" s="358"/>
      <c r="AG152" s="358"/>
      <c r="AH152" s="358"/>
      <c r="AI152" s="358"/>
      <c r="AJ152" s="358"/>
      <c r="AK152" s="358"/>
      <c r="AL152" s="358"/>
      <c r="AM152" s="358"/>
      <c r="AN152" s="358"/>
      <c r="AO152" s="358"/>
      <c r="AP152" s="358"/>
      <c r="AQ152" s="358"/>
      <c r="AR152" s="358"/>
      <c r="AS152" s="358"/>
      <c r="AT152" s="358"/>
      <c r="AU152" s="358"/>
      <c r="AV152" s="358"/>
      <c r="AW152" s="358"/>
      <c r="AX152" s="358"/>
      <c r="AY152" s="358"/>
      <c r="AZ152" s="358"/>
      <c r="BA152" s="358"/>
      <c r="BB152" s="358"/>
      <c r="BC152" s="358"/>
      <c r="BD152" s="358"/>
      <c r="BE152" s="358"/>
      <c r="BF152" s="358"/>
      <c r="BG152" s="358"/>
      <c r="BH152" s="358"/>
      <c r="BI152" s="358"/>
      <c r="BJ152" s="358"/>
      <c r="BK152" s="358"/>
      <c r="BL152" s="358"/>
      <c r="BM152" s="358"/>
      <c r="BN152" s="358"/>
      <c r="BO152" s="358"/>
      <c r="BP152" s="358"/>
      <c r="BQ152" s="358"/>
      <c r="BR152" s="358"/>
      <c r="BS152" s="358"/>
      <c r="BT152" s="358"/>
      <c r="BU152" s="358"/>
      <c r="BV152" s="358"/>
      <c r="BW152" s="358"/>
      <c r="BX152" s="358"/>
      <c r="BY152" s="358"/>
      <c r="BZ152" s="358"/>
      <c r="CA152" s="358"/>
      <c r="CB152" s="358"/>
      <c r="CC152" s="358"/>
      <c r="CD152" s="358"/>
      <c r="CE152" s="358"/>
      <c r="CF152" s="358"/>
      <c r="CG152" s="358"/>
      <c r="CH152" s="358"/>
      <c r="CI152" s="358"/>
      <c r="CJ152" s="358"/>
      <c r="CK152" s="358"/>
      <c r="CL152" s="358"/>
      <c r="CM152" s="358"/>
      <c r="CN152" s="358"/>
    </row>
    <row r="153" spans="3:92" x14ac:dyDescent="0.25">
      <c r="C153" s="358"/>
      <c r="D153" s="358"/>
      <c r="E153" s="358"/>
      <c r="F153" s="358"/>
      <c r="G153" s="358"/>
      <c r="H153" s="358"/>
      <c r="I153" s="358"/>
      <c r="J153" s="358"/>
      <c r="K153" s="358"/>
      <c r="L153" s="358"/>
      <c r="M153" s="358"/>
      <c r="N153" s="358"/>
      <c r="O153" s="358"/>
      <c r="P153" s="358"/>
      <c r="U153" s="358"/>
      <c r="V153" s="358"/>
      <c r="W153" s="358"/>
      <c r="X153" s="358"/>
      <c r="Y153" s="358"/>
      <c r="Z153" s="358"/>
      <c r="AA153" s="358"/>
      <c r="AB153" s="358"/>
      <c r="AC153" s="358"/>
      <c r="AD153" s="358"/>
      <c r="AE153" s="358"/>
      <c r="AF153" s="358"/>
      <c r="AG153" s="358"/>
      <c r="AH153" s="358"/>
      <c r="AI153" s="358"/>
      <c r="AJ153" s="358"/>
      <c r="AK153" s="358"/>
      <c r="AL153" s="358"/>
      <c r="AM153" s="358"/>
      <c r="AN153" s="358"/>
      <c r="AO153" s="358"/>
      <c r="AP153" s="358"/>
      <c r="AQ153" s="358"/>
      <c r="AR153" s="358"/>
      <c r="AS153" s="358"/>
      <c r="AT153" s="358"/>
      <c r="AU153" s="358"/>
      <c r="AV153" s="358"/>
      <c r="AW153" s="358"/>
      <c r="AX153" s="358"/>
      <c r="AY153" s="358"/>
      <c r="AZ153" s="358"/>
      <c r="BA153" s="358"/>
      <c r="BB153" s="358"/>
      <c r="BC153" s="358"/>
      <c r="BD153" s="358"/>
      <c r="BE153" s="358"/>
      <c r="BF153" s="358"/>
      <c r="BG153" s="358"/>
      <c r="BH153" s="358"/>
      <c r="BI153" s="358"/>
      <c r="BJ153" s="358"/>
      <c r="BK153" s="358"/>
      <c r="BL153" s="358"/>
      <c r="BM153" s="358"/>
      <c r="BN153" s="358"/>
      <c r="BO153" s="358"/>
      <c r="BP153" s="358"/>
      <c r="BQ153" s="358"/>
      <c r="BR153" s="358"/>
      <c r="BS153" s="358"/>
      <c r="BT153" s="358"/>
      <c r="BU153" s="358"/>
      <c r="BV153" s="358"/>
      <c r="BW153" s="358"/>
      <c r="BX153" s="358"/>
      <c r="BY153" s="358"/>
      <c r="BZ153" s="358"/>
      <c r="CA153" s="358"/>
      <c r="CB153" s="358"/>
      <c r="CC153" s="358"/>
      <c r="CD153" s="358"/>
      <c r="CE153" s="358"/>
      <c r="CF153" s="358"/>
      <c r="CG153" s="358"/>
      <c r="CH153" s="358"/>
      <c r="CI153" s="358"/>
      <c r="CJ153" s="358"/>
      <c r="CK153" s="358"/>
      <c r="CL153" s="358"/>
      <c r="CM153" s="358"/>
      <c r="CN153" s="358"/>
    </row>
    <row r="154" spans="3:92" x14ac:dyDescent="0.25">
      <c r="C154" s="358"/>
      <c r="D154" s="358"/>
      <c r="E154" s="358"/>
      <c r="F154" s="358"/>
      <c r="G154" s="358"/>
      <c r="H154" s="358"/>
      <c r="I154" s="358"/>
      <c r="J154" s="358"/>
      <c r="K154" s="358"/>
      <c r="L154" s="358"/>
      <c r="M154" s="358"/>
      <c r="N154" s="358"/>
      <c r="O154" s="358"/>
      <c r="P154" s="358"/>
      <c r="U154" s="358"/>
      <c r="V154" s="358"/>
      <c r="W154" s="358"/>
      <c r="X154" s="358"/>
      <c r="Y154" s="358"/>
      <c r="Z154" s="358"/>
      <c r="AA154" s="358"/>
      <c r="AB154" s="358"/>
      <c r="AC154" s="358"/>
      <c r="AD154" s="358"/>
      <c r="AE154" s="358"/>
      <c r="AF154" s="358"/>
      <c r="AG154" s="358"/>
      <c r="AH154" s="358"/>
      <c r="AI154" s="358"/>
      <c r="AJ154" s="358"/>
      <c r="AK154" s="358"/>
      <c r="AL154" s="358"/>
      <c r="AM154" s="358"/>
      <c r="AN154" s="358"/>
      <c r="AO154" s="358"/>
      <c r="AP154" s="358"/>
      <c r="AQ154" s="358"/>
      <c r="AR154" s="358"/>
      <c r="AS154" s="358"/>
      <c r="AT154" s="358"/>
      <c r="AU154" s="358"/>
      <c r="AV154" s="358"/>
      <c r="AW154" s="358"/>
      <c r="AX154" s="358"/>
      <c r="AY154" s="358"/>
      <c r="AZ154" s="358"/>
      <c r="BA154" s="358"/>
      <c r="BB154" s="358"/>
      <c r="BC154" s="358"/>
      <c r="BD154" s="358"/>
      <c r="BE154" s="358"/>
      <c r="BF154" s="358"/>
      <c r="BG154" s="358"/>
      <c r="BH154" s="358"/>
      <c r="BI154" s="358"/>
      <c r="BJ154" s="358"/>
      <c r="BK154" s="358"/>
      <c r="BL154" s="358"/>
      <c r="BM154" s="358"/>
      <c r="BN154" s="358"/>
      <c r="BO154" s="358"/>
      <c r="BP154" s="358"/>
      <c r="BQ154" s="358"/>
      <c r="BR154" s="358"/>
      <c r="BS154" s="358"/>
      <c r="BT154" s="358"/>
      <c r="BU154" s="358"/>
      <c r="BV154" s="358"/>
      <c r="BW154" s="358"/>
      <c r="BX154" s="358"/>
      <c r="BY154" s="358"/>
      <c r="BZ154" s="358"/>
      <c r="CA154" s="358"/>
      <c r="CB154" s="358"/>
      <c r="CC154" s="358"/>
      <c r="CD154" s="358"/>
      <c r="CE154" s="358"/>
      <c r="CF154" s="358"/>
      <c r="CG154" s="358"/>
      <c r="CH154" s="358"/>
      <c r="CI154" s="358"/>
      <c r="CJ154" s="358"/>
      <c r="CK154" s="358"/>
      <c r="CL154" s="358"/>
      <c r="CM154" s="358"/>
      <c r="CN154" s="358"/>
    </row>
    <row r="155" spans="3:92" x14ac:dyDescent="0.25">
      <c r="C155" s="358"/>
      <c r="D155" s="358"/>
      <c r="E155" s="358"/>
      <c r="F155" s="358"/>
      <c r="G155" s="358"/>
      <c r="H155" s="358"/>
      <c r="I155" s="358"/>
      <c r="J155" s="358"/>
      <c r="K155" s="358"/>
      <c r="L155" s="358"/>
      <c r="M155" s="358"/>
      <c r="N155" s="358"/>
      <c r="O155" s="358"/>
      <c r="P155" s="358"/>
      <c r="U155" s="358"/>
      <c r="V155" s="358"/>
      <c r="W155" s="358"/>
      <c r="X155" s="358"/>
      <c r="Y155" s="358"/>
      <c r="Z155" s="358"/>
      <c r="AA155" s="358"/>
      <c r="AB155" s="358"/>
      <c r="AC155" s="358"/>
      <c r="AD155" s="358"/>
      <c r="AE155" s="358"/>
      <c r="AF155" s="358"/>
      <c r="AG155" s="358"/>
      <c r="AH155" s="358"/>
      <c r="AI155" s="358"/>
      <c r="AJ155" s="358"/>
      <c r="AK155" s="358"/>
      <c r="AL155" s="358"/>
      <c r="AM155" s="358"/>
      <c r="AN155" s="358"/>
      <c r="AO155" s="358"/>
      <c r="AP155" s="358"/>
      <c r="AQ155" s="358"/>
      <c r="AR155" s="358"/>
      <c r="AS155" s="358"/>
      <c r="AT155" s="358"/>
      <c r="AU155" s="358"/>
      <c r="AV155" s="358"/>
      <c r="AW155" s="358"/>
      <c r="AX155" s="358"/>
      <c r="AY155" s="358"/>
      <c r="AZ155" s="358"/>
      <c r="BA155" s="358"/>
      <c r="BB155" s="358"/>
      <c r="BC155" s="358"/>
      <c r="BD155" s="358"/>
      <c r="BE155" s="358"/>
      <c r="BF155" s="358"/>
      <c r="BG155" s="358"/>
      <c r="BH155" s="358"/>
      <c r="BI155" s="358"/>
      <c r="BJ155" s="358"/>
      <c r="BK155" s="358"/>
      <c r="BL155" s="358"/>
      <c r="BM155" s="358"/>
      <c r="BN155" s="358"/>
      <c r="BO155" s="358"/>
      <c r="BP155" s="358"/>
      <c r="BQ155" s="358"/>
      <c r="BR155" s="358"/>
      <c r="BS155" s="358"/>
      <c r="BT155" s="358"/>
      <c r="BU155" s="358"/>
      <c r="BV155" s="358"/>
      <c r="BW155" s="358"/>
      <c r="BX155" s="358"/>
      <c r="BY155" s="358"/>
      <c r="BZ155" s="358"/>
      <c r="CA155" s="358"/>
      <c r="CB155" s="358"/>
      <c r="CC155" s="358"/>
      <c r="CD155" s="358"/>
      <c r="CE155" s="358"/>
      <c r="CF155" s="358"/>
      <c r="CG155" s="358"/>
      <c r="CH155" s="358"/>
      <c r="CI155" s="358"/>
      <c r="CJ155" s="358"/>
      <c r="CK155" s="358"/>
      <c r="CL155" s="358"/>
      <c r="CM155" s="358"/>
      <c r="CN155" s="358"/>
    </row>
    <row r="156" spans="3:92" x14ac:dyDescent="0.25">
      <c r="C156" s="358"/>
      <c r="D156" s="358"/>
      <c r="E156" s="358"/>
      <c r="F156" s="358"/>
      <c r="G156" s="358"/>
      <c r="H156" s="358"/>
      <c r="I156" s="358"/>
      <c r="J156" s="358"/>
      <c r="K156" s="358"/>
      <c r="L156" s="358"/>
      <c r="M156" s="358"/>
      <c r="N156" s="358"/>
      <c r="O156" s="358"/>
      <c r="P156" s="358"/>
      <c r="U156" s="358"/>
      <c r="V156" s="358"/>
      <c r="W156" s="358"/>
      <c r="X156" s="358"/>
      <c r="Y156" s="358"/>
      <c r="Z156" s="358"/>
      <c r="AA156" s="358"/>
      <c r="AB156" s="358"/>
      <c r="AC156" s="358"/>
      <c r="AD156" s="358"/>
      <c r="AE156" s="358"/>
      <c r="AF156" s="358"/>
      <c r="AG156" s="358"/>
      <c r="AH156" s="358"/>
      <c r="AI156" s="358"/>
      <c r="AJ156" s="358"/>
      <c r="AK156" s="358"/>
      <c r="AL156" s="358"/>
      <c r="AM156" s="358"/>
      <c r="AN156" s="358"/>
      <c r="AO156" s="358"/>
      <c r="AP156" s="358"/>
      <c r="AQ156" s="358"/>
      <c r="AR156" s="358"/>
      <c r="AS156" s="358"/>
      <c r="AT156" s="358"/>
      <c r="AU156" s="358"/>
      <c r="AV156" s="358"/>
      <c r="AW156" s="358"/>
      <c r="AX156" s="358"/>
      <c r="AY156" s="358"/>
      <c r="AZ156" s="358"/>
      <c r="BA156" s="358"/>
      <c r="BB156" s="358"/>
      <c r="BC156" s="358"/>
      <c r="BD156" s="358"/>
      <c r="BE156" s="358"/>
      <c r="BF156" s="358"/>
      <c r="BG156" s="358"/>
      <c r="BH156" s="358"/>
      <c r="BI156" s="358"/>
      <c r="BJ156" s="358"/>
      <c r="BK156" s="358"/>
      <c r="BL156" s="358"/>
      <c r="BM156" s="358"/>
      <c r="BN156" s="358"/>
      <c r="BO156" s="358"/>
      <c r="BP156" s="358"/>
      <c r="BQ156" s="358"/>
      <c r="BR156" s="358"/>
      <c r="BS156" s="358"/>
      <c r="BT156" s="358"/>
      <c r="BU156" s="358"/>
      <c r="BV156" s="358"/>
      <c r="BW156" s="358"/>
      <c r="BX156" s="358"/>
      <c r="BY156" s="358"/>
      <c r="BZ156" s="358"/>
      <c r="CA156" s="358"/>
      <c r="CB156" s="358"/>
      <c r="CC156" s="358"/>
      <c r="CD156" s="358"/>
      <c r="CE156" s="358"/>
      <c r="CF156" s="358"/>
      <c r="CG156" s="358"/>
      <c r="CH156" s="358"/>
      <c r="CI156" s="358"/>
      <c r="CJ156" s="358"/>
      <c r="CK156" s="358"/>
      <c r="CL156" s="358"/>
      <c r="CM156" s="358"/>
      <c r="CN156" s="358"/>
    </row>
    <row r="157" spans="3:92" x14ac:dyDescent="0.25">
      <c r="C157" s="358"/>
      <c r="D157" s="358"/>
      <c r="E157" s="358"/>
      <c r="F157" s="358"/>
      <c r="G157" s="358"/>
      <c r="H157" s="358"/>
      <c r="I157" s="358"/>
      <c r="J157" s="358"/>
      <c r="K157" s="358"/>
      <c r="L157" s="358"/>
      <c r="M157" s="358"/>
      <c r="N157" s="358"/>
      <c r="O157" s="358"/>
      <c r="P157" s="358"/>
      <c r="U157" s="358"/>
      <c r="V157" s="358"/>
      <c r="W157" s="358"/>
      <c r="X157" s="358"/>
      <c r="Y157" s="358"/>
      <c r="Z157" s="358"/>
      <c r="AA157" s="358"/>
      <c r="AB157" s="358"/>
      <c r="AC157" s="358"/>
      <c r="AD157" s="358"/>
      <c r="AE157" s="358"/>
      <c r="AF157" s="358"/>
      <c r="AG157" s="358"/>
      <c r="AH157" s="358"/>
      <c r="AI157" s="358"/>
      <c r="AJ157" s="358"/>
      <c r="AK157" s="358"/>
      <c r="AL157" s="358"/>
      <c r="AM157" s="358"/>
      <c r="AN157" s="358"/>
      <c r="AO157" s="358"/>
      <c r="AP157" s="358"/>
      <c r="AQ157" s="358"/>
      <c r="AR157" s="358"/>
      <c r="AS157" s="358"/>
      <c r="AT157" s="358"/>
      <c r="AU157" s="358"/>
      <c r="AV157" s="358"/>
      <c r="AW157" s="358"/>
      <c r="AX157" s="358"/>
      <c r="AY157" s="358"/>
      <c r="AZ157" s="358"/>
      <c r="BA157" s="358"/>
      <c r="BB157" s="358"/>
      <c r="BC157" s="358"/>
      <c r="BD157" s="358"/>
      <c r="BE157" s="358"/>
      <c r="BF157" s="358"/>
      <c r="BG157" s="358"/>
      <c r="BH157" s="358"/>
      <c r="BI157" s="358"/>
      <c r="BJ157" s="358"/>
      <c r="BK157" s="358"/>
      <c r="BL157" s="358"/>
      <c r="BM157" s="358"/>
      <c r="BN157" s="358"/>
      <c r="BO157" s="358"/>
      <c r="BP157" s="358"/>
      <c r="BQ157" s="358"/>
      <c r="BR157" s="358"/>
      <c r="BS157" s="358"/>
      <c r="BT157" s="358"/>
      <c r="BU157" s="358"/>
      <c r="BV157" s="358"/>
      <c r="BW157" s="358"/>
      <c r="BX157" s="358"/>
      <c r="BY157" s="358"/>
      <c r="BZ157" s="358"/>
      <c r="CA157" s="358"/>
      <c r="CB157" s="358"/>
      <c r="CC157" s="358"/>
      <c r="CD157" s="358"/>
      <c r="CE157" s="358"/>
      <c r="CF157" s="358"/>
      <c r="CG157" s="358"/>
      <c r="CH157" s="358"/>
      <c r="CI157" s="358"/>
      <c r="CJ157" s="358"/>
      <c r="CK157" s="358"/>
      <c r="CL157" s="358"/>
      <c r="CM157" s="358"/>
      <c r="CN157" s="358"/>
    </row>
    <row r="158" spans="3:92" x14ac:dyDescent="0.25">
      <c r="C158" s="358"/>
      <c r="D158" s="358"/>
      <c r="E158" s="358"/>
      <c r="F158" s="358"/>
      <c r="G158" s="358"/>
      <c r="H158" s="358"/>
      <c r="I158" s="358"/>
      <c r="J158" s="358"/>
      <c r="K158" s="358"/>
      <c r="L158" s="358"/>
      <c r="M158" s="358"/>
      <c r="N158" s="358"/>
      <c r="O158" s="358"/>
      <c r="P158" s="358"/>
      <c r="U158" s="358"/>
      <c r="V158" s="358"/>
      <c r="W158" s="358"/>
      <c r="X158" s="358"/>
      <c r="Y158" s="358"/>
      <c r="Z158" s="358"/>
      <c r="AA158" s="358"/>
      <c r="AB158" s="358"/>
      <c r="AC158" s="358"/>
      <c r="AD158" s="358"/>
      <c r="AE158" s="358"/>
      <c r="AF158" s="358"/>
      <c r="AG158" s="358"/>
      <c r="AH158" s="358"/>
      <c r="AI158" s="358"/>
      <c r="AJ158" s="358"/>
      <c r="AK158" s="358"/>
      <c r="AL158" s="358"/>
      <c r="AM158" s="358"/>
      <c r="AN158" s="358"/>
      <c r="AO158" s="358"/>
      <c r="AP158" s="358"/>
      <c r="AQ158" s="358"/>
      <c r="AR158" s="358"/>
      <c r="AS158" s="358"/>
      <c r="AT158" s="358"/>
      <c r="AU158" s="358"/>
      <c r="AV158" s="358"/>
      <c r="AW158" s="358"/>
      <c r="AX158" s="358"/>
      <c r="AY158" s="358"/>
      <c r="AZ158" s="358"/>
      <c r="BA158" s="358"/>
      <c r="BB158" s="358"/>
      <c r="BC158" s="358"/>
      <c r="BD158" s="358"/>
      <c r="BE158" s="358"/>
      <c r="BF158" s="358"/>
      <c r="BG158" s="358"/>
      <c r="BH158" s="358"/>
      <c r="BI158" s="358"/>
      <c r="BJ158" s="358"/>
      <c r="BK158" s="358"/>
      <c r="BL158" s="358"/>
      <c r="BM158" s="358"/>
      <c r="BN158" s="358"/>
      <c r="BO158" s="358"/>
      <c r="BP158" s="358"/>
      <c r="BQ158" s="358"/>
      <c r="BR158" s="358"/>
      <c r="BS158" s="358"/>
      <c r="BT158" s="358"/>
      <c r="BU158" s="358"/>
      <c r="BV158" s="358"/>
      <c r="BW158" s="358"/>
      <c r="BX158" s="358"/>
      <c r="BY158" s="358"/>
      <c r="BZ158" s="358"/>
      <c r="CA158" s="358"/>
      <c r="CB158" s="358"/>
      <c r="CC158" s="358"/>
      <c r="CD158" s="358"/>
      <c r="CE158" s="358"/>
      <c r="CF158" s="358"/>
      <c r="CG158" s="358"/>
      <c r="CH158" s="358"/>
      <c r="CI158" s="358"/>
      <c r="CJ158" s="358"/>
      <c r="CK158" s="358"/>
      <c r="CL158" s="358"/>
      <c r="CM158" s="358"/>
      <c r="CN158" s="358"/>
    </row>
    <row r="159" spans="3:92" x14ac:dyDescent="0.25">
      <c r="C159" s="358"/>
      <c r="D159" s="358"/>
      <c r="E159" s="358"/>
      <c r="F159" s="358"/>
      <c r="G159" s="358"/>
      <c r="H159" s="358"/>
      <c r="I159" s="358"/>
      <c r="J159" s="358"/>
      <c r="K159" s="358"/>
      <c r="L159" s="358"/>
      <c r="M159" s="358"/>
      <c r="N159" s="358"/>
      <c r="O159" s="358"/>
      <c r="P159" s="358"/>
      <c r="U159" s="358"/>
      <c r="V159" s="358"/>
      <c r="W159" s="358"/>
      <c r="X159" s="358"/>
      <c r="Y159" s="358"/>
      <c r="Z159" s="358"/>
      <c r="AA159" s="358"/>
      <c r="AB159" s="358"/>
      <c r="AC159" s="358"/>
      <c r="AD159" s="358"/>
      <c r="AE159" s="358"/>
      <c r="AF159" s="358"/>
      <c r="AG159" s="358"/>
      <c r="AH159" s="358"/>
      <c r="AI159" s="358"/>
      <c r="AJ159" s="358"/>
      <c r="AK159" s="358"/>
      <c r="AL159" s="358"/>
      <c r="AM159" s="358"/>
      <c r="AN159" s="358"/>
      <c r="AO159" s="358"/>
      <c r="AP159" s="358"/>
      <c r="AQ159" s="358"/>
      <c r="AR159" s="358"/>
      <c r="AS159" s="358"/>
      <c r="AT159" s="358"/>
      <c r="AU159" s="358"/>
      <c r="AV159" s="358"/>
      <c r="AW159" s="358"/>
      <c r="AX159" s="358"/>
      <c r="AY159" s="358"/>
      <c r="AZ159" s="358"/>
      <c r="BA159" s="358"/>
      <c r="BB159" s="358"/>
      <c r="BC159" s="358"/>
      <c r="BD159" s="358"/>
      <c r="BE159" s="358"/>
      <c r="BF159" s="358"/>
      <c r="BG159" s="358"/>
      <c r="BH159" s="358"/>
      <c r="BI159" s="358"/>
      <c r="BJ159" s="358"/>
      <c r="BK159" s="358"/>
      <c r="BL159" s="358"/>
      <c r="BM159" s="358"/>
      <c r="BN159" s="358"/>
      <c r="BO159" s="358"/>
      <c r="BP159" s="358"/>
      <c r="BQ159" s="358"/>
      <c r="BR159" s="358"/>
      <c r="BS159" s="358"/>
      <c r="BT159" s="358"/>
      <c r="BU159" s="358"/>
      <c r="BV159" s="358"/>
      <c r="BW159" s="358"/>
      <c r="BX159" s="358"/>
      <c r="BY159" s="358"/>
      <c r="BZ159" s="358"/>
      <c r="CA159" s="358"/>
      <c r="CB159" s="358"/>
      <c r="CC159" s="358"/>
      <c r="CD159" s="358"/>
      <c r="CE159" s="358"/>
      <c r="CF159" s="358"/>
      <c r="CG159" s="358"/>
      <c r="CH159" s="358"/>
      <c r="CI159" s="358"/>
      <c r="CJ159" s="358"/>
      <c r="CK159" s="358"/>
      <c r="CL159" s="358"/>
      <c r="CM159" s="358"/>
      <c r="CN159" s="358"/>
    </row>
    <row r="160" spans="3:92" x14ac:dyDescent="0.25">
      <c r="C160" s="358"/>
      <c r="D160" s="358"/>
      <c r="E160" s="358"/>
      <c r="F160" s="358"/>
      <c r="G160" s="358"/>
      <c r="H160" s="358"/>
      <c r="I160" s="358"/>
      <c r="J160" s="358"/>
      <c r="K160" s="358"/>
      <c r="L160" s="358"/>
      <c r="M160" s="358"/>
      <c r="N160" s="358"/>
      <c r="O160" s="358"/>
      <c r="P160" s="358"/>
      <c r="U160" s="358"/>
      <c r="V160" s="358"/>
      <c r="W160" s="358"/>
      <c r="X160" s="358"/>
      <c r="Y160" s="358"/>
      <c r="Z160" s="358"/>
      <c r="AA160" s="358"/>
      <c r="AB160" s="358"/>
      <c r="AC160" s="358"/>
      <c r="AD160" s="358"/>
      <c r="AE160" s="358"/>
      <c r="AF160" s="358"/>
      <c r="AG160" s="358"/>
      <c r="AH160" s="358"/>
      <c r="AI160" s="358"/>
      <c r="AJ160" s="358"/>
      <c r="AK160" s="358"/>
      <c r="AL160" s="358"/>
      <c r="AM160" s="358"/>
      <c r="AN160" s="358"/>
      <c r="AO160" s="358"/>
      <c r="AP160" s="358"/>
      <c r="AQ160" s="358"/>
      <c r="AR160" s="358"/>
      <c r="AS160" s="358"/>
      <c r="AT160" s="358"/>
      <c r="AU160" s="358"/>
      <c r="AV160" s="358"/>
      <c r="AW160" s="358"/>
      <c r="AX160" s="358"/>
      <c r="AY160" s="358"/>
      <c r="AZ160" s="358"/>
      <c r="BA160" s="358"/>
      <c r="BB160" s="358"/>
      <c r="BC160" s="358"/>
      <c r="BD160" s="358"/>
      <c r="BE160" s="358"/>
      <c r="BF160" s="358"/>
      <c r="BG160" s="358"/>
      <c r="BH160" s="358"/>
      <c r="BI160" s="358"/>
      <c r="BJ160" s="358"/>
      <c r="BK160" s="358"/>
      <c r="BL160" s="358"/>
      <c r="BM160" s="358"/>
      <c r="BN160" s="358"/>
      <c r="BO160" s="358"/>
      <c r="BP160" s="358"/>
      <c r="BQ160" s="358"/>
      <c r="BR160" s="358"/>
      <c r="BS160" s="358"/>
      <c r="BT160" s="358"/>
      <c r="BU160" s="358"/>
      <c r="BV160" s="358"/>
      <c r="BW160" s="358"/>
      <c r="BX160" s="358"/>
      <c r="BY160" s="358"/>
      <c r="BZ160" s="358"/>
      <c r="CA160" s="358"/>
      <c r="CB160" s="358"/>
      <c r="CC160" s="358"/>
      <c r="CD160" s="358"/>
      <c r="CE160" s="358"/>
      <c r="CF160" s="358"/>
      <c r="CG160" s="358"/>
      <c r="CH160" s="358"/>
      <c r="CI160" s="358"/>
      <c r="CJ160" s="358"/>
      <c r="CK160" s="358"/>
      <c r="CL160" s="358"/>
      <c r="CM160" s="358"/>
      <c r="CN160" s="358"/>
    </row>
    <row r="161" spans="3:92" x14ac:dyDescent="0.25">
      <c r="C161" s="358"/>
      <c r="D161" s="358"/>
      <c r="E161" s="358"/>
      <c r="F161" s="358"/>
      <c r="G161" s="358"/>
      <c r="H161" s="358"/>
      <c r="I161" s="358"/>
      <c r="J161" s="358"/>
      <c r="K161" s="358"/>
      <c r="L161" s="358"/>
      <c r="M161" s="358"/>
      <c r="N161" s="358"/>
      <c r="O161" s="358"/>
      <c r="P161" s="358"/>
      <c r="U161" s="358"/>
      <c r="V161" s="358"/>
      <c r="W161" s="358"/>
      <c r="X161" s="358"/>
      <c r="Y161" s="358"/>
      <c r="Z161" s="358"/>
      <c r="AA161" s="358"/>
      <c r="AB161" s="358"/>
      <c r="AC161" s="358"/>
      <c r="AD161" s="358"/>
      <c r="AE161" s="358"/>
      <c r="AF161" s="358"/>
      <c r="AG161" s="358"/>
      <c r="AH161" s="358"/>
      <c r="AI161" s="358"/>
      <c r="AJ161" s="358"/>
      <c r="AK161" s="358"/>
      <c r="AL161" s="358"/>
      <c r="AM161" s="358"/>
      <c r="AN161" s="358"/>
      <c r="AO161" s="358"/>
      <c r="AP161" s="358"/>
      <c r="AQ161" s="358"/>
      <c r="AR161" s="358"/>
      <c r="AS161" s="358"/>
      <c r="AT161" s="358"/>
      <c r="AU161" s="358"/>
      <c r="AV161" s="358"/>
      <c r="AW161" s="358"/>
      <c r="AX161" s="358"/>
      <c r="AY161" s="358"/>
      <c r="AZ161" s="358"/>
      <c r="BA161" s="358"/>
      <c r="BB161" s="358"/>
      <c r="BC161" s="358"/>
      <c r="BD161" s="358"/>
      <c r="BE161" s="358"/>
      <c r="BF161" s="358"/>
      <c r="BG161" s="358"/>
      <c r="BH161" s="358"/>
      <c r="BI161" s="358"/>
      <c r="BJ161" s="358"/>
      <c r="BK161" s="358"/>
      <c r="BL161" s="358"/>
      <c r="BM161" s="358"/>
      <c r="BN161" s="358"/>
      <c r="BO161" s="358"/>
      <c r="BP161" s="358"/>
      <c r="BQ161" s="358"/>
      <c r="BR161" s="358"/>
      <c r="BS161" s="358"/>
      <c r="BT161" s="358"/>
      <c r="BU161" s="358"/>
      <c r="BV161" s="358"/>
      <c r="BW161" s="358"/>
      <c r="BX161" s="358"/>
      <c r="BY161" s="358"/>
      <c r="BZ161" s="358"/>
      <c r="CA161" s="358"/>
      <c r="CB161" s="358"/>
      <c r="CC161" s="358"/>
      <c r="CD161" s="358"/>
      <c r="CE161" s="358"/>
      <c r="CF161" s="358"/>
      <c r="CG161" s="358"/>
      <c r="CH161" s="358"/>
      <c r="CI161" s="358"/>
      <c r="CJ161" s="358"/>
      <c r="CK161" s="358"/>
      <c r="CL161" s="358"/>
      <c r="CM161" s="358"/>
      <c r="CN161" s="358"/>
    </row>
    <row r="162" spans="3:92" x14ac:dyDescent="0.25">
      <c r="C162" s="358"/>
      <c r="D162" s="358"/>
      <c r="E162" s="358"/>
      <c r="F162" s="358"/>
      <c r="G162" s="358"/>
      <c r="H162" s="358"/>
      <c r="I162" s="358"/>
      <c r="J162" s="358"/>
      <c r="K162" s="358"/>
      <c r="L162" s="358"/>
      <c r="M162" s="358"/>
      <c r="N162" s="358"/>
      <c r="O162" s="358"/>
      <c r="P162" s="358"/>
      <c r="U162" s="358"/>
      <c r="V162" s="358"/>
      <c r="W162" s="358"/>
      <c r="X162" s="358"/>
      <c r="Y162" s="358"/>
      <c r="Z162" s="358"/>
      <c r="AA162" s="358"/>
      <c r="AB162" s="358"/>
      <c r="AC162" s="358"/>
      <c r="AD162" s="358"/>
      <c r="AE162" s="358"/>
      <c r="AF162" s="358"/>
      <c r="AG162" s="358"/>
      <c r="AH162" s="358"/>
      <c r="AI162" s="358"/>
      <c r="AJ162" s="358"/>
      <c r="AK162" s="358"/>
      <c r="AL162" s="358"/>
      <c r="AM162" s="358"/>
      <c r="AN162" s="358"/>
      <c r="AO162" s="358"/>
      <c r="AP162" s="358"/>
      <c r="AQ162" s="358"/>
      <c r="AR162" s="358"/>
      <c r="AS162" s="358"/>
      <c r="AT162" s="358"/>
      <c r="AU162" s="358"/>
      <c r="AV162" s="358"/>
      <c r="AW162" s="358"/>
      <c r="AX162" s="358"/>
      <c r="AY162" s="358"/>
      <c r="AZ162" s="358"/>
      <c r="BA162" s="358"/>
      <c r="BB162" s="358"/>
      <c r="BC162" s="358"/>
      <c r="BD162" s="358"/>
      <c r="BE162" s="358"/>
      <c r="BF162" s="358"/>
      <c r="BG162" s="358"/>
      <c r="BH162" s="358"/>
      <c r="BI162" s="358"/>
      <c r="BJ162" s="358"/>
      <c r="BK162" s="358"/>
      <c r="BL162" s="358"/>
      <c r="BM162" s="358"/>
      <c r="BN162" s="358"/>
      <c r="BO162" s="358"/>
      <c r="BP162" s="358"/>
      <c r="BQ162" s="358"/>
      <c r="BR162" s="358"/>
      <c r="BS162" s="358"/>
      <c r="BT162" s="358"/>
      <c r="BU162" s="358"/>
      <c r="BV162" s="358"/>
      <c r="BW162" s="358"/>
      <c r="BX162" s="358"/>
      <c r="BY162" s="358"/>
      <c r="BZ162" s="358"/>
      <c r="CA162" s="358"/>
      <c r="CB162" s="358"/>
      <c r="CC162" s="358"/>
      <c r="CD162" s="358"/>
      <c r="CE162" s="358"/>
      <c r="CF162" s="358"/>
      <c r="CG162" s="358"/>
      <c r="CH162" s="358"/>
      <c r="CI162" s="358"/>
      <c r="CJ162" s="358"/>
      <c r="CK162" s="358"/>
      <c r="CL162" s="358"/>
      <c r="CM162" s="358"/>
      <c r="CN162" s="358"/>
    </row>
    <row r="163" spans="3:92" x14ac:dyDescent="0.25">
      <c r="C163" s="358"/>
      <c r="D163" s="358"/>
      <c r="E163" s="358"/>
      <c r="F163" s="358"/>
      <c r="G163" s="358"/>
      <c r="H163" s="358"/>
      <c r="I163" s="358"/>
      <c r="J163" s="358"/>
      <c r="K163" s="358"/>
      <c r="L163" s="358"/>
      <c r="M163" s="358"/>
      <c r="N163" s="358"/>
      <c r="O163" s="358"/>
      <c r="P163" s="358"/>
      <c r="U163" s="358"/>
      <c r="V163" s="358"/>
      <c r="W163" s="358"/>
      <c r="X163" s="358"/>
      <c r="Y163" s="358"/>
      <c r="Z163" s="358"/>
      <c r="AA163" s="358"/>
      <c r="AB163" s="358"/>
      <c r="AC163" s="358"/>
      <c r="AD163" s="358"/>
      <c r="AE163" s="358"/>
      <c r="AF163" s="358"/>
      <c r="AG163" s="358"/>
      <c r="AH163" s="358"/>
      <c r="AI163" s="358"/>
      <c r="AJ163" s="358"/>
      <c r="AK163" s="358"/>
      <c r="AL163" s="358"/>
      <c r="AM163" s="358"/>
      <c r="AN163" s="358"/>
      <c r="AO163" s="358"/>
      <c r="AP163" s="358"/>
      <c r="AQ163" s="358"/>
      <c r="AR163" s="358"/>
      <c r="AS163" s="358"/>
      <c r="AT163" s="358"/>
      <c r="AU163" s="358"/>
      <c r="AV163" s="358"/>
      <c r="AW163" s="358"/>
      <c r="AX163" s="358"/>
      <c r="AY163" s="358"/>
      <c r="AZ163" s="358"/>
      <c r="BA163" s="358"/>
      <c r="BB163" s="358"/>
      <c r="BC163" s="358"/>
      <c r="BD163" s="358"/>
      <c r="BE163" s="358"/>
      <c r="BF163" s="358"/>
      <c r="BG163" s="358"/>
      <c r="BH163" s="358"/>
      <c r="BI163" s="358"/>
      <c r="BJ163" s="358"/>
      <c r="BK163" s="358"/>
      <c r="BL163" s="358"/>
      <c r="BM163" s="358"/>
      <c r="BN163" s="358"/>
      <c r="BO163" s="358"/>
      <c r="BP163" s="358"/>
      <c r="BQ163" s="358"/>
      <c r="BR163" s="358"/>
      <c r="BS163" s="358"/>
      <c r="BT163" s="358"/>
      <c r="BU163" s="358"/>
      <c r="BV163" s="358"/>
      <c r="BW163" s="358"/>
      <c r="BX163" s="358"/>
      <c r="BY163" s="358"/>
      <c r="BZ163" s="358"/>
      <c r="CA163" s="358"/>
      <c r="CB163" s="358"/>
      <c r="CC163" s="358"/>
      <c r="CD163" s="358"/>
      <c r="CE163" s="358"/>
      <c r="CF163" s="358"/>
      <c r="CG163" s="358"/>
      <c r="CH163" s="358"/>
      <c r="CI163" s="358"/>
      <c r="CJ163" s="358"/>
      <c r="CK163" s="358"/>
      <c r="CL163" s="358"/>
      <c r="CM163" s="358"/>
      <c r="CN163" s="358"/>
    </row>
    <row r="164" spans="3:92" x14ac:dyDescent="0.25">
      <c r="C164" s="358"/>
      <c r="D164" s="358"/>
      <c r="E164" s="358"/>
      <c r="F164" s="358"/>
      <c r="G164" s="358"/>
      <c r="H164" s="358"/>
      <c r="I164" s="358"/>
      <c r="J164" s="358"/>
      <c r="K164" s="358"/>
      <c r="L164" s="358"/>
      <c r="M164" s="358"/>
      <c r="N164" s="358"/>
      <c r="O164" s="358"/>
      <c r="P164" s="358"/>
      <c r="U164" s="358"/>
      <c r="V164" s="358"/>
      <c r="W164" s="358"/>
      <c r="X164" s="358"/>
      <c r="Y164" s="358"/>
      <c r="Z164" s="358"/>
      <c r="AA164" s="358"/>
      <c r="AB164" s="358"/>
      <c r="AC164" s="358"/>
      <c r="AD164" s="358"/>
      <c r="AE164" s="358"/>
      <c r="AF164" s="358"/>
      <c r="AG164" s="358"/>
      <c r="AH164" s="358"/>
      <c r="AI164" s="358"/>
      <c r="AJ164" s="358"/>
      <c r="AK164" s="358"/>
      <c r="AL164" s="358"/>
      <c r="AM164" s="358"/>
      <c r="AN164" s="358"/>
      <c r="AO164" s="358"/>
      <c r="AP164" s="358"/>
      <c r="AQ164" s="358"/>
      <c r="AR164" s="358"/>
      <c r="AS164" s="358"/>
      <c r="AT164" s="358"/>
      <c r="AU164" s="358"/>
      <c r="AV164" s="358"/>
      <c r="AW164" s="358"/>
      <c r="AX164" s="358"/>
      <c r="AY164" s="358"/>
      <c r="AZ164" s="358"/>
      <c r="BA164" s="358"/>
      <c r="BB164" s="358"/>
      <c r="BC164" s="358"/>
      <c r="BD164" s="358"/>
      <c r="BE164" s="358"/>
      <c r="BF164" s="358"/>
      <c r="BG164" s="358"/>
      <c r="BH164" s="358"/>
      <c r="BI164" s="358"/>
      <c r="BJ164" s="358"/>
      <c r="BK164" s="358"/>
      <c r="BL164" s="358"/>
      <c r="BM164" s="358"/>
      <c r="BN164" s="358"/>
      <c r="BO164" s="358"/>
      <c r="BP164" s="358"/>
      <c r="BQ164" s="358"/>
      <c r="BR164" s="358"/>
      <c r="BS164" s="358"/>
      <c r="BT164" s="358"/>
      <c r="BU164" s="358"/>
      <c r="BV164" s="358"/>
      <c r="BW164" s="358"/>
      <c r="BX164" s="358"/>
      <c r="BY164" s="358"/>
      <c r="BZ164" s="358"/>
      <c r="CA164" s="358"/>
      <c r="CB164" s="358"/>
      <c r="CC164" s="358"/>
      <c r="CD164" s="358"/>
      <c r="CE164" s="358"/>
      <c r="CF164" s="358"/>
      <c r="CG164" s="358"/>
      <c r="CH164" s="358"/>
      <c r="CI164" s="358"/>
      <c r="CJ164" s="358"/>
      <c r="CK164" s="358"/>
      <c r="CL164" s="358"/>
      <c r="CM164" s="358"/>
      <c r="CN164" s="358"/>
    </row>
    <row r="165" spans="3:92" x14ac:dyDescent="0.25">
      <c r="C165" s="358"/>
      <c r="D165" s="358"/>
      <c r="E165" s="358"/>
      <c r="F165" s="358"/>
      <c r="G165" s="358"/>
      <c r="H165" s="358"/>
      <c r="I165" s="358"/>
      <c r="J165" s="358"/>
      <c r="K165" s="358"/>
      <c r="L165" s="358"/>
      <c r="M165" s="358"/>
      <c r="N165" s="358"/>
      <c r="O165" s="358"/>
      <c r="P165" s="358"/>
      <c r="U165" s="358"/>
      <c r="V165" s="358"/>
      <c r="W165" s="358"/>
      <c r="X165" s="358"/>
      <c r="Y165" s="358"/>
      <c r="Z165" s="358"/>
      <c r="AA165" s="358"/>
      <c r="AB165" s="358"/>
      <c r="AC165" s="358"/>
      <c r="AD165" s="358"/>
      <c r="AE165" s="358"/>
      <c r="AF165" s="358"/>
      <c r="AG165" s="358"/>
      <c r="AH165" s="358"/>
      <c r="AI165" s="358"/>
      <c r="AJ165" s="358"/>
      <c r="AK165" s="358"/>
      <c r="AL165" s="358"/>
      <c r="AM165" s="358"/>
      <c r="AN165" s="358"/>
      <c r="AO165" s="358"/>
      <c r="AP165" s="358"/>
      <c r="AQ165" s="358"/>
      <c r="AR165" s="358"/>
      <c r="AS165" s="358"/>
      <c r="AT165" s="358"/>
      <c r="AU165" s="358"/>
      <c r="AV165" s="358"/>
      <c r="AW165" s="358"/>
      <c r="AX165" s="358"/>
      <c r="AY165" s="358"/>
      <c r="AZ165" s="358"/>
      <c r="BA165" s="358"/>
      <c r="BB165" s="358"/>
      <c r="BC165" s="358"/>
      <c r="BD165" s="358"/>
      <c r="BE165" s="358"/>
      <c r="BF165" s="358"/>
      <c r="BG165" s="358"/>
      <c r="BH165" s="358"/>
      <c r="BI165" s="358"/>
      <c r="BJ165" s="358"/>
      <c r="BK165" s="358"/>
      <c r="BL165" s="358"/>
      <c r="BM165" s="358"/>
      <c r="BN165" s="358"/>
      <c r="BO165" s="358"/>
      <c r="BP165" s="358"/>
      <c r="BQ165" s="358"/>
      <c r="BR165" s="358"/>
      <c r="BS165" s="358"/>
      <c r="BT165" s="358"/>
      <c r="BU165" s="358"/>
      <c r="BV165" s="358"/>
      <c r="BW165" s="358"/>
      <c r="BX165" s="358"/>
      <c r="BY165" s="358"/>
      <c r="BZ165" s="358"/>
      <c r="CA165" s="358"/>
      <c r="CB165" s="358"/>
      <c r="CC165" s="358"/>
      <c r="CD165" s="358"/>
      <c r="CE165" s="358"/>
      <c r="CF165" s="358"/>
      <c r="CG165" s="358"/>
      <c r="CH165" s="358"/>
      <c r="CI165" s="358"/>
      <c r="CJ165" s="358"/>
      <c r="CK165" s="358"/>
      <c r="CL165" s="358"/>
      <c r="CM165" s="358"/>
      <c r="CN165" s="358"/>
    </row>
    <row r="166" spans="3:92" x14ac:dyDescent="0.25">
      <c r="C166" s="358"/>
      <c r="D166" s="358"/>
      <c r="E166" s="358"/>
      <c r="F166" s="358"/>
      <c r="G166" s="358"/>
      <c r="H166" s="358"/>
      <c r="I166" s="358"/>
      <c r="J166" s="358"/>
      <c r="K166" s="358"/>
      <c r="L166" s="358"/>
      <c r="M166" s="358"/>
      <c r="N166" s="358"/>
      <c r="O166" s="358"/>
      <c r="P166" s="358"/>
      <c r="U166" s="358"/>
      <c r="V166" s="358"/>
      <c r="W166" s="358"/>
      <c r="X166" s="358"/>
      <c r="Y166" s="358"/>
      <c r="Z166" s="358"/>
      <c r="AA166" s="358"/>
      <c r="AB166" s="358"/>
      <c r="AC166" s="358"/>
      <c r="AD166" s="358"/>
      <c r="AE166" s="358"/>
      <c r="AF166" s="358"/>
      <c r="AG166" s="358"/>
      <c r="AH166" s="358"/>
      <c r="AI166" s="358"/>
      <c r="AJ166" s="358"/>
      <c r="AK166" s="358"/>
      <c r="AL166" s="358"/>
      <c r="AM166" s="358"/>
      <c r="AN166" s="358"/>
      <c r="AO166" s="358"/>
      <c r="AP166" s="358"/>
      <c r="AQ166" s="358"/>
      <c r="AR166" s="358"/>
      <c r="AS166" s="358"/>
      <c r="AT166" s="358"/>
      <c r="AU166" s="358"/>
      <c r="AV166" s="358"/>
      <c r="AW166" s="358"/>
      <c r="AX166" s="358"/>
      <c r="AY166" s="358"/>
      <c r="AZ166" s="358"/>
      <c r="BA166" s="358"/>
      <c r="BB166" s="358"/>
      <c r="BC166" s="358"/>
      <c r="BD166" s="358"/>
      <c r="BE166" s="358"/>
      <c r="BF166" s="358"/>
      <c r="BG166" s="358"/>
      <c r="BH166" s="358"/>
      <c r="BI166" s="358"/>
      <c r="BJ166" s="358"/>
      <c r="BK166" s="358"/>
      <c r="BL166" s="358"/>
      <c r="BM166" s="358"/>
      <c r="BN166" s="358"/>
      <c r="BO166" s="358"/>
      <c r="BP166" s="358"/>
      <c r="BQ166" s="358"/>
      <c r="BR166" s="358"/>
      <c r="BS166" s="358"/>
      <c r="BT166" s="358"/>
      <c r="BU166" s="358"/>
      <c r="BV166" s="358"/>
      <c r="BW166" s="358"/>
      <c r="BX166" s="358"/>
      <c r="BY166" s="358"/>
      <c r="BZ166" s="358"/>
      <c r="CA166" s="358"/>
      <c r="CB166" s="358"/>
      <c r="CC166" s="358"/>
      <c r="CD166" s="358"/>
      <c r="CE166" s="358"/>
      <c r="CF166" s="358"/>
      <c r="CG166" s="358"/>
      <c r="CH166" s="358"/>
      <c r="CI166" s="358"/>
      <c r="CJ166" s="358"/>
      <c r="CK166" s="358"/>
      <c r="CL166" s="358"/>
      <c r="CM166" s="358"/>
      <c r="CN166" s="358"/>
    </row>
    <row r="167" spans="3:92" x14ac:dyDescent="0.25">
      <c r="C167" s="358"/>
      <c r="D167" s="358"/>
      <c r="E167" s="358"/>
      <c r="F167" s="358"/>
      <c r="G167" s="358"/>
      <c r="H167" s="358"/>
      <c r="I167" s="358"/>
      <c r="J167" s="358"/>
      <c r="K167" s="358"/>
      <c r="L167" s="358"/>
      <c r="M167" s="358"/>
      <c r="N167" s="358"/>
      <c r="O167" s="358"/>
      <c r="P167" s="358"/>
      <c r="U167" s="358"/>
      <c r="V167" s="358"/>
      <c r="W167" s="358"/>
      <c r="X167" s="358"/>
      <c r="Y167" s="358"/>
      <c r="Z167" s="358"/>
      <c r="AA167" s="358"/>
      <c r="AB167" s="358"/>
      <c r="AC167" s="358"/>
      <c r="AD167" s="358"/>
      <c r="AE167" s="358"/>
      <c r="AF167" s="358"/>
      <c r="AG167" s="358"/>
      <c r="AH167" s="358"/>
      <c r="AI167" s="358"/>
      <c r="AJ167" s="358"/>
      <c r="AK167" s="358"/>
      <c r="AL167" s="358"/>
      <c r="AM167" s="358"/>
      <c r="AN167" s="358"/>
      <c r="AO167" s="358"/>
      <c r="AP167" s="358"/>
      <c r="AQ167" s="358"/>
      <c r="AR167" s="358"/>
      <c r="AS167" s="358"/>
      <c r="AT167" s="358"/>
      <c r="AU167" s="358"/>
      <c r="AV167" s="358"/>
      <c r="AW167" s="358"/>
      <c r="AX167" s="358"/>
      <c r="AY167" s="358"/>
      <c r="AZ167" s="358"/>
      <c r="BA167" s="358"/>
      <c r="BB167" s="358"/>
      <c r="BC167" s="358"/>
      <c r="BD167" s="358"/>
      <c r="BE167" s="358"/>
      <c r="BF167" s="358"/>
      <c r="BG167" s="358"/>
      <c r="BH167" s="358"/>
      <c r="BI167" s="358"/>
      <c r="BJ167" s="358"/>
      <c r="BK167" s="358"/>
      <c r="BL167" s="358"/>
      <c r="BM167" s="358"/>
      <c r="BN167" s="358"/>
      <c r="BO167" s="358"/>
      <c r="BP167" s="358"/>
      <c r="BQ167" s="358"/>
      <c r="BR167" s="358"/>
      <c r="BS167" s="358"/>
      <c r="BT167" s="358"/>
      <c r="BU167" s="358"/>
      <c r="BV167" s="358"/>
      <c r="BW167" s="358"/>
      <c r="BX167" s="358"/>
      <c r="BY167" s="358"/>
      <c r="BZ167" s="358"/>
      <c r="CA167" s="358"/>
      <c r="CB167" s="358"/>
      <c r="CC167" s="358"/>
      <c r="CD167" s="358"/>
      <c r="CE167" s="358"/>
      <c r="CF167" s="358"/>
      <c r="CG167" s="358"/>
      <c r="CH167" s="358"/>
      <c r="CI167" s="358"/>
      <c r="CJ167" s="358"/>
      <c r="CK167" s="358"/>
      <c r="CL167" s="358"/>
      <c r="CM167" s="358"/>
      <c r="CN167" s="358"/>
    </row>
    <row r="168" spans="3:92" x14ac:dyDescent="0.25">
      <c r="C168" s="358"/>
      <c r="D168" s="358"/>
      <c r="E168" s="358"/>
      <c r="F168" s="358"/>
      <c r="G168" s="358"/>
      <c r="H168" s="358"/>
      <c r="I168" s="358"/>
      <c r="J168" s="358"/>
      <c r="K168" s="358"/>
      <c r="L168" s="358"/>
      <c r="M168" s="358"/>
      <c r="N168" s="358"/>
      <c r="O168" s="358"/>
      <c r="P168" s="358"/>
      <c r="U168" s="358"/>
      <c r="V168" s="358"/>
      <c r="W168" s="358"/>
      <c r="X168" s="358"/>
      <c r="Y168" s="358"/>
      <c r="Z168" s="358"/>
      <c r="AA168" s="358"/>
      <c r="AB168" s="358"/>
      <c r="AC168" s="358"/>
      <c r="AD168" s="358"/>
      <c r="AE168" s="358"/>
      <c r="AF168" s="358"/>
      <c r="AG168" s="358"/>
      <c r="AH168" s="358"/>
      <c r="AI168" s="358"/>
      <c r="AJ168" s="358"/>
      <c r="AK168" s="358"/>
      <c r="AL168" s="358"/>
      <c r="AM168" s="358"/>
      <c r="AN168" s="358"/>
      <c r="AO168" s="358"/>
      <c r="AP168" s="358"/>
      <c r="AQ168" s="358"/>
      <c r="AR168" s="358"/>
      <c r="AS168" s="358"/>
      <c r="AT168" s="358"/>
      <c r="AU168" s="358"/>
      <c r="AV168" s="358"/>
      <c r="AW168" s="358"/>
      <c r="AX168" s="358"/>
      <c r="AY168" s="358"/>
      <c r="AZ168" s="358"/>
      <c r="BA168" s="358"/>
      <c r="BB168" s="358"/>
      <c r="BC168" s="358"/>
      <c r="BD168" s="358"/>
      <c r="BE168" s="358"/>
      <c r="BF168" s="358"/>
      <c r="BG168" s="358"/>
      <c r="BH168" s="358"/>
      <c r="BI168" s="358"/>
      <c r="BJ168" s="358"/>
      <c r="BK168" s="358"/>
      <c r="BL168" s="358"/>
      <c r="BM168" s="358"/>
      <c r="BN168" s="358"/>
      <c r="BO168" s="358"/>
      <c r="BP168" s="358"/>
      <c r="BQ168" s="358"/>
      <c r="BR168" s="358"/>
      <c r="BS168" s="358"/>
      <c r="BT168" s="358"/>
      <c r="BU168" s="358"/>
      <c r="BV168" s="358"/>
      <c r="BW168" s="358"/>
      <c r="BX168" s="358"/>
      <c r="BY168" s="358"/>
      <c r="BZ168" s="358"/>
      <c r="CA168" s="358"/>
      <c r="CB168" s="358"/>
      <c r="CC168" s="358"/>
      <c r="CD168" s="358"/>
      <c r="CE168" s="358"/>
      <c r="CF168" s="358"/>
      <c r="CG168" s="358"/>
      <c r="CH168" s="358"/>
      <c r="CI168" s="358"/>
      <c r="CJ168" s="358"/>
      <c r="CK168" s="358"/>
      <c r="CL168" s="358"/>
      <c r="CM168" s="358"/>
      <c r="CN168" s="358"/>
    </row>
    <row r="169" spans="3:92" x14ac:dyDescent="0.25">
      <c r="C169" s="358"/>
      <c r="D169" s="358"/>
      <c r="E169" s="358"/>
      <c r="F169" s="358"/>
      <c r="G169" s="358"/>
      <c r="H169" s="358"/>
      <c r="I169" s="358"/>
      <c r="J169" s="358"/>
      <c r="K169" s="358"/>
      <c r="L169" s="358"/>
      <c r="M169" s="358"/>
      <c r="N169" s="358"/>
      <c r="O169" s="358"/>
      <c r="P169" s="358"/>
      <c r="U169" s="358"/>
      <c r="V169" s="358"/>
      <c r="W169" s="358"/>
      <c r="X169" s="358"/>
      <c r="Y169" s="358"/>
      <c r="Z169" s="358"/>
      <c r="AA169" s="358"/>
      <c r="AB169" s="358"/>
      <c r="AC169" s="358"/>
      <c r="AD169" s="358"/>
      <c r="AE169" s="358"/>
      <c r="AF169" s="358"/>
      <c r="AG169" s="358"/>
      <c r="AH169" s="358"/>
      <c r="AI169" s="358"/>
      <c r="AJ169" s="358"/>
      <c r="AK169" s="358"/>
      <c r="AL169" s="358"/>
      <c r="AM169" s="358"/>
      <c r="AN169" s="358"/>
      <c r="AO169" s="358"/>
      <c r="AP169" s="358"/>
      <c r="AQ169" s="358"/>
      <c r="AR169" s="358"/>
      <c r="AS169" s="358"/>
      <c r="AT169" s="358"/>
      <c r="AU169" s="358"/>
      <c r="AV169" s="358"/>
      <c r="AW169" s="358"/>
      <c r="AX169" s="358"/>
      <c r="AY169" s="358"/>
      <c r="AZ169" s="358"/>
      <c r="BA169" s="358"/>
      <c r="BB169" s="358"/>
      <c r="BC169" s="358"/>
      <c r="BD169" s="358"/>
      <c r="BE169" s="358"/>
      <c r="BF169" s="358"/>
      <c r="BG169" s="358"/>
      <c r="BH169" s="358"/>
      <c r="BI169" s="358"/>
      <c r="BJ169" s="358"/>
      <c r="BK169" s="358"/>
      <c r="BL169" s="358"/>
      <c r="BM169" s="358"/>
      <c r="BN169" s="358"/>
      <c r="BO169" s="358"/>
      <c r="BP169" s="358"/>
      <c r="BQ169" s="358"/>
      <c r="BR169" s="358"/>
      <c r="BS169" s="358"/>
      <c r="BT169" s="358"/>
      <c r="BU169" s="358"/>
      <c r="BV169" s="358"/>
      <c r="BW169" s="358"/>
      <c r="BX169" s="358"/>
      <c r="BY169" s="358"/>
      <c r="BZ169" s="358"/>
      <c r="CA169" s="358"/>
      <c r="CB169" s="358"/>
      <c r="CC169" s="358"/>
      <c r="CD169" s="358"/>
      <c r="CE169" s="358"/>
      <c r="CF169" s="358"/>
      <c r="CG169" s="358"/>
      <c r="CH169" s="358"/>
      <c r="CI169" s="358"/>
      <c r="CJ169" s="358"/>
      <c r="CK169" s="358"/>
      <c r="CL169" s="358"/>
      <c r="CM169" s="358"/>
      <c r="CN169" s="358"/>
    </row>
    <row r="170" spans="3:92" x14ac:dyDescent="0.25">
      <c r="C170" s="358"/>
      <c r="D170" s="358"/>
      <c r="E170" s="358"/>
      <c r="F170" s="358"/>
      <c r="G170" s="358"/>
      <c r="H170" s="358"/>
      <c r="I170" s="358"/>
      <c r="J170" s="358"/>
      <c r="K170" s="358"/>
      <c r="L170" s="358"/>
      <c r="M170" s="358"/>
      <c r="N170" s="358"/>
      <c r="O170" s="358"/>
      <c r="P170" s="358"/>
      <c r="U170" s="358"/>
      <c r="V170" s="358"/>
      <c r="W170" s="358"/>
      <c r="X170" s="358"/>
      <c r="Y170" s="358"/>
      <c r="Z170" s="358"/>
      <c r="AA170" s="358"/>
      <c r="AB170" s="358"/>
      <c r="AC170" s="358"/>
      <c r="AD170" s="358"/>
      <c r="AE170" s="358"/>
      <c r="AF170" s="358"/>
      <c r="AG170" s="358"/>
      <c r="AH170" s="358"/>
      <c r="AI170" s="358"/>
      <c r="AJ170" s="358"/>
      <c r="AK170" s="358"/>
      <c r="AL170" s="358"/>
      <c r="AM170" s="358"/>
      <c r="AN170" s="358"/>
      <c r="AO170" s="358"/>
      <c r="AP170" s="358"/>
      <c r="AQ170" s="358"/>
      <c r="AR170" s="358"/>
      <c r="AS170" s="358"/>
      <c r="AT170" s="358"/>
      <c r="AU170" s="358"/>
      <c r="AV170" s="358"/>
      <c r="AW170" s="358"/>
      <c r="AX170" s="358"/>
      <c r="AY170" s="358"/>
      <c r="AZ170" s="358"/>
      <c r="BA170" s="358"/>
      <c r="BB170" s="358"/>
      <c r="BC170" s="358"/>
      <c r="BD170" s="358"/>
      <c r="BE170" s="358"/>
      <c r="BF170" s="358"/>
      <c r="BG170" s="358"/>
      <c r="BH170" s="358"/>
      <c r="BI170" s="358"/>
      <c r="BJ170" s="358"/>
      <c r="BK170" s="358"/>
      <c r="BL170" s="358"/>
      <c r="BM170" s="358"/>
      <c r="BN170" s="358"/>
      <c r="BO170" s="358"/>
      <c r="BP170" s="358"/>
      <c r="BQ170" s="358"/>
      <c r="BR170" s="358"/>
      <c r="BS170" s="358"/>
      <c r="BT170" s="358"/>
      <c r="BU170" s="358"/>
      <c r="BV170" s="358"/>
      <c r="BW170" s="358"/>
      <c r="BX170" s="358"/>
      <c r="BY170" s="358"/>
      <c r="BZ170" s="358"/>
      <c r="CA170" s="358"/>
      <c r="CB170" s="358"/>
      <c r="CC170" s="358"/>
      <c r="CD170" s="358"/>
      <c r="CE170" s="358"/>
      <c r="CF170" s="358"/>
      <c r="CG170" s="358"/>
      <c r="CH170" s="358"/>
      <c r="CI170" s="358"/>
      <c r="CJ170" s="358"/>
      <c r="CK170" s="358"/>
      <c r="CL170" s="358"/>
      <c r="CM170" s="358"/>
      <c r="CN170" s="358"/>
    </row>
    <row r="171" spans="3:92" x14ac:dyDescent="0.25">
      <c r="C171" s="358"/>
      <c r="D171" s="358"/>
      <c r="E171" s="358"/>
      <c r="F171" s="358"/>
      <c r="G171" s="358"/>
      <c r="H171" s="358"/>
      <c r="I171" s="358"/>
      <c r="J171" s="358"/>
      <c r="K171" s="358"/>
      <c r="L171" s="358"/>
      <c r="M171" s="358"/>
      <c r="N171" s="358"/>
      <c r="O171" s="358"/>
      <c r="P171" s="358"/>
      <c r="U171" s="358"/>
      <c r="V171" s="358"/>
      <c r="W171" s="358"/>
      <c r="X171" s="358"/>
      <c r="Y171" s="358"/>
      <c r="Z171" s="358"/>
      <c r="AA171" s="358"/>
      <c r="AB171" s="358"/>
      <c r="AC171" s="358"/>
      <c r="AD171" s="358"/>
      <c r="AE171" s="358"/>
      <c r="AF171" s="358"/>
      <c r="AG171" s="358"/>
      <c r="AH171" s="358"/>
      <c r="AI171" s="358"/>
      <c r="AJ171" s="358"/>
      <c r="AK171" s="358"/>
      <c r="AL171" s="358"/>
      <c r="AM171" s="358"/>
      <c r="AN171" s="358"/>
      <c r="AO171" s="358"/>
      <c r="AP171" s="358"/>
      <c r="AQ171" s="358"/>
      <c r="AR171" s="358"/>
      <c r="AS171" s="358"/>
      <c r="AT171" s="358"/>
      <c r="AU171" s="358"/>
      <c r="AV171" s="358"/>
      <c r="AW171" s="358"/>
      <c r="AX171" s="358"/>
      <c r="AY171" s="358"/>
      <c r="AZ171" s="358"/>
      <c r="BA171" s="358"/>
      <c r="BB171" s="358"/>
      <c r="BC171" s="358"/>
      <c r="BD171" s="358"/>
      <c r="BE171" s="358"/>
      <c r="BF171" s="358"/>
      <c r="BG171" s="358"/>
      <c r="BH171" s="358"/>
      <c r="BI171" s="358"/>
      <c r="BJ171" s="358"/>
      <c r="BK171" s="358"/>
      <c r="BL171" s="358"/>
      <c r="BM171" s="358"/>
      <c r="BN171" s="358"/>
      <c r="BO171" s="358"/>
      <c r="BP171" s="358"/>
      <c r="BQ171" s="358"/>
      <c r="BR171" s="358"/>
      <c r="BS171" s="358"/>
      <c r="BT171" s="358"/>
      <c r="BU171" s="358"/>
      <c r="BV171" s="358"/>
      <c r="BW171" s="358"/>
      <c r="BX171" s="358"/>
      <c r="BY171" s="358"/>
      <c r="BZ171" s="358"/>
      <c r="CA171" s="358"/>
      <c r="CB171" s="358"/>
      <c r="CC171" s="358"/>
      <c r="CD171" s="358"/>
      <c r="CE171" s="358"/>
      <c r="CF171" s="358"/>
      <c r="CG171" s="358"/>
      <c r="CH171" s="358"/>
      <c r="CI171" s="358"/>
      <c r="CJ171" s="358"/>
      <c r="CK171" s="358"/>
      <c r="CL171" s="358"/>
      <c r="CM171" s="358"/>
      <c r="CN171" s="358"/>
    </row>
    <row r="172" spans="3:92" x14ac:dyDescent="0.25">
      <c r="C172" s="358"/>
      <c r="D172" s="358"/>
      <c r="E172" s="358"/>
      <c r="F172" s="358"/>
      <c r="G172" s="358"/>
      <c r="H172" s="358"/>
      <c r="I172" s="358"/>
      <c r="J172" s="358"/>
      <c r="K172" s="358"/>
      <c r="L172" s="358"/>
      <c r="M172" s="358"/>
      <c r="N172" s="358"/>
      <c r="O172" s="358"/>
      <c r="P172" s="358"/>
      <c r="U172" s="358"/>
      <c r="V172" s="358"/>
      <c r="W172" s="358"/>
      <c r="X172" s="358"/>
      <c r="Y172" s="358"/>
      <c r="Z172" s="358"/>
      <c r="AA172" s="358"/>
      <c r="AB172" s="358"/>
      <c r="AC172" s="358"/>
      <c r="AD172" s="358"/>
      <c r="AE172" s="358"/>
      <c r="AF172" s="358"/>
      <c r="AG172" s="358"/>
      <c r="AH172" s="358"/>
      <c r="AI172" s="358"/>
      <c r="AJ172" s="358"/>
      <c r="AK172" s="358"/>
      <c r="AL172" s="358"/>
      <c r="AM172" s="358"/>
      <c r="AN172" s="358"/>
      <c r="AO172" s="358"/>
      <c r="AP172" s="358"/>
      <c r="AQ172" s="358"/>
      <c r="AR172" s="358"/>
      <c r="AS172" s="358"/>
      <c r="AT172" s="358"/>
      <c r="AU172" s="358"/>
      <c r="AV172" s="358"/>
      <c r="AW172" s="358"/>
      <c r="AX172" s="358"/>
      <c r="AY172" s="358"/>
      <c r="AZ172" s="358"/>
      <c r="BA172" s="358"/>
      <c r="BB172" s="358"/>
      <c r="BC172" s="358"/>
      <c r="BD172" s="358"/>
      <c r="BE172" s="358"/>
      <c r="BF172" s="358"/>
      <c r="BG172" s="358"/>
      <c r="BH172" s="358"/>
      <c r="BI172" s="358"/>
      <c r="BJ172" s="358"/>
      <c r="BK172" s="358"/>
      <c r="BL172" s="358"/>
      <c r="BM172" s="358"/>
      <c r="BN172" s="358"/>
      <c r="BO172" s="358"/>
      <c r="BP172" s="358"/>
      <c r="BQ172" s="358"/>
      <c r="BR172" s="358"/>
      <c r="BS172" s="358"/>
      <c r="BT172" s="358"/>
      <c r="BU172" s="358"/>
      <c r="BV172" s="358"/>
      <c r="BW172" s="358"/>
      <c r="BX172" s="358"/>
      <c r="BY172" s="358"/>
      <c r="BZ172" s="358"/>
      <c r="CA172" s="358"/>
      <c r="CB172" s="358"/>
      <c r="CC172" s="358"/>
      <c r="CD172" s="358"/>
      <c r="CE172" s="358"/>
      <c r="CF172" s="358"/>
      <c r="CG172" s="358"/>
      <c r="CH172" s="358"/>
      <c r="CI172" s="358"/>
      <c r="CJ172" s="358"/>
      <c r="CK172" s="358"/>
      <c r="CL172" s="358"/>
      <c r="CM172" s="358"/>
      <c r="CN172" s="358"/>
    </row>
    <row r="173" spans="3:92" x14ac:dyDescent="0.25">
      <c r="C173" s="358"/>
      <c r="D173" s="358"/>
      <c r="E173" s="358"/>
      <c r="F173" s="358"/>
      <c r="G173" s="358"/>
      <c r="H173" s="358"/>
      <c r="I173" s="358"/>
      <c r="J173" s="358"/>
      <c r="K173" s="358"/>
      <c r="L173" s="358"/>
      <c r="M173" s="358"/>
      <c r="N173" s="358"/>
      <c r="O173" s="358"/>
      <c r="P173" s="358"/>
      <c r="U173" s="358"/>
      <c r="V173" s="358"/>
      <c r="W173" s="358"/>
      <c r="X173" s="358"/>
      <c r="Y173" s="358"/>
      <c r="Z173" s="358"/>
      <c r="AA173" s="358"/>
      <c r="AB173" s="358"/>
      <c r="AC173" s="358"/>
      <c r="AD173" s="358"/>
      <c r="AE173" s="358"/>
      <c r="AF173" s="358"/>
      <c r="AG173" s="358"/>
      <c r="AH173" s="358"/>
      <c r="AI173" s="358"/>
      <c r="AJ173" s="358"/>
      <c r="AK173" s="358"/>
      <c r="AL173" s="358"/>
      <c r="AM173" s="358"/>
      <c r="AN173" s="358"/>
      <c r="AO173" s="358"/>
      <c r="AP173" s="358"/>
      <c r="AQ173" s="358"/>
      <c r="AR173" s="358"/>
      <c r="AS173" s="358"/>
      <c r="AT173" s="358"/>
      <c r="AU173" s="358"/>
      <c r="AV173" s="358"/>
      <c r="AW173" s="358"/>
      <c r="AX173" s="358"/>
      <c r="AY173" s="358"/>
      <c r="AZ173" s="358"/>
      <c r="BA173" s="358"/>
      <c r="BB173" s="358"/>
      <c r="BC173" s="358"/>
      <c r="BD173" s="358"/>
      <c r="BE173" s="358"/>
      <c r="BF173" s="358"/>
      <c r="BG173" s="358"/>
      <c r="BH173" s="358"/>
      <c r="BI173" s="358"/>
      <c r="BJ173" s="358"/>
      <c r="BK173" s="358"/>
      <c r="BL173" s="358"/>
      <c r="BM173" s="358"/>
      <c r="BN173" s="358"/>
      <c r="BO173" s="358"/>
      <c r="BP173" s="358"/>
      <c r="BQ173" s="358"/>
      <c r="BR173" s="358"/>
      <c r="BS173" s="358"/>
      <c r="BT173" s="358"/>
      <c r="BU173" s="358"/>
      <c r="BV173" s="358"/>
      <c r="BW173" s="358"/>
      <c r="BX173" s="358"/>
      <c r="BY173" s="358"/>
      <c r="BZ173" s="358"/>
      <c r="CA173" s="358"/>
      <c r="CB173" s="358"/>
      <c r="CC173" s="358"/>
      <c r="CD173" s="358"/>
      <c r="CE173" s="358"/>
      <c r="CF173" s="358"/>
      <c r="CG173" s="358"/>
      <c r="CH173" s="358"/>
      <c r="CI173" s="358"/>
      <c r="CJ173" s="358"/>
      <c r="CK173" s="358"/>
      <c r="CL173" s="358"/>
      <c r="CM173" s="358"/>
      <c r="CN173" s="358"/>
    </row>
    <row r="174" spans="3:92" x14ac:dyDescent="0.25">
      <c r="C174" s="358"/>
      <c r="D174" s="358"/>
      <c r="E174" s="358"/>
      <c r="F174" s="358"/>
      <c r="G174" s="358"/>
      <c r="H174" s="358"/>
      <c r="I174" s="358"/>
      <c r="J174" s="358"/>
      <c r="K174" s="358"/>
      <c r="L174" s="358"/>
      <c r="M174" s="358"/>
      <c r="N174" s="358"/>
      <c r="O174" s="358"/>
      <c r="P174" s="358"/>
      <c r="U174" s="358"/>
      <c r="V174" s="358"/>
      <c r="W174" s="358"/>
      <c r="X174" s="358"/>
      <c r="Y174" s="358"/>
      <c r="Z174" s="358"/>
      <c r="AA174" s="358"/>
      <c r="AB174" s="358"/>
      <c r="AC174" s="358"/>
      <c r="AD174" s="358"/>
      <c r="AE174" s="358"/>
      <c r="AF174" s="358"/>
      <c r="AG174" s="358"/>
      <c r="AH174" s="358"/>
      <c r="AI174" s="358"/>
      <c r="AJ174" s="358"/>
      <c r="AK174" s="358"/>
      <c r="AL174" s="358"/>
      <c r="AM174" s="358"/>
      <c r="AN174" s="358"/>
      <c r="AO174" s="358"/>
      <c r="AP174" s="358"/>
      <c r="AQ174" s="358"/>
      <c r="AR174" s="358"/>
      <c r="AS174" s="358"/>
      <c r="AT174" s="358"/>
      <c r="AU174" s="358"/>
      <c r="AV174" s="358"/>
      <c r="AW174" s="358"/>
      <c r="AX174" s="358"/>
      <c r="AY174" s="358"/>
      <c r="AZ174" s="358"/>
      <c r="BA174" s="358"/>
      <c r="BB174" s="358"/>
      <c r="BC174" s="358"/>
      <c r="BD174" s="358"/>
      <c r="BE174" s="358"/>
      <c r="BF174" s="358"/>
      <c r="BG174" s="358"/>
      <c r="BH174" s="358"/>
      <c r="BI174" s="358"/>
      <c r="BJ174" s="358"/>
      <c r="BK174" s="358"/>
      <c r="BL174" s="358"/>
      <c r="BM174" s="358"/>
      <c r="BN174" s="358"/>
      <c r="BO174" s="358"/>
      <c r="BP174" s="358"/>
      <c r="BQ174" s="358"/>
      <c r="BR174" s="358"/>
      <c r="BS174" s="358"/>
      <c r="BT174" s="358"/>
      <c r="BU174" s="358"/>
      <c r="BV174" s="358"/>
      <c r="BW174" s="358"/>
      <c r="BX174" s="358"/>
      <c r="BY174" s="358"/>
      <c r="BZ174" s="358"/>
      <c r="CA174" s="358"/>
      <c r="CB174" s="358"/>
      <c r="CC174" s="358"/>
      <c r="CD174" s="358"/>
      <c r="CE174" s="358"/>
      <c r="CF174" s="358"/>
      <c r="CG174" s="358"/>
      <c r="CH174" s="358"/>
      <c r="CI174" s="358"/>
      <c r="CJ174" s="358"/>
      <c r="CK174" s="358"/>
      <c r="CL174" s="358"/>
      <c r="CM174" s="358"/>
      <c r="CN174" s="358"/>
    </row>
    <row r="175" spans="3:92" x14ac:dyDescent="0.25">
      <c r="C175" s="358"/>
      <c r="D175" s="358"/>
      <c r="E175" s="358"/>
      <c r="F175" s="358"/>
      <c r="G175" s="358"/>
      <c r="H175" s="358"/>
      <c r="I175" s="358"/>
      <c r="J175" s="358"/>
      <c r="K175" s="358"/>
      <c r="L175" s="358"/>
      <c r="M175" s="358"/>
      <c r="N175" s="358"/>
      <c r="O175" s="358"/>
      <c r="P175" s="358"/>
      <c r="U175" s="358"/>
      <c r="V175" s="358"/>
      <c r="W175" s="358"/>
      <c r="X175" s="358"/>
      <c r="Y175" s="358"/>
      <c r="Z175" s="358"/>
      <c r="AA175" s="358"/>
      <c r="AB175" s="358"/>
      <c r="AC175" s="358"/>
      <c r="AD175" s="358"/>
      <c r="AE175" s="358"/>
      <c r="AF175" s="358"/>
      <c r="AG175" s="358"/>
      <c r="AH175" s="358"/>
      <c r="AI175" s="358"/>
      <c r="AJ175" s="358"/>
      <c r="AK175" s="358"/>
      <c r="AL175" s="358"/>
      <c r="AM175" s="358"/>
      <c r="AN175" s="358"/>
      <c r="AO175" s="358"/>
      <c r="AP175" s="358"/>
      <c r="AQ175" s="358"/>
      <c r="AR175" s="358"/>
      <c r="AS175" s="358"/>
      <c r="AT175" s="358"/>
      <c r="AU175" s="358"/>
      <c r="AV175" s="358"/>
      <c r="AW175" s="358"/>
      <c r="AX175" s="358"/>
      <c r="AY175" s="358"/>
      <c r="AZ175" s="358"/>
      <c r="BA175" s="358"/>
      <c r="BB175" s="358"/>
      <c r="BC175" s="358"/>
      <c r="BD175" s="358"/>
      <c r="BE175" s="358"/>
      <c r="BF175" s="358"/>
      <c r="BG175" s="358"/>
      <c r="BH175" s="358"/>
      <c r="BI175" s="358"/>
      <c r="BJ175" s="358"/>
      <c r="BK175" s="358"/>
      <c r="BL175" s="358"/>
      <c r="BM175" s="358"/>
      <c r="BN175" s="358"/>
      <c r="BO175" s="358"/>
      <c r="BP175" s="358"/>
      <c r="BQ175" s="358"/>
      <c r="BR175" s="358"/>
      <c r="BS175" s="358"/>
      <c r="BT175" s="358"/>
      <c r="BU175" s="358"/>
      <c r="BV175" s="358"/>
      <c r="BW175" s="358"/>
      <c r="BX175" s="358"/>
      <c r="BY175" s="358"/>
      <c r="BZ175" s="358"/>
      <c r="CA175" s="358"/>
      <c r="CB175" s="358"/>
      <c r="CC175" s="358"/>
      <c r="CD175" s="358"/>
      <c r="CE175" s="358"/>
      <c r="CF175" s="358"/>
      <c r="CG175" s="358"/>
      <c r="CH175" s="358"/>
      <c r="CI175" s="358"/>
      <c r="CJ175" s="358"/>
      <c r="CK175" s="358"/>
      <c r="CL175" s="358"/>
      <c r="CM175" s="358"/>
      <c r="CN175" s="358"/>
    </row>
    <row r="176" spans="3:92" x14ac:dyDescent="0.25">
      <c r="C176" s="358"/>
      <c r="D176" s="358"/>
      <c r="E176" s="358"/>
      <c r="F176" s="358"/>
      <c r="G176" s="358"/>
      <c r="H176" s="358"/>
      <c r="I176" s="358"/>
      <c r="J176" s="358"/>
      <c r="K176" s="358"/>
      <c r="L176" s="358"/>
      <c r="M176" s="358"/>
      <c r="N176" s="358"/>
      <c r="O176" s="358"/>
      <c r="P176" s="358"/>
      <c r="U176" s="358"/>
      <c r="V176" s="358"/>
      <c r="W176" s="358"/>
      <c r="X176" s="358"/>
      <c r="Y176" s="358"/>
      <c r="Z176" s="358"/>
      <c r="AA176" s="358"/>
      <c r="AB176" s="358"/>
      <c r="AC176" s="358"/>
      <c r="AD176" s="358"/>
      <c r="AE176" s="358"/>
      <c r="AF176" s="358"/>
      <c r="AG176" s="358"/>
      <c r="AH176" s="358"/>
      <c r="AI176" s="358"/>
      <c r="AJ176" s="358"/>
      <c r="AK176" s="358"/>
      <c r="AL176" s="358"/>
      <c r="AM176" s="358"/>
      <c r="AN176" s="358"/>
      <c r="AO176" s="358"/>
      <c r="AP176" s="358"/>
      <c r="AQ176" s="358"/>
      <c r="AR176" s="358"/>
      <c r="AS176" s="358"/>
      <c r="AT176" s="358"/>
      <c r="AU176" s="358"/>
      <c r="AV176" s="358"/>
      <c r="AW176" s="358"/>
      <c r="AX176" s="358"/>
      <c r="AY176" s="358"/>
      <c r="AZ176" s="358"/>
      <c r="BA176" s="358"/>
      <c r="BB176" s="358"/>
      <c r="BC176" s="358"/>
      <c r="BD176" s="358"/>
      <c r="BE176" s="358"/>
      <c r="BF176" s="358"/>
      <c r="BG176" s="358"/>
      <c r="BH176" s="358"/>
      <c r="BI176" s="358"/>
      <c r="BJ176" s="358"/>
      <c r="BK176" s="358"/>
      <c r="BL176" s="358"/>
      <c r="BM176" s="358"/>
      <c r="BN176" s="358"/>
      <c r="BO176" s="358"/>
      <c r="BP176" s="358"/>
      <c r="BQ176" s="358"/>
      <c r="BR176" s="358"/>
      <c r="BS176" s="358"/>
      <c r="BT176" s="358"/>
      <c r="BU176" s="358"/>
      <c r="BV176" s="358"/>
      <c r="BW176" s="358"/>
      <c r="BX176" s="358"/>
      <c r="BY176" s="358"/>
      <c r="BZ176" s="358"/>
      <c r="CA176" s="358"/>
      <c r="CB176" s="358"/>
      <c r="CC176" s="358"/>
      <c r="CD176" s="358"/>
      <c r="CE176" s="358"/>
      <c r="CF176" s="358"/>
      <c r="CG176" s="358"/>
      <c r="CH176" s="358"/>
      <c r="CI176" s="358"/>
      <c r="CJ176" s="358"/>
      <c r="CK176" s="358"/>
      <c r="CL176" s="358"/>
      <c r="CM176" s="358"/>
      <c r="CN176" s="358"/>
    </row>
    <row r="177" spans="3:92" x14ac:dyDescent="0.25">
      <c r="C177" s="358"/>
      <c r="D177" s="358"/>
      <c r="E177" s="358"/>
      <c r="F177" s="358"/>
      <c r="G177" s="358"/>
      <c r="H177" s="358"/>
      <c r="I177" s="358"/>
      <c r="J177" s="358"/>
      <c r="K177" s="358"/>
      <c r="L177" s="358"/>
      <c r="M177" s="358"/>
      <c r="N177" s="358"/>
      <c r="O177" s="358"/>
      <c r="P177" s="358"/>
      <c r="U177" s="358"/>
      <c r="V177" s="358"/>
      <c r="W177" s="358"/>
      <c r="X177" s="358"/>
      <c r="Y177" s="358"/>
      <c r="Z177" s="358"/>
      <c r="AA177" s="358"/>
      <c r="AB177" s="358"/>
      <c r="AC177" s="358"/>
      <c r="AD177" s="358"/>
      <c r="AE177" s="358"/>
      <c r="AF177" s="358"/>
      <c r="AG177" s="358"/>
      <c r="AH177" s="358"/>
      <c r="AI177" s="358"/>
      <c r="AJ177" s="358"/>
      <c r="AK177" s="358"/>
      <c r="AL177" s="358"/>
      <c r="AM177" s="358"/>
      <c r="AN177" s="358"/>
      <c r="AO177" s="358"/>
      <c r="AP177" s="358"/>
      <c r="AQ177" s="358"/>
      <c r="AR177" s="358"/>
      <c r="AS177" s="358"/>
      <c r="AT177" s="358"/>
      <c r="AU177" s="358"/>
      <c r="AV177" s="358"/>
      <c r="AW177" s="358"/>
      <c r="AX177" s="358"/>
      <c r="AY177" s="358"/>
      <c r="AZ177" s="358"/>
      <c r="BA177" s="358"/>
      <c r="BB177" s="358"/>
      <c r="BC177" s="358"/>
      <c r="BD177" s="358"/>
      <c r="BE177" s="358"/>
      <c r="BF177" s="358"/>
      <c r="BG177" s="358"/>
      <c r="BH177" s="358"/>
      <c r="BI177" s="358"/>
      <c r="BJ177" s="358"/>
      <c r="BK177" s="358"/>
      <c r="BL177" s="358"/>
      <c r="BM177" s="358"/>
      <c r="BN177" s="358"/>
      <c r="BO177" s="358"/>
      <c r="BP177" s="358"/>
      <c r="BQ177" s="358"/>
      <c r="BR177" s="358"/>
      <c r="BS177" s="358"/>
      <c r="BT177" s="358"/>
      <c r="BU177" s="358"/>
      <c r="BV177" s="358"/>
      <c r="BW177" s="358"/>
      <c r="BX177" s="358"/>
      <c r="BY177" s="358"/>
      <c r="BZ177" s="358"/>
      <c r="CA177" s="358"/>
      <c r="CB177" s="358"/>
      <c r="CC177" s="358"/>
      <c r="CD177" s="358"/>
      <c r="CE177" s="358"/>
      <c r="CF177" s="358"/>
      <c r="CG177" s="358"/>
      <c r="CH177" s="358"/>
      <c r="CI177" s="358"/>
      <c r="CJ177" s="358"/>
      <c r="CK177" s="358"/>
      <c r="CL177" s="358"/>
      <c r="CM177" s="358"/>
      <c r="CN177" s="358"/>
    </row>
    <row r="178" spans="3:92" x14ac:dyDescent="0.25">
      <c r="C178" s="358"/>
      <c r="D178" s="358"/>
      <c r="E178" s="358"/>
      <c r="F178" s="358"/>
      <c r="G178" s="358"/>
      <c r="H178" s="358"/>
      <c r="I178" s="358"/>
      <c r="J178" s="358"/>
      <c r="K178" s="358"/>
      <c r="L178" s="358"/>
      <c r="M178" s="358"/>
      <c r="N178" s="358"/>
      <c r="O178" s="358"/>
      <c r="P178" s="358"/>
      <c r="U178" s="358"/>
      <c r="V178" s="358"/>
      <c r="W178" s="358"/>
      <c r="X178" s="358"/>
      <c r="Y178" s="358"/>
      <c r="Z178" s="358"/>
      <c r="AA178" s="358"/>
      <c r="AB178" s="358"/>
      <c r="AC178" s="358"/>
      <c r="AD178" s="358"/>
      <c r="AE178" s="358"/>
      <c r="AF178" s="358"/>
      <c r="AG178" s="358"/>
      <c r="AH178" s="358"/>
      <c r="AI178" s="358"/>
      <c r="AJ178" s="358"/>
      <c r="AK178" s="358"/>
      <c r="AL178" s="358"/>
      <c r="AM178" s="358"/>
      <c r="AN178" s="358"/>
      <c r="AO178" s="358"/>
      <c r="AP178" s="358"/>
      <c r="AQ178" s="358"/>
      <c r="AR178" s="358"/>
      <c r="AS178" s="358"/>
      <c r="AT178" s="358"/>
      <c r="AU178" s="358"/>
      <c r="AV178" s="358"/>
      <c r="AW178" s="358"/>
      <c r="AX178" s="358"/>
      <c r="AY178" s="358"/>
      <c r="AZ178" s="358"/>
      <c r="BA178" s="358"/>
      <c r="BB178" s="358"/>
      <c r="BC178" s="358"/>
      <c r="BD178" s="358"/>
      <c r="BE178" s="358"/>
      <c r="BF178" s="358"/>
      <c r="BG178" s="358"/>
      <c r="BH178" s="358"/>
      <c r="BI178" s="358"/>
      <c r="BJ178" s="358"/>
      <c r="BK178" s="358"/>
      <c r="BL178" s="358"/>
      <c r="BM178" s="358"/>
      <c r="BN178" s="358"/>
      <c r="BO178" s="358"/>
      <c r="BP178" s="358"/>
      <c r="BQ178" s="358"/>
      <c r="BR178" s="358"/>
      <c r="BS178" s="358"/>
      <c r="BT178" s="358"/>
      <c r="BU178" s="358"/>
      <c r="BV178" s="358"/>
      <c r="BW178" s="358"/>
      <c r="BX178" s="358"/>
      <c r="BY178" s="358"/>
      <c r="BZ178" s="358"/>
      <c r="CA178" s="358"/>
      <c r="CB178" s="358"/>
      <c r="CC178" s="358"/>
      <c r="CD178" s="358"/>
      <c r="CE178" s="358"/>
      <c r="CF178" s="358"/>
      <c r="CG178" s="358"/>
      <c r="CH178" s="358"/>
      <c r="CI178" s="358"/>
      <c r="CJ178" s="358"/>
      <c r="CK178" s="358"/>
      <c r="CL178" s="358"/>
      <c r="CM178" s="358"/>
      <c r="CN178" s="358"/>
    </row>
    <row r="179" spans="3:92" x14ac:dyDescent="0.25">
      <c r="C179" s="358"/>
      <c r="D179" s="358"/>
      <c r="E179" s="358"/>
      <c r="F179" s="358"/>
      <c r="G179" s="358"/>
      <c r="H179" s="358"/>
      <c r="I179" s="358"/>
      <c r="J179" s="358"/>
      <c r="K179" s="358"/>
      <c r="L179" s="358"/>
      <c r="M179" s="358"/>
      <c r="N179" s="358"/>
      <c r="O179" s="358"/>
      <c r="P179" s="358"/>
      <c r="U179" s="358"/>
      <c r="V179" s="358"/>
      <c r="W179" s="358"/>
      <c r="X179" s="358"/>
      <c r="Y179" s="358"/>
      <c r="Z179" s="358"/>
      <c r="AA179" s="358"/>
      <c r="AB179" s="358"/>
      <c r="AC179" s="358"/>
      <c r="AD179" s="358"/>
      <c r="AE179" s="358"/>
      <c r="AF179" s="358"/>
      <c r="AG179" s="358"/>
      <c r="AH179" s="358"/>
      <c r="AI179" s="358"/>
      <c r="AJ179" s="358"/>
      <c r="AK179" s="358"/>
      <c r="AL179" s="358"/>
      <c r="AM179" s="358"/>
      <c r="AN179" s="358"/>
      <c r="AO179" s="358"/>
      <c r="AP179" s="358"/>
      <c r="AQ179" s="358"/>
      <c r="AR179" s="358"/>
      <c r="AS179" s="358"/>
      <c r="AT179" s="358"/>
      <c r="AU179" s="358"/>
      <c r="AV179" s="358"/>
      <c r="AW179" s="358"/>
      <c r="AX179" s="358"/>
      <c r="AY179" s="358"/>
      <c r="AZ179" s="358"/>
      <c r="BA179" s="358"/>
      <c r="BB179" s="358"/>
      <c r="BC179" s="358"/>
      <c r="BD179" s="358"/>
      <c r="BE179" s="358"/>
      <c r="BF179" s="358"/>
      <c r="BG179" s="358"/>
      <c r="BH179" s="358"/>
      <c r="BI179" s="358"/>
      <c r="BJ179" s="358"/>
      <c r="BK179" s="358"/>
      <c r="BL179" s="358"/>
      <c r="BM179" s="358"/>
      <c r="BN179" s="358"/>
      <c r="BO179" s="358"/>
      <c r="BP179" s="358"/>
      <c r="BQ179" s="358"/>
      <c r="BR179" s="358"/>
      <c r="BS179" s="358"/>
      <c r="BT179" s="358"/>
      <c r="BU179" s="358"/>
      <c r="BV179" s="358"/>
      <c r="BW179" s="358"/>
      <c r="BX179" s="358"/>
      <c r="BY179" s="358"/>
      <c r="BZ179" s="358"/>
      <c r="CA179" s="358"/>
      <c r="CB179" s="358"/>
      <c r="CC179" s="358"/>
      <c r="CD179" s="358"/>
      <c r="CE179" s="358"/>
      <c r="CF179" s="358"/>
      <c r="CG179" s="358"/>
      <c r="CH179" s="358"/>
      <c r="CI179" s="358"/>
      <c r="CJ179" s="358"/>
      <c r="CK179" s="358"/>
      <c r="CL179" s="358"/>
      <c r="CM179" s="358"/>
      <c r="CN179" s="358"/>
    </row>
    <row r="180" spans="3:92" x14ac:dyDescent="0.25">
      <c r="C180" s="358"/>
      <c r="D180" s="358"/>
      <c r="E180" s="358"/>
      <c r="F180" s="358"/>
      <c r="G180" s="358"/>
      <c r="H180" s="358"/>
      <c r="I180" s="358"/>
      <c r="J180" s="358"/>
      <c r="K180" s="358"/>
      <c r="L180" s="358"/>
      <c r="M180" s="358"/>
      <c r="N180" s="358"/>
      <c r="O180" s="358"/>
      <c r="P180" s="358"/>
      <c r="U180" s="358"/>
      <c r="V180" s="358"/>
      <c r="W180" s="358"/>
      <c r="X180" s="358"/>
      <c r="Y180" s="358"/>
      <c r="Z180" s="358"/>
      <c r="AA180" s="358"/>
      <c r="AB180" s="358"/>
      <c r="AC180" s="358"/>
      <c r="AD180" s="358"/>
      <c r="AE180" s="358"/>
      <c r="AF180" s="358"/>
      <c r="AG180" s="358"/>
      <c r="AH180" s="358"/>
      <c r="AI180" s="358"/>
      <c r="AJ180" s="358"/>
      <c r="AK180" s="358"/>
      <c r="AL180" s="358"/>
      <c r="AM180" s="358"/>
      <c r="AN180" s="358"/>
      <c r="AO180" s="358"/>
      <c r="AP180" s="358"/>
      <c r="AQ180" s="358"/>
      <c r="AR180" s="358"/>
      <c r="AS180" s="358"/>
      <c r="AT180" s="358"/>
      <c r="AU180" s="358"/>
      <c r="AV180" s="358"/>
      <c r="AW180" s="358"/>
      <c r="AX180" s="358"/>
      <c r="AY180" s="358"/>
      <c r="AZ180" s="358"/>
      <c r="BA180" s="358"/>
      <c r="BB180" s="358"/>
      <c r="BC180" s="358"/>
      <c r="BD180" s="358"/>
      <c r="BE180" s="358"/>
      <c r="BF180" s="358"/>
      <c r="BG180" s="358"/>
      <c r="BH180" s="358"/>
      <c r="BI180" s="358"/>
      <c r="BJ180" s="358"/>
      <c r="BK180" s="358"/>
      <c r="BL180" s="358"/>
      <c r="BM180" s="358"/>
      <c r="BN180" s="358"/>
      <c r="BO180" s="358"/>
      <c r="BP180" s="358"/>
      <c r="BQ180" s="358"/>
      <c r="BR180" s="358"/>
      <c r="BS180" s="358"/>
      <c r="BT180" s="358"/>
      <c r="BU180" s="358"/>
      <c r="BV180" s="358"/>
      <c r="BW180" s="358"/>
      <c r="BX180" s="358"/>
      <c r="BY180" s="358"/>
      <c r="BZ180" s="358"/>
      <c r="CA180" s="358"/>
      <c r="CB180" s="358"/>
      <c r="CC180" s="358"/>
      <c r="CD180" s="358"/>
      <c r="CE180" s="358"/>
      <c r="CF180" s="358"/>
      <c r="CG180" s="358"/>
      <c r="CH180" s="358"/>
      <c r="CI180" s="358"/>
      <c r="CJ180" s="358"/>
      <c r="CK180" s="358"/>
      <c r="CL180" s="358"/>
      <c r="CM180" s="358"/>
      <c r="CN180" s="358"/>
    </row>
    <row r="181" spans="3:92" x14ac:dyDescent="0.25">
      <c r="C181" s="358"/>
      <c r="D181" s="358"/>
      <c r="E181" s="358"/>
      <c r="F181" s="358"/>
      <c r="G181" s="358"/>
      <c r="H181" s="358"/>
      <c r="I181" s="358"/>
      <c r="J181" s="358"/>
      <c r="K181" s="358"/>
      <c r="L181" s="358"/>
      <c r="M181" s="358"/>
      <c r="N181" s="358"/>
      <c r="O181" s="358"/>
      <c r="P181" s="358"/>
      <c r="U181" s="358"/>
      <c r="V181" s="358"/>
      <c r="W181" s="358"/>
      <c r="X181" s="358"/>
      <c r="Y181" s="358"/>
      <c r="Z181" s="358"/>
      <c r="AA181" s="358"/>
      <c r="AB181" s="358"/>
      <c r="AC181" s="358"/>
      <c r="AD181" s="358"/>
      <c r="AE181" s="358"/>
      <c r="AF181" s="358"/>
      <c r="AG181" s="358"/>
      <c r="AH181" s="358"/>
      <c r="AI181" s="358"/>
      <c r="AJ181" s="358"/>
      <c r="AK181" s="358"/>
      <c r="AL181" s="358"/>
      <c r="AM181" s="358"/>
      <c r="AN181" s="358"/>
      <c r="AO181" s="358"/>
      <c r="AP181" s="358"/>
      <c r="AQ181" s="358"/>
      <c r="AR181" s="358"/>
      <c r="AS181" s="358"/>
      <c r="AT181" s="358"/>
      <c r="AU181" s="358"/>
      <c r="AV181" s="358"/>
      <c r="AW181" s="358"/>
      <c r="AX181" s="358"/>
      <c r="AY181" s="358"/>
      <c r="AZ181" s="358"/>
      <c r="BA181" s="358"/>
      <c r="BB181" s="358"/>
      <c r="BC181" s="358"/>
      <c r="BD181" s="358"/>
      <c r="BE181" s="358"/>
      <c r="BF181" s="358"/>
      <c r="BG181" s="358"/>
      <c r="BH181" s="358"/>
      <c r="BI181" s="358"/>
      <c r="BJ181" s="358"/>
      <c r="BK181" s="358"/>
      <c r="BL181" s="358"/>
      <c r="BM181" s="358"/>
      <c r="BN181" s="358"/>
      <c r="BO181" s="358"/>
      <c r="BP181" s="358"/>
      <c r="BQ181" s="358"/>
      <c r="BR181" s="358"/>
      <c r="BS181" s="358"/>
      <c r="BT181" s="358"/>
      <c r="BU181" s="358"/>
      <c r="BV181" s="358"/>
      <c r="BW181" s="358"/>
      <c r="BX181" s="358"/>
      <c r="BY181" s="358"/>
      <c r="BZ181" s="358"/>
      <c r="CA181" s="358"/>
      <c r="CB181" s="358"/>
      <c r="CC181" s="358"/>
      <c r="CD181" s="358"/>
      <c r="CE181" s="358"/>
      <c r="CF181" s="358"/>
      <c r="CG181" s="358"/>
      <c r="CH181" s="358"/>
      <c r="CI181" s="358"/>
      <c r="CJ181" s="358"/>
      <c r="CK181" s="358"/>
      <c r="CL181" s="358"/>
      <c r="CM181" s="358"/>
      <c r="CN181" s="358"/>
    </row>
    <row r="182" spans="3:92" x14ac:dyDescent="0.25">
      <c r="C182" s="358"/>
      <c r="D182" s="358"/>
      <c r="E182" s="358"/>
      <c r="F182" s="358"/>
      <c r="G182" s="358"/>
      <c r="H182" s="358"/>
      <c r="I182" s="358"/>
      <c r="J182" s="358"/>
      <c r="K182" s="358"/>
      <c r="L182" s="358"/>
      <c r="M182" s="358"/>
      <c r="N182" s="358"/>
      <c r="O182" s="358"/>
      <c r="P182" s="358"/>
      <c r="U182" s="358"/>
      <c r="V182" s="358"/>
      <c r="W182" s="358"/>
      <c r="X182" s="358"/>
      <c r="Y182" s="358"/>
      <c r="Z182" s="358"/>
      <c r="AA182" s="358"/>
      <c r="AB182" s="358"/>
      <c r="AC182" s="358"/>
      <c r="AD182" s="358"/>
      <c r="AE182" s="358"/>
      <c r="AF182" s="358"/>
      <c r="AG182" s="358"/>
      <c r="AH182" s="358"/>
      <c r="AI182" s="358"/>
      <c r="AJ182" s="358"/>
      <c r="AK182" s="358"/>
      <c r="AL182" s="358"/>
      <c r="AM182" s="358"/>
      <c r="AN182" s="358"/>
      <c r="AO182" s="358"/>
      <c r="AP182" s="358"/>
      <c r="AQ182" s="358"/>
      <c r="AR182" s="358"/>
      <c r="AS182" s="358"/>
      <c r="AT182" s="358"/>
      <c r="AU182" s="358"/>
      <c r="AV182" s="358"/>
      <c r="AW182" s="358"/>
      <c r="AX182" s="358"/>
      <c r="AY182" s="358"/>
      <c r="AZ182" s="358"/>
      <c r="BA182" s="358"/>
      <c r="BB182" s="358"/>
      <c r="BC182" s="358"/>
      <c r="BD182" s="358"/>
      <c r="BE182" s="358"/>
      <c r="BF182" s="358"/>
      <c r="BG182" s="358"/>
      <c r="BH182" s="358"/>
      <c r="BI182" s="358"/>
      <c r="BJ182" s="358"/>
      <c r="BK182" s="358"/>
      <c r="BL182" s="358"/>
      <c r="BM182" s="358"/>
      <c r="BN182" s="358"/>
      <c r="BO182" s="358"/>
      <c r="BP182" s="358"/>
      <c r="BQ182" s="358"/>
      <c r="BR182" s="358"/>
      <c r="BS182" s="358"/>
      <c r="BT182" s="358"/>
      <c r="BU182" s="358"/>
      <c r="BV182" s="358"/>
      <c r="BW182" s="358"/>
      <c r="BX182" s="358"/>
      <c r="BY182" s="358"/>
      <c r="BZ182" s="358"/>
      <c r="CA182" s="358"/>
      <c r="CB182" s="358"/>
      <c r="CC182" s="358"/>
      <c r="CD182" s="358"/>
      <c r="CE182" s="358"/>
      <c r="CF182" s="358"/>
      <c r="CG182" s="358"/>
      <c r="CH182" s="358"/>
      <c r="CI182" s="358"/>
      <c r="CJ182" s="358"/>
      <c r="CK182" s="358"/>
      <c r="CL182" s="358"/>
      <c r="CM182" s="358"/>
      <c r="CN182" s="358"/>
    </row>
    <row r="183" spans="3:92" x14ac:dyDescent="0.25">
      <c r="C183" s="358"/>
      <c r="D183" s="358"/>
      <c r="E183" s="358"/>
      <c r="F183" s="358"/>
      <c r="G183" s="358"/>
      <c r="H183" s="358"/>
      <c r="I183" s="358"/>
      <c r="J183" s="358"/>
      <c r="K183" s="358"/>
      <c r="L183" s="358"/>
      <c r="M183" s="358"/>
      <c r="N183" s="358"/>
      <c r="O183" s="358"/>
      <c r="P183" s="358"/>
      <c r="U183" s="358"/>
      <c r="V183" s="358"/>
      <c r="W183" s="358"/>
      <c r="X183" s="358"/>
      <c r="Y183" s="358"/>
      <c r="Z183" s="358"/>
      <c r="AA183" s="358"/>
      <c r="AB183" s="358"/>
      <c r="AC183" s="358"/>
      <c r="AD183" s="358"/>
      <c r="AE183" s="358"/>
      <c r="AF183" s="358"/>
      <c r="AG183" s="358"/>
      <c r="AH183" s="358"/>
      <c r="AI183" s="358"/>
      <c r="AJ183" s="358"/>
      <c r="AK183" s="358"/>
      <c r="AL183" s="358"/>
      <c r="AM183" s="358"/>
      <c r="AN183" s="358"/>
      <c r="AO183" s="358"/>
      <c r="AP183" s="358"/>
      <c r="AQ183" s="358"/>
      <c r="AR183" s="358"/>
      <c r="AS183" s="358"/>
      <c r="AT183" s="358"/>
      <c r="AU183" s="358"/>
      <c r="AV183" s="358"/>
      <c r="AW183" s="358"/>
      <c r="AX183" s="358"/>
      <c r="AY183" s="358"/>
      <c r="AZ183" s="358"/>
      <c r="BA183" s="358"/>
      <c r="BB183" s="358"/>
      <c r="BC183" s="358"/>
      <c r="BD183" s="358"/>
      <c r="BE183" s="358"/>
      <c r="BF183" s="358"/>
      <c r="BG183" s="358"/>
      <c r="BH183" s="358"/>
      <c r="BI183" s="358"/>
      <c r="BJ183" s="358"/>
      <c r="BK183" s="358"/>
      <c r="BL183" s="358"/>
      <c r="BM183" s="358"/>
      <c r="BN183" s="358"/>
      <c r="BO183" s="358"/>
      <c r="BP183" s="358"/>
      <c r="BQ183" s="358"/>
      <c r="BR183" s="358"/>
      <c r="BS183" s="358"/>
      <c r="BT183" s="358"/>
      <c r="BU183" s="358"/>
      <c r="BV183" s="358"/>
      <c r="BW183" s="358"/>
      <c r="BX183" s="358"/>
      <c r="BY183" s="358"/>
      <c r="BZ183" s="358"/>
      <c r="CA183" s="358"/>
      <c r="CB183" s="358"/>
      <c r="CC183" s="358"/>
      <c r="CD183" s="358"/>
      <c r="CE183" s="358"/>
      <c r="CF183" s="358"/>
      <c r="CG183" s="358"/>
      <c r="CH183" s="358"/>
      <c r="CI183" s="358"/>
      <c r="CJ183" s="358"/>
      <c r="CK183" s="358"/>
      <c r="CL183" s="358"/>
      <c r="CM183" s="358"/>
      <c r="CN183" s="358"/>
    </row>
    <row r="184" spans="3:92" x14ac:dyDescent="0.25">
      <c r="C184" s="358"/>
      <c r="D184" s="358"/>
      <c r="E184" s="358"/>
      <c r="F184" s="358"/>
      <c r="G184" s="358"/>
      <c r="H184" s="358"/>
      <c r="I184" s="358"/>
      <c r="J184" s="358"/>
      <c r="K184" s="358"/>
      <c r="L184" s="358"/>
      <c r="M184" s="358"/>
      <c r="N184" s="358"/>
      <c r="O184" s="358"/>
      <c r="P184" s="358"/>
      <c r="U184" s="358"/>
      <c r="V184" s="358"/>
      <c r="W184" s="358"/>
      <c r="X184" s="358"/>
      <c r="Y184" s="358"/>
      <c r="Z184" s="358"/>
      <c r="AA184" s="358"/>
      <c r="AB184" s="358"/>
      <c r="AC184" s="358"/>
      <c r="AD184" s="358"/>
      <c r="AE184" s="358"/>
      <c r="AF184" s="358"/>
      <c r="AG184" s="358"/>
      <c r="AH184" s="358"/>
      <c r="AI184" s="358"/>
      <c r="AJ184" s="358"/>
      <c r="AK184" s="358"/>
      <c r="AL184" s="358"/>
      <c r="AM184" s="358"/>
      <c r="AN184" s="358"/>
      <c r="AO184" s="358"/>
      <c r="AP184" s="358"/>
      <c r="AQ184" s="358"/>
      <c r="AR184" s="358"/>
      <c r="AS184" s="358"/>
      <c r="AT184" s="358"/>
      <c r="AU184" s="358"/>
      <c r="AV184" s="358"/>
      <c r="AW184" s="358"/>
      <c r="AX184" s="358"/>
      <c r="AY184" s="358"/>
      <c r="AZ184" s="358"/>
      <c r="BA184" s="358"/>
      <c r="BB184" s="358"/>
      <c r="BC184" s="358"/>
      <c r="BD184" s="358"/>
      <c r="BE184" s="358"/>
      <c r="BF184" s="358"/>
      <c r="BG184" s="358"/>
      <c r="BH184" s="358"/>
      <c r="BI184" s="358"/>
      <c r="BJ184" s="358"/>
      <c r="BK184" s="358"/>
      <c r="BL184" s="358"/>
      <c r="BM184" s="358"/>
      <c r="BN184" s="358"/>
      <c r="BO184" s="358"/>
      <c r="BP184" s="358"/>
      <c r="BQ184" s="358"/>
      <c r="BR184" s="358"/>
      <c r="BS184" s="358"/>
      <c r="BT184" s="358"/>
      <c r="BU184" s="358"/>
      <c r="BV184" s="358"/>
      <c r="BW184" s="358"/>
      <c r="BX184" s="358"/>
      <c r="BY184" s="358"/>
      <c r="BZ184" s="358"/>
      <c r="CA184" s="358"/>
      <c r="CB184" s="358"/>
      <c r="CC184" s="358"/>
      <c r="CD184" s="358"/>
      <c r="CE184" s="358"/>
      <c r="CF184" s="358"/>
      <c r="CG184" s="358"/>
      <c r="CH184" s="358"/>
      <c r="CI184" s="358"/>
      <c r="CJ184" s="358"/>
      <c r="CK184" s="358"/>
      <c r="CL184" s="358"/>
      <c r="CM184" s="358"/>
      <c r="CN184" s="358"/>
    </row>
    <row r="185" spans="3:92" x14ac:dyDescent="0.25">
      <c r="C185" s="358"/>
      <c r="D185" s="358"/>
      <c r="E185" s="358"/>
      <c r="F185" s="358"/>
      <c r="G185" s="358"/>
      <c r="H185" s="358"/>
      <c r="I185" s="358"/>
      <c r="J185" s="358"/>
      <c r="K185" s="358"/>
      <c r="L185" s="358"/>
      <c r="M185" s="358"/>
      <c r="N185" s="358"/>
      <c r="O185" s="358"/>
      <c r="P185" s="358"/>
      <c r="U185" s="358"/>
      <c r="V185" s="358"/>
      <c r="W185" s="358"/>
      <c r="X185" s="358"/>
      <c r="Y185" s="358"/>
      <c r="Z185" s="358"/>
      <c r="AA185" s="358"/>
      <c r="AB185" s="358"/>
      <c r="AC185" s="358"/>
      <c r="AD185" s="358"/>
      <c r="AE185" s="358"/>
      <c r="AF185" s="358"/>
      <c r="AG185" s="358"/>
      <c r="AH185" s="358"/>
      <c r="AI185" s="358"/>
      <c r="AJ185" s="358"/>
      <c r="AK185" s="358"/>
      <c r="AL185" s="358"/>
      <c r="AM185" s="358"/>
      <c r="AN185" s="358"/>
      <c r="AO185" s="358"/>
      <c r="AP185" s="358"/>
      <c r="AQ185" s="358"/>
      <c r="AR185" s="358"/>
      <c r="AS185" s="358"/>
      <c r="AT185" s="358"/>
      <c r="AU185" s="358"/>
      <c r="AV185" s="358"/>
      <c r="AW185" s="358"/>
      <c r="AX185" s="358"/>
      <c r="AY185" s="358"/>
      <c r="AZ185" s="358"/>
      <c r="BA185" s="358"/>
      <c r="BB185" s="358"/>
      <c r="BC185" s="358"/>
      <c r="BD185" s="358"/>
      <c r="BE185" s="358"/>
      <c r="BF185" s="358"/>
      <c r="BG185" s="358"/>
      <c r="BH185" s="358"/>
      <c r="BI185" s="358"/>
      <c r="BJ185" s="358"/>
      <c r="BK185" s="358"/>
      <c r="BL185" s="358"/>
      <c r="BM185" s="358"/>
      <c r="BN185" s="358"/>
      <c r="BO185" s="358"/>
      <c r="BP185" s="358"/>
      <c r="BQ185" s="358"/>
      <c r="BR185" s="358"/>
      <c r="BS185" s="358"/>
      <c r="BT185" s="358"/>
      <c r="BU185" s="358"/>
      <c r="BV185" s="358"/>
      <c r="BW185" s="358"/>
      <c r="BX185" s="358"/>
      <c r="BY185" s="358"/>
      <c r="BZ185" s="358"/>
      <c r="CA185" s="358"/>
      <c r="CB185" s="358"/>
      <c r="CC185" s="358"/>
      <c r="CD185" s="358"/>
      <c r="CE185" s="358"/>
      <c r="CF185" s="358"/>
      <c r="CG185" s="358"/>
      <c r="CH185" s="358"/>
      <c r="CI185" s="358"/>
      <c r="CJ185" s="358"/>
      <c r="CK185" s="358"/>
      <c r="CL185" s="358"/>
      <c r="CM185" s="358"/>
      <c r="CN185" s="358"/>
    </row>
    <row r="186" spans="3:92" x14ac:dyDescent="0.25">
      <c r="C186" s="358"/>
      <c r="D186" s="358"/>
      <c r="E186" s="358"/>
      <c r="F186" s="358"/>
      <c r="G186" s="358"/>
      <c r="H186" s="358"/>
      <c r="I186" s="358"/>
      <c r="J186" s="358"/>
      <c r="K186" s="358"/>
      <c r="L186" s="358"/>
      <c r="M186" s="358"/>
      <c r="N186" s="358"/>
      <c r="O186" s="358"/>
      <c r="P186" s="358"/>
      <c r="U186" s="358"/>
      <c r="V186" s="358"/>
      <c r="W186" s="358"/>
      <c r="X186" s="358"/>
      <c r="Y186" s="358"/>
      <c r="Z186" s="358"/>
      <c r="AA186" s="358"/>
      <c r="AB186" s="358"/>
      <c r="AC186" s="358"/>
      <c r="AD186" s="358"/>
      <c r="AE186" s="358"/>
      <c r="AF186" s="358"/>
      <c r="AG186" s="358"/>
      <c r="AH186" s="358"/>
      <c r="AI186" s="358"/>
      <c r="AJ186" s="358"/>
      <c r="AK186" s="358"/>
      <c r="AL186" s="358"/>
      <c r="AM186" s="358"/>
      <c r="AN186" s="358"/>
      <c r="AO186" s="358"/>
      <c r="AP186" s="358"/>
      <c r="AQ186" s="358"/>
      <c r="AR186" s="358"/>
      <c r="AS186" s="358"/>
      <c r="AT186" s="358"/>
      <c r="AU186" s="358"/>
      <c r="AV186" s="358"/>
      <c r="AW186" s="358"/>
      <c r="AX186" s="358"/>
      <c r="AY186" s="358"/>
      <c r="AZ186" s="358"/>
      <c r="BA186" s="358"/>
      <c r="BB186" s="358"/>
      <c r="BC186" s="358"/>
      <c r="BD186" s="358"/>
      <c r="BE186" s="358"/>
      <c r="BF186" s="358"/>
      <c r="BG186" s="358"/>
      <c r="BH186" s="358"/>
      <c r="BI186" s="358"/>
      <c r="BJ186" s="358"/>
      <c r="BK186" s="358"/>
      <c r="BL186" s="358"/>
      <c r="BM186" s="358"/>
      <c r="BN186" s="358"/>
      <c r="BO186" s="358"/>
      <c r="BP186" s="358"/>
      <c r="BQ186" s="358"/>
      <c r="BR186" s="358"/>
      <c r="BS186" s="358"/>
      <c r="BT186" s="358"/>
      <c r="BU186" s="358"/>
      <c r="BV186" s="358"/>
      <c r="BW186" s="358"/>
      <c r="BX186" s="358"/>
      <c r="BY186" s="358"/>
      <c r="BZ186" s="358"/>
      <c r="CA186" s="358"/>
      <c r="CB186" s="358"/>
      <c r="CC186" s="358"/>
      <c r="CD186" s="358"/>
      <c r="CE186" s="358"/>
      <c r="CF186" s="358"/>
      <c r="CG186" s="358"/>
      <c r="CH186" s="358"/>
      <c r="CI186" s="358"/>
      <c r="CJ186" s="358"/>
      <c r="CK186" s="358"/>
      <c r="CL186" s="358"/>
      <c r="CM186" s="358"/>
      <c r="CN186" s="358"/>
    </row>
    <row r="187" spans="3:92" x14ac:dyDescent="0.25">
      <c r="C187" s="358"/>
      <c r="D187" s="358"/>
      <c r="E187" s="358"/>
      <c r="F187" s="358"/>
      <c r="G187" s="358"/>
      <c r="H187" s="358"/>
      <c r="I187" s="358"/>
      <c r="J187" s="358"/>
      <c r="K187" s="358"/>
      <c r="L187" s="358"/>
      <c r="M187" s="358"/>
      <c r="N187" s="358"/>
      <c r="O187" s="358"/>
      <c r="P187" s="358"/>
      <c r="U187" s="358"/>
      <c r="V187" s="358"/>
      <c r="W187" s="358"/>
      <c r="X187" s="358"/>
      <c r="Y187" s="358"/>
      <c r="Z187" s="358"/>
      <c r="AA187" s="358"/>
      <c r="AB187" s="358"/>
      <c r="AC187" s="358"/>
      <c r="AD187" s="358"/>
      <c r="AE187" s="358"/>
      <c r="AF187" s="358"/>
      <c r="AG187" s="358"/>
      <c r="AH187" s="358"/>
      <c r="AI187" s="358"/>
      <c r="AJ187" s="358"/>
      <c r="AK187" s="358"/>
      <c r="AL187" s="358"/>
      <c r="AM187" s="358"/>
      <c r="AN187" s="358"/>
      <c r="AO187" s="358"/>
      <c r="AP187" s="358"/>
      <c r="AQ187" s="358"/>
      <c r="AR187" s="358"/>
      <c r="AS187" s="358"/>
      <c r="AT187" s="358"/>
      <c r="AU187" s="358"/>
      <c r="AV187" s="358"/>
      <c r="AW187" s="358"/>
      <c r="AX187" s="358"/>
      <c r="AY187" s="358"/>
      <c r="AZ187" s="358"/>
      <c r="BA187" s="358"/>
      <c r="BB187" s="358"/>
      <c r="BC187" s="358"/>
      <c r="BD187" s="358"/>
      <c r="BE187" s="358"/>
      <c r="BF187" s="358"/>
      <c r="BG187" s="358"/>
      <c r="BH187" s="358"/>
      <c r="BI187" s="358"/>
      <c r="BJ187" s="358"/>
      <c r="BK187" s="358"/>
      <c r="BL187" s="358"/>
      <c r="BM187" s="358"/>
      <c r="BN187" s="358"/>
      <c r="BO187" s="358"/>
      <c r="BP187" s="358"/>
      <c r="BQ187" s="358"/>
      <c r="BR187" s="358"/>
      <c r="BS187" s="358"/>
      <c r="BT187" s="358"/>
      <c r="BU187" s="358"/>
      <c r="BV187" s="358"/>
      <c r="BW187" s="358"/>
      <c r="BX187" s="358"/>
      <c r="BY187" s="358"/>
      <c r="BZ187" s="358"/>
      <c r="CA187" s="358"/>
      <c r="CB187" s="358"/>
      <c r="CC187" s="358"/>
      <c r="CD187" s="358"/>
      <c r="CE187" s="358"/>
      <c r="CF187" s="358"/>
      <c r="CG187" s="358"/>
      <c r="CH187" s="358"/>
      <c r="CI187" s="358"/>
      <c r="CJ187" s="358"/>
      <c r="CK187" s="358"/>
      <c r="CL187" s="358"/>
      <c r="CM187" s="358"/>
      <c r="CN187" s="358"/>
    </row>
    <row r="188" spans="3:92" x14ac:dyDescent="0.25">
      <c r="C188" s="358"/>
      <c r="D188" s="358"/>
      <c r="E188" s="358"/>
      <c r="F188" s="358"/>
      <c r="G188" s="358"/>
      <c r="H188" s="358"/>
      <c r="I188" s="358"/>
      <c r="J188" s="358"/>
      <c r="K188" s="358"/>
      <c r="L188" s="358"/>
      <c r="M188" s="358"/>
      <c r="N188" s="358"/>
      <c r="O188" s="358"/>
      <c r="P188" s="358"/>
      <c r="U188" s="358"/>
      <c r="V188" s="358"/>
      <c r="W188" s="358"/>
      <c r="X188" s="358"/>
      <c r="Y188" s="358"/>
      <c r="Z188" s="358"/>
      <c r="AA188" s="358"/>
      <c r="AB188" s="358"/>
      <c r="AC188" s="358"/>
      <c r="AD188" s="358"/>
      <c r="AE188" s="358"/>
      <c r="AF188" s="358"/>
      <c r="AG188" s="358"/>
      <c r="AH188" s="358"/>
      <c r="AI188" s="358"/>
      <c r="AJ188" s="358"/>
      <c r="AK188" s="358"/>
      <c r="AL188" s="358"/>
      <c r="AM188" s="358"/>
      <c r="AN188" s="358"/>
      <c r="AO188" s="358"/>
      <c r="AP188" s="358"/>
      <c r="AQ188" s="358"/>
      <c r="AR188" s="358"/>
      <c r="AS188" s="358"/>
      <c r="AT188" s="358"/>
      <c r="AU188" s="358"/>
      <c r="AV188" s="358"/>
      <c r="AW188" s="358"/>
      <c r="AX188" s="358"/>
      <c r="AY188" s="358"/>
      <c r="AZ188" s="358"/>
      <c r="BA188" s="358"/>
      <c r="BB188" s="358"/>
      <c r="BC188" s="358"/>
      <c r="BD188" s="358"/>
      <c r="BE188" s="358"/>
      <c r="BF188" s="358"/>
      <c r="BG188" s="358"/>
      <c r="BH188" s="358"/>
      <c r="BI188" s="358"/>
      <c r="BJ188" s="358"/>
      <c r="BK188" s="358"/>
      <c r="BL188" s="358"/>
      <c r="BM188" s="358"/>
      <c r="BN188" s="358"/>
      <c r="BO188" s="358"/>
      <c r="BP188" s="358"/>
      <c r="BQ188" s="358"/>
      <c r="BR188" s="358"/>
      <c r="BS188" s="358"/>
      <c r="BT188" s="358"/>
      <c r="BU188" s="358"/>
      <c r="BV188" s="358"/>
      <c r="BW188" s="358"/>
      <c r="BX188" s="358"/>
      <c r="BY188" s="358"/>
      <c r="BZ188" s="358"/>
      <c r="CA188" s="358"/>
      <c r="CB188" s="358"/>
      <c r="CC188" s="358"/>
      <c r="CD188" s="358"/>
      <c r="CE188" s="358"/>
      <c r="CF188" s="358"/>
      <c r="CG188" s="358"/>
      <c r="CH188" s="358"/>
      <c r="CI188" s="358"/>
      <c r="CJ188" s="358"/>
      <c r="CK188" s="358"/>
      <c r="CL188" s="358"/>
      <c r="CM188" s="358"/>
      <c r="CN188" s="358"/>
    </row>
    <row r="189" spans="3:92" x14ac:dyDescent="0.25">
      <c r="C189" s="358"/>
      <c r="D189" s="358"/>
      <c r="E189" s="358"/>
      <c r="F189" s="358"/>
      <c r="G189" s="358"/>
      <c r="H189" s="358"/>
      <c r="I189" s="358"/>
      <c r="J189" s="358"/>
      <c r="K189" s="358"/>
      <c r="L189" s="358"/>
      <c r="M189" s="358"/>
      <c r="N189" s="358"/>
      <c r="O189" s="358"/>
      <c r="P189" s="358"/>
      <c r="U189" s="358"/>
      <c r="V189" s="358"/>
      <c r="W189" s="358"/>
      <c r="X189" s="358"/>
      <c r="Y189" s="358"/>
      <c r="Z189" s="358"/>
      <c r="AA189" s="358"/>
      <c r="AB189" s="358"/>
      <c r="AC189" s="358"/>
      <c r="AD189" s="358"/>
      <c r="AE189" s="358"/>
      <c r="AF189" s="358"/>
      <c r="AG189" s="358"/>
      <c r="AH189" s="358"/>
      <c r="AI189" s="358"/>
      <c r="AJ189" s="358"/>
      <c r="AK189" s="358"/>
      <c r="AL189" s="358"/>
      <c r="AM189" s="358"/>
      <c r="AN189" s="358"/>
      <c r="AO189" s="358"/>
      <c r="AP189" s="358"/>
      <c r="AQ189" s="358"/>
      <c r="AR189" s="358"/>
      <c r="AS189" s="358"/>
      <c r="AT189" s="358"/>
      <c r="AU189" s="358"/>
      <c r="AV189" s="358"/>
      <c r="AW189" s="358"/>
      <c r="AX189" s="358"/>
      <c r="AY189" s="358"/>
      <c r="AZ189" s="358"/>
      <c r="BA189" s="358"/>
      <c r="BB189" s="358"/>
      <c r="BC189" s="358"/>
      <c r="BD189" s="358"/>
      <c r="BE189" s="358"/>
      <c r="BF189" s="358"/>
      <c r="BG189" s="358"/>
      <c r="BH189" s="358"/>
      <c r="BI189" s="358"/>
      <c r="BJ189" s="358"/>
      <c r="BK189" s="358"/>
      <c r="BL189" s="358"/>
      <c r="BM189" s="358"/>
      <c r="BN189" s="358"/>
      <c r="BO189" s="358"/>
      <c r="BP189" s="358"/>
      <c r="BQ189" s="358"/>
      <c r="BR189" s="358"/>
      <c r="BS189" s="358"/>
      <c r="BT189" s="358"/>
      <c r="BU189" s="358"/>
      <c r="BV189" s="358"/>
      <c r="BW189" s="358"/>
      <c r="BX189" s="358"/>
      <c r="BY189" s="358"/>
      <c r="BZ189" s="358"/>
      <c r="CA189" s="358"/>
      <c r="CB189" s="358"/>
      <c r="CC189" s="358"/>
      <c r="CD189" s="358"/>
      <c r="CE189" s="358"/>
      <c r="CF189" s="358"/>
      <c r="CG189" s="358"/>
      <c r="CH189" s="358"/>
      <c r="CI189" s="358"/>
      <c r="CJ189" s="358"/>
      <c r="CK189" s="358"/>
      <c r="CL189" s="358"/>
      <c r="CM189" s="358"/>
      <c r="CN189" s="358"/>
    </row>
    <row r="190" spans="3:92" x14ac:dyDescent="0.25">
      <c r="C190" s="358"/>
      <c r="D190" s="358"/>
      <c r="E190" s="358"/>
      <c r="F190" s="358"/>
      <c r="G190" s="358"/>
      <c r="H190" s="358"/>
      <c r="I190" s="358"/>
      <c r="J190" s="358"/>
      <c r="K190" s="358"/>
      <c r="L190" s="358"/>
      <c r="M190" s="358"/>
      <c r="N190" s="358"/>
      <c r="O190" s="358"/>
      <c r="P190" s="358"/>
      <c r="U190" s="358"/>
      <c r="V190" s="358"/>
      <c r="W190" s="358"/>
      <c r="X190" s="358"/>
      <c r="Y190" s="358"/>
      <c r="Z190" s="358"/>
      <c r="AA190" s="358"/>
      <c r="AB190" s="358"/>
      <c r="AC190" s="358"/>
      <c r="AD190" s="358"/>
      <c r="AE190" s="358"/>
      <c r="AF190" s="358"/>
      <c r="AG190" s="358"/>
      <c r="AH190" s="358"/>
      <c r="AI190" s="358"/>
      <c r="AJ190" s="358"/>
      <c r="AK190" s="358"/>
      <c r="AL190" s="358"/>
      <c r="AM190" s="358"/>
      <c r="AN190" s="358"/>
      <c r="AO190" s="358"/>
      <c r="AP190" s="358"/>
      <c r="AQ190" s="358"/>
      <c r="AR190" s="358"/>
      <c r="AS190" s="358"/>
      <c r="AT190" s="358"/>
      <c r="AU190" s="358"/>
      <c r="AV190" s="358"/>
      <c r="AW190" s="358"/>
      <c r="AX190" s="358"/>
      <c r="AY190" s="358"/>
      <c r="AZ190" s="358"/>
      <c r="BA190" s="358"/>
      <c r="BB190" s="358"/>
      <c r="BC190" s="358"/>
      <c r="BD190" s="358"/>
      <c r="BE190" s="358"/>
      <c r="BF190" s="358"/>
      <c r="BG190" s="358"/>
      <c r="BH190" s="358"/>
      <c r="BI190" s="358"/>
      <c r="BJ190" s="358"/>
      <c r="BK190" s="358"/>
      <c r="BL190" s="358"/>
      <c r="BM190" s="358"/>
      <c r="BN190" s="358"/>
      <c r="BO190" s="358"/>
      <c r="BP190" s="358"/>
      <c r="BQ190" s="358"/>
      <c r="BR190" s="358"/>
      <c r="BS190" s="358"/>
      <c r="BT190" s="358"/>
      <c r="BU190" s="358"/>
      <c r="BV190" s="358"/>
      <c r="BW190" s="358"/>
      <c r="BX190" s="358"/>
      <c r="BY190" s="358"/>
      <c r="BZ190" s="358"/>
      <c r="CA190" s="358"/>
      <c r="CB190" s="358"/>
      <c r="CC190" s="358"/>
      <c r="CD190" s="358"/>
      <c r="CE190" s="358"/>
      <c r="CF190" s="358"/>
      <c r="CG190" s="358"/>
      <c r="CH190" s="358"/>
      <c r="CI190" s="358"/>
      <c r="CJ190" s="358"/>
      <c r="CK190" s="358"/>
      <c r="CL190" s="358"/>
      <c r="CM190" s="358"/>
      <c r="CN190" s="358"/>
    </row>
    <row r="191" spans="3:92" x14ac:dyDescent="0.25">
      <c r="C191" s="358"/>
      <c r="D191" s="358"/>
      <c r="E191" s="358"/>
      <c r="F191" s="358"/>
      <c r="G191" s="358"/>
      <c r="H191" s="358"/>
      <c r="I191" s="358"/>
      <c r="J191" s="358"/>
      <c r="K191" s="358"/>
      <c r="L191" s="358"/>
      <c r="M191" s="358"/>
      <c r="N191" s="358"/>
      <c r="O191" s="358"/>
      <c r="P191" s="358"/>
      <c r="U191" s="358"/>
      <c r="V191" s="358"/>
      <c r="W191" s="358"/>
      <c r="X191" s="358"/>
      <c r="Y191" s="358"/>
      <c r="Z191" s="358"/>
      <c r="AA191" s="358"/>
      <c r="AB191" s="358"/>
      <c r="AC191" s="358"/>
      <c r="AD191" s="358"/>
      <c r="AE191" s="358"/>
      <c r="AF191" s="358"/>
      <c r="AG191" s="358"/>
      <c r="AH191" s="358"/>
      <c r="AI191" s="358"/>
      <c r="AJ191" s="358"/>
      <c r="AK191" s="358"/>
      <c r="AL191" s="358"/>
      <c r="AM191" s="358"/>
      <c r="AN191" s="358"/>
      <c r="AO191" s="358"/>
      <c r="AP191" s="358"/>
      <c r="AQ191" s="358"/>
      <c r="AR191" s="358"/>
      <c r="AS191" s="358"/>
      <c r="AT191" s="358"/>
      <c r="AU191" s="358"/>
      <c r="AV191" s="358"/>
      <c r="AW191" s="358"/>
      <c r="AX191" s="358"/>
      <c r="AY191" s="358"/>
      <c r="AZ191" s="358"/>
      <c r="BA191" s="358"/>
      <c r="BB191" s="358"/>
      <c r="BC191" s="358"/>
      <c r="BD191" s="358"/>
      <c r="BE191" s="358"/>
      <c r="BF191" s="358"/>
      <c r="BG191" s="358"/>
      <c r="BH191" s="358"/>
      <c r="BI191" s="358"/>
      <c r="BJ191" s="358"/>
      <c r="BK191" s="358"/>
      <c r="BL191" s="358"/>
      <c r="BM191" s="358"/>
      <c r="BN191" s="358"/>
      <c r="BO191" s="358"/>
      <c r="BP191" s="358"/>
      <c r="BQ191" s="358"/>
      <c r="BR191" s="358"/>
      <c r="BS191" s="358"/>
      <c r="BT191" s="358"/>
      <c r="BU191" s="358"/>
      <c r="BV191" s="358"/>
      <c r="BW191" s="358"/>
      <c r="BX191" s="358"/>
      <c r="BY191" s="358"/>
      <c r="BZ191" s="358"/>
      <c r="CA191" s="358"/>
      <c r="CB191" s="358"/>
      <c r="CC191" s="358"/>
      <c r="CD191" s="358"/>
      <c r="CE191" s="358"/>
      <c r="CF191" s="358"/>
      <c r="CG191" s="358"/>
      <c r="CH191" s="358"/>
      <c r="CI191" s="358"/>
      <c r="CJ191" s="358"/>
      <c r="CK191" s="358"/>
      <c r="CL191" s="358"/>
      <c r="CM191" s="358"/>
      <c r="CN191" s="358"/>
    </row>
    <row r="192" spans="3:92" x14ac:dyDescent="0.25">
      <c r="C192" s="358"/>
      <c r="D192" s="358"/>
      <c r="E192" s="358"/>
      <c r="F192" s="358"/>
      <c r="G192" s="358"/>
      <c r="H192" s="358"/>
      <c r="I192" s="358"/>
      <c r="J192" s="358"/>
      <c r="K192" s="358"/>
      <c r="L192" s="358"/>
      <c r="M192" s="358"/>
      <c r="N192" s="358"/>
      <c r="O192" s="358"/>
      <c r="P192" s="358"/>
      <c r="U192" s="358"/>
      <c r="V192" s="358"/>
      <c r="W192" s="358"/>
      <c r="X192" s="358"/>
      <c r="Y192" s="358"/>
      <c r="Z192" s="358"/>
      <c r="AA192" s="358"/>
      <c r="AB192" s="358"/>
      <c r="AC192" s="358"/>
      <c r="AD192" s="358"/>
      <c r="AE192" s="358"/>
      <c r="AF192" s="358"/>
      <c r="AG192" s="358"/>
      <c r="AH192" s="358"/>
      <c r="AI192" s="358"/>
      <c r="AJ192" s="358"/>
      <c r="AK192" s="358"/>
      <c r="AL192" s="358"/>
      <c r="AM192" s="358"/>
      <c r="AN192" s="358"/>
      <c r="AO192" s="358"/>
      <c r="AP192" s="358"/>
      <c r="AQ192" s="358"/>
      <c r="AR192" s="358"/>
      <c r="AS192" s="358"/>
      <c r="AT192" s="358"/>
      <c r="AU192" s="358"/>
      <c r="AV192" s="358"/>
      <c r="AW192" s="358"/>
      <c r="AX192" s="358"/>
      <c r="AY192" s="358"/>
      <c r="AZ192" s="358"/>
      <c r="BA192" s="358"/>
      <c r="BB192" s="358"/>
      <c r="BC192" s="358"/>
      <c r="BD192" s="358"/>
      <c r="BE192" s="358"/>
      <c r="BF192" s="358"/>
      <c r="BG192" s="358"/>
      <c r="BH192" s="358"/>
      <c r="BI192" s="358"/>
      <c r="BJ192" s="358"/>
      <c r="BK192" s="358"/>
      <c r="BL192" s="358"/>
      <c r="BM192" s="358"/>
      <c r="BN192" s="358"/>
      <c r="BO192" s="358"/>
      <c r="BP192" s="358"/>
      <c r="BQ192" s="358"/>
      <c r="BR192" s="358"/>
      <c r="BS192" s="358"/>
      <c r="BT192" s="358"/>
      <c r="BU192" s="358"/>
      <c r="BV192" s="358"/>
      <c r="BW192" s="358"/>
      <c r="BX192" s="358"/>
      <c r="BY192" s="358"/>
      <c r="BZ192" s="358"/>
      <c r="CA192" s="358"/>
      <c r="CB192" s="358"/>
      <c r="CC192" s="358"/>
      <c r="CD192" s="358"/>
      <c r="CE192" s="358"/>
      <c r="CF192" s="358"/>
      <c r="CG192" s="358"/>
      <c r="CH192" s="358"/>
      <c r="CI192" s="358"/>
      <c r="CJ192" s="358"/>
      <c r="CK192" s="358"/>
      <c r="CL192" s="358"/>
      <c r="CM192" s="358"/>
      <c r="CN192" s="358"/>
    </row>
    <row r="193" spans="3:92" x14ac:dyDescent="0.25">
      <c r="C193" s="358"/>
      <c r="D193" s="358"/>
      <c r="E193" s="358"/>
      <c r="F193" s="358"/>
      <c r="G193" s="358"/>
      <c r="H193" s="358"/>
      <c r="I193" s="358"/>
      <c r="J193" s="358"/>
      <c r="K193" s="358"/>
      <c r="L193" s="358"/>
      <c r="M193" s="358"/>
      <c r="N193" s="358"/>
      <c r="O193" s="358"/>
      <c r="P193" s="358"/>
      <c r="U193" s="358"/>
      <c r="V193" s="358"/>
      <c r="W193" s="358"/>
      <c r="X193" s="358"/>
      <c r="Y193" s="358"/>
      <c r="Z193" s="358"/>
      <c r="AA193" s="358"/>
      <c r="AB193" s="358"/>
      <c r="AC193" s="358"/>
      <c r="AD193" s="358"/>
      <c r="AE193" s="358"/>
      <c r="AF193" s="358"/>
      <c r="AG193" s="358"/>
      <c r="AH193" s="358"/>
      <c r="AI193" s="358"/>
      <c r="AJ193" s="358"/>
      <c r="AK193" s="358"/>
      <c r="AL193" s="358"/>
      <c r="AM193" s="358"/>
      <c r="AN193" s="358"/>
      <c r="AO193" s="358"/>
      <c r="AP193" s="358"/>
      <c r="AQ193" s="358"/>
      <c r="AR193" s="358"/>
      <c r="AS193" s="358"/>
      <c r="AT193" s="358"/>
      <c r="AU193" s="358"/>
      <c r="AV193" s="358"/>
      <c r="AW193" s="358"/>
      <c r="AX193" s="358"/>
      <c r="AY193" s="358"/>
      <c r="AZ193" s="358"/>
      <c r="BA193" s="358"/>
      <c r="BB193" s="358"/>
      <c r="BC193" s="358"/>
      <c r="BD193" s="358"/>
      <c r="BE193" s="358"/>
      <c r="BF193" s="358"/>
      <c r="BG193" s="358"/>
      <c r="BH193" s="358"/>
      <c r="BI193" s="358"/>
      <c r="BJ193" s="358"/>
      <c r="BK193" s="358"/>
      <c r="BL193" s="358"/>
      <c r="BM193" s="358"/>
      <c r="BN193" s="358"/>
      <c r="BO193" s="358"/>
      <c r="BP193" s="358"/>
      <c r="BQ193" s="358"/>
      <c r="BR193" s="358"/>
      <c r="BS193" s="358"/>
      <c r="BT193" s="358"/>
      <c r="BU193" s="358"/>
      <c r="BV193" s="358"/>
      <c r="BW193" s="358"/>
      <c r="BX193" s="358"/>
      <c r="BY193" s="358"/>
      <c r="BZ193" s="358"/>
      <c r="CA193" s="358"/>
      <c r="CB193" s="358"/>
      <c r="CC193" s="358"/>
      <c r="CD193" s="358"/>
      <c r="CE193" s="358"/>
      <c r="CF193" s="358"/>
      <c r="CG193" s="358"/>
      <c r="CH193" s="358"/>
      <c r="CI193" s="358"/>
      <c r="CJ193" s="358"/>
      <c r="CK193" s="358"/>
      <c r="CL193" s="358"/>
      <c r="CM193" s="358"/>
      <c r="CN193" s="358"/>
    </row>
    <row r="194" spans="3:92" x14ac:dyDescent="0.25">
      <c r="C194" s="358"/>
      <c r="D194" s="358"/>
      <c r="E194" s="358"/>
      <c r="F194" s="358"/>
      <c r="G194" s="358"/>
      <c r="H194" s="358"/>
      <c r="I194" s="358"/>
      <c r="J194" s="358"/>
      <c r="K194" s="358"/>
      <c r="L194" s="358"/>
      <c r="M194" s="358"/>
      <c r="N194" s="358"/>
      <c r="O194" s="358"/>
      <c r="P194" s="358"/>
      <c r="U194" s="358"/>
      <c r="V194" s="358"/>
      <c r="W194" s="358"/>
      <c r="X194" s="358"/>
      <c r="Y194" s="358"/>
      <c r="Z194" s="358"/>
      <c r="AA194" s="358"/>
      <c r="AB194" s="358"/>
      <c r="AC194" s="358"/>
      <c r="AD194" s="358"/>
      <c r="AE194" s="358"/>
      <c r="AF194" s="358"/>
      <c r="AG194" s="358"/>
      <c r="AH194" s="358"/>
      <c r="AI194" s="358"/>
      <c r="AJ194" s="358"/>
      <c r="AK194" s="358"/>
      <c r="AL194" s="358"/>
      <c r="AM194" s="358"/>
      <c r="AN194" s="358"/>
      <c r="AO194" s="358"/>
      <c r="AP194" s="358"/>
      <c r="AQ194" s="358"/>
      <c r="AR194" s="358"/>
      <c r="AS194" s="358"/>
      <c r="AT194" s="358"/>
      <c r="AU194" s="358"/>
      <c r="AV194" s="358"/>
      <c r="AW194" s="358"/>
      <c r="AX194" s="358"/>
      <c r="AY194" s="358"/>
      <c r="AZ194" s="358"/>
      <c r="BA194" s="358"/>
      <c r="BB194" s="358"/>
      <c r="BC194" s="358"/>
      <c r="BD194" s="358"/>
      <c r="BE194" s="358"/>
      <c r="BF194" s="358"/>
      <c r="BG194" s="358"/>
      <c r="BH194" s="358"/>
      <c r="BI194" s="358"/>
      <c r="BJ194" s="358"/>
      <c r="BK194" s="358"/>
      <c r="BL194" s="358"/>
      <c r="BM194" s="358"/>
      <c r="BN194" s="358"/>
      <c r="BO194" s="358"/>
      <c r="BP194" s="358"/>
      <c r="BQ194" s="358"/>
      <c r="BR194" s="358"/>
      <c r="BS194" s="358"/>
      <c r="BT194" s="358"/>
      <c r="BU194" s="358"/>
      <c r="BV194" s="358"/>
      <c r="BW194" s="358"/>
      <c r="BX194" s="358"/>
      <c r="BY194" s="358"/>
      <c r="BZ194" s="358"/>
      <c r="CA194" s="358"/>
      <c r="CB194" s="358"/>
      <c r="CC194" s="358"/>
      <c r="CD194" s="358"/>
      <c r="CE194" s="358"/>
      <c r="CF194" s="358"/>
      <c r="CG194" s="358"/>
      <c r="CH194" s="358"/>
      <c r="CI194" s="358"/>
      <c r="CJ194" s="358"/>
      <c r="CK194" s="358"/>
      <c r="CL194" s="358"/>
      <c r="CM194" s="358"/>
      <c r="CN194" s="358"/>
    </row>
    <row r="195" spans="3:92" x14ac:dyDescent="0.25">
      <c r="C195" s="358"/>
      <c r="D195" s="358"/>
      <c r="E195" s="358"/>
      <c r="F195" s="358"/>
      <c r="G195" s="358"/>
      <c r="H195" s="358"/>
      <c r="I195" s="358"/>
      <c r="J195" s="358"/>
      <c r="K195" s="358"/>
      <c r="L195" s="358"/>
      <c r="M195" s="358"/>
      <c r="N195" s="358"/>
      <c r="O195" s="358"/>
      <c r="P195" s="358"/>
      <c r="U195" s="358"/>
      <c r="V195" s="358"/>
      <c r="W195" s="358"/>
      <c r="X195" s="358"/>
      <c r="Y195" s="358"/>
      <c r="Z195" s="358"/>
      <c r="AA195" s="358"/>
      <c r="AB195" s="358"/>
      <c r="AC195" s="358"/>
      <c r="AD195" s="358"/>
      <c r="AE195" s="358"/>
      <c r="AF195" s="358"/>
      <c r="AG195" s="358"/>
      <c r="AH195" s="358"/>
      <c r="AI195" s="358"/>
      <c r="AJ195" s="358"/>
      <c r="AK195" s="358"/>
      <c r="AL195" s="358"/>
      <c r="AM195" s="358"/>
      <c r="AN195" s="358"/>
      <c r="AO195" s="358"/>
      <c r="AP195" s="358"/>
      <c r="AQ195" s="358"/>
      <c r="AR195" s="358"/>
      <c r="AS195" s="358"/>
      <c r="AT195" s="358"/>
      <c r="AU195" s="358"/>
      <c r="AV195" s="358"/>
      <c r="AW195" s="358"/>
      <c r="AX195" s="358"/>
      <c r="AY195" s="358"/>
      <c r="AZ195" s="358"/>
      <c r="BA195" s="358"/>
      <c r="BB195" s="358"/>
      <c r="BC195" s="358"/>
      <c r="BD195" s="358"/>
      <c r="BE195" s="358"/>
      <c r="BF195" s="358"/>
      <c r="BG195" s="358"/>
      <c r="BH195" s="358"/>
      <c r="BI195" s="358"/>
      <c r="BJ195" s="358"/>
      <c r="BK195" s="358"/>
      <c r="BL195" s="358"/>
      <c r="BM195" s="358"/>
      <c r="BN195" s="358"/>
      <c r="BO195" s="358"/>
      <c r="BP195" s="358"/>
      <c r="BQ195" s="358"/>
      <c r="BR195" s="358"/>
      <c r="BS195" s="358"/>
      <c r="BT195" s="358"/>
      <c r="BU195" s="358"/>
      <c r="BV195" s="358"/>
      <c r="BW195" s="358"/>
      <c r="BX195" s="358"/>
      <c r="BY195" s="358"/>
      <c r="BZ195" s="358"/>
      <c r="CA195" s="358"/>
      <c r="CB195" s="358"/>
      <c r="CC195" s="358"/>
      <c r="CD195" s="358"/>
      <c r="CE195" s="358"/>
      <c r="CF195" s="358"/>
      <c r="CG195" s="358"/>
      <c r="CH195" s="358"/>
      <c r="CI195" s="358"/>
      <c r="CJ195" s="358"/>
      <c r="CK195" s="358"/>
      <c r="CL195" s="358"/>
      <c r="CM195" s="358"/>
      <c r="CN195" s="358"/>
    </row>
    <row r="196" spans="3:92" x14ac:dyDescent="0.25">
      <c r="C196" s="358"/>
      <c r="D196" s="358"/>
      <c r="E196" s="358"/>
      <c r="F196" s="358"/>
      <c r="G196" s="358"/>
      <c r="H196" s="358"/>
      <c r="I196" s="358"/>
      <c r="J196" s="358"/>
      <c r="K196" s="358"/>
      <c r="L196" s="358"/>
      <c r="M196" s="358"/>
      <c r="N196" s="358"/>
      <c r="O196" s="358"/>
      <c r="P196" s="358"/>
      <c r="U196" s="358"/>
      <c r="V196" s="358"/>
      <c r="W196" s="358"/>
      <c r="X196" s="358"/>
      <c r="Y196" s="358"/>
      <c r="Z196" s="358"/>
      <c r="AA196" s="358"/>
      <c r="AB196" s="358"/>
      <c r="AC196" s="358"/>
      <c r="AD196" s="358"/>
      <c r="AE196" s="358"/>
      <c r="AF196" s="358"/>
      <c r="AG196" s="358"/>
      <c r="AH196" s="358"/>
      <c r="AI196" s="358"/>
      <c r="AJ196" s="358"/>
      <c r="AK196" s="358"/>
      <c r="AL196" s="358"/>
      <c r="AM196" s="358"/>
      <c r="AN196" s="358"/>
      <c r="AO196" s="358"/>
      <c r="AP196" s="358"/>
      <c r="AQ196" s="358"/>
      <c r="AR196" s="358"/>
      <c r="AS196" s="358"/>
      <c r="AT196" s="358"/>
      <c r="AU196" s="358"/>
      <c r="AV196" s="358"/>
      <c r="AW196" s="358"/>
      <c r="AX196" s="358"/>
      <c r="AY196" s="358"/>
      <c r="AZ196" s="358"/>
      <c r="BA196" s="358"/>
      <c r="BB196" s="358"/>
      <c r="BC196" s="358"/>
      <c r="BD196" s="358"/>
      <c r="BE196" s="358"/>
      <c r="BF196" s="358"/>
      <c r="BG196" s="358"/>
      <c r="BH196" s="358"/>
      <c r="BI196" s="358"/>
      <c r="BJ196" s="358"/>
      <c r="BK196" s="358"/>
      <c r="BL196" s="358"/>
      <c r="BM196" s="358"/>
      <c r="BN196" s="358"/>
      <c r="BO196" s="358"/>
      <c r="BP196" s="358"/>
      <c r="BQ196" s="358"/>
      <c r="BR196" s="358"/>
      <c r="BS196" s="358"/>
      <c r="BT196" s="358"/>
      <c r="BU196" s="358"/>
      <c r="BV196" s="358"/>
      <c r="BW196" s="358"/>
      <c r="BX196" s="358"/>
      <c r="BY196" s="358"/>
      <c r="BZ196" s="358"/>
      <c r="CA196" s="358"/>
      <c r="CB196" s="358"/>
      <c r="CC196" s="358"/>
      <c r="CD196" s="358"/>
      <c r="CE196" s="358"/>
      <c r="CF196" s="358"/>
      <c r="CG196" s="358"/>
      <c r="CH196" s="358"/>
      <c r="CI196" s="358"/>
      <c r="CJ196" s="358"/>
      <c r="CK196" s="358"/>
      <c r="CL196" s="358"/>
      <c r="CM196" s="358"/>
      <c r="CN196" s="358"/>
    </row>
    <row r="197" spans="3:92" x14ac:dyDescent="0.25">
      <c r="C197" s="358"/>
      <c r="D197" s="358"/>
      <c r="E197" s="358"/>
      <c r="F197" s="358"/>
      <c r="G197" s="358"/>
      <c r="H197" s="358"/>
      <c r="I197" s="358"/>
      <c r="J197" s="358"/>
      <c r="K197" s="358"/>
      <c r="L197" s="358"/>
      <c r="M197" s="358"/>
      <c r="N197" s="358"/>
      <c r="O197" s="358"/>
      <c r="P197" s="358"/>
      <c r="U197" s="358"/>
      <c r="V197" s="358"/>
      <c r="W197" s="358"/>
      <c r="X197" s="358"/>
      <c r="Y197" s="358"/>
      <c r="Z197" s="358"/>
      <c r="AA197" s="358"/>
      <c r="AB197" s="358"/>
      <c r="AC197" s="358"/>
      <c r="AD197" s="358"/>
      <c r="AE197" s="358"/>
      <c r="AF197" s="358"/>
      <c r="AG197" s="358"/>
      <c r="AH197" s="358"/>
      <c r="AI197" s="358"/>
      <c r="AJ197" s="358"/>
      <c r="AK197" s="358"/>
      <c r="AL197" s="358"/>
      <c r="AM197" s="358"/>
      <c r="AN197" s="358"/>
      <c r="AO197" s="358"/>
      <c r="AP197" s="358"/>
      <c r="AQ197" s="358"/>
      <c r="AR197" s="358"/>
      <c r="AS197" s="358"/>
      <c r="AT197" s="358"/>
      <c r="AU197" s="358"/>
      <c r="AV197" s="358"/>
      <c r="AW197" s="358"/>
      <c r="AX197" s="358"/>
      <c r="AY197" s="358"/>
      <c r="AZ197" s="358"/>
      <c r="BA197" s="358"/>
      <c r="BB197" s="358"/>
      <c r="BC197" s="358"/>
      <c r="BD197" s="358"/>
      <c r="BE197" s="358"/>
      <c r="BF197" s="358"/>
      <c r="BG197" s="358"/>
      <c r="BH197" s="358"/>
      <c r="BI197" s="358"/>
      <c r="BJ197" s="358"/>
      <c r="BK197" s="358"/>
      <c r="BL197" s="358"/>
      <c r="BM197" s="358"/>
      <c r="BN197" s="358"/>
      <c r="BO197" s="358"/>
      <c r="BP197" s="358"/>
      <c r="BQ197" s="358"/>
      <c r="BR197" s="358"/>
      <c r="BS197" s="358"/>
      <c r="BT197" s="358"/>
      <c r="BU197" s="358"/>
      <c r="BV197" s="358"/>
      <c r="BW197" s="358"/>
      <c r="BX197" s="358"/>
      <c r="BY197" s="358"/>
      <c r="BZ197" s="358"/>
      <c r="CA197" s="358"/>
      <c r="CB197" s="358"/>
      <c r="CC197" s="358"/>
      <c r="CD197" s="358"/>
      <c r="CE197" s="358"/>
      <c r="CF197" s="358"/>
      <c r="CG197" s="358"/>
      <c r="CH197" s="358"/>
      <c r="CI197" s="358"/>
      <c r="CJ197" s="358"/>
      <c r="CK197" s="358"/>
      <c r="CL197" s="358"/>
      <c r="CM197" s="358"/>
      <c r="CN197" s="358"/>
    </row>
    <row r="198" spans="3:92" x14ac:dyDescent="0.25">
      <c r="C198" s="358"/>
      <c r="D198" s="358"/>
      <c r="E198" s="358"/>
      <c r="F198" s="358"/>
      <c r="G198" s="358"/>
      <c r="H198" s="358"/>
      <c r="I198" s="358"/>
      <c r="J198" s="358"/>
      <c r="K198" s="358"/>
      <c r="L198" s="358"/>
      <c r="M198" s="358"/>
      <c r="N198" s="358"/>
      <c r="O198" s="358"/>
      <c r="P198" s="358"/>
      <c r="U198" s="358"/>
      <c r="V198" s="358"/>
      <c r="W198" s="358"/>
      <c r="X198" s="358"/>
      <c r="Y198" s="358"/>
      <c r="Z198" s="358"/>
      <c r="AA198" s="358"/>
      <c r="AB198" s="358"/>
      <c r="AC198" s="358"/>
      <c r="AD198" s="358"/>
      <c r="AE198" s="358"/>
      <c r="AF198" s="358"/>
      <c r="AG198" s="358"/>
      <c r="AH198" s="358"/>
      <c r="AI198" s="358"/>
      <c r="AJ198" s="358"/>
      <c r="AK198" s="358"/>
      <c r="AL198" s="358"/>
      <c r="AM198" s="358"/>
      <c r="AN198" s="358"/>
      <c r="AO198" s="358"/>
      <c r="AP198" s="358"/>
      <c r="AQ198" s="358"/>
      <c r="AR198" s="358"/>
      <c r="AS198" s="358"/>
      <c r="AT198" s="358"/>
      <c r="AU198" s="358"/>
      <c r="AV198" s="358"/>
      <c r="AW198" s="358"/>
      <c r="AX198" s="358"/>
      <c r="AY198" s="358"/>
      <c r="AZ198" s="358"/>
      <c r="BA198" s="358"/>
      <c r="BB198" s="358"/>
      <c r="BC198" s="358"/>
      <c r="BD198" s="358"/>
      <c r="BE198" s="358"/>
      <c r="BF198" s="358"/>
      <c r="BG198" s="358"/>
      <c r="BH198" s="358"/>
      <c r="BI198" s="358"/>
      <c r="BJ198" s="358"/>
      <c r="BK198" s="358"/>
      <c r="BL198" s="358"/>
      <c r="BM198" s="358"/>
      <c r="BN198" s="358"/>
      <c r="BO198" s="358"/>
      <c r="BP198" s="358"/>
      <c r="BQ198" s="358"/>
      <c r="BR198" s="358"/>
      <c r="BS198" s="358"/>
      <c r="BT198" s="358"/>
      <c r="BU198" s="358"/>
      <c r="BV198" s="358"/>
      <c r="BW198" s="358"/>
      <c r="BX198" s="358"/>
      <c r="BY198" s="358"/>
      <c r="BZ198" s="358"/>
      <c r="CA198" s="358"/>
      <c r="CB198" s="358"/>
      <c r="CC198" s="358"/>
      <c r="CD198" s="358"/>
      <c r="CE198" s="358"/>
      <c r="CF198" s="358"/>
      <c r="CG198" s="358"/>
      <c r="CH198" s="358"/>
      <c r="CI198" s="358"/>
      <c r="CJ198" s="358"/>
      <c r="CK198" s="358"/>
      <c r="CL198" s="358"/>
      <c r="CM198" s="358"/>
      <c r="CN198" s="358"/>
    </row>
    <row r="199" spans="3:92" x14ac:dyDescent="0.25">
      <c r="C199" s="358"/>
      <c r="D199" s="358"/>
      <c r="E199" s="358"/>
      <c r="F199" s="358"/>
      <c r="G199" s="358"/>
      <c r="H199" s="358"/>
      <c r="I199" s="358"/>
      <c r="J199" s="358"/>
      <c r="K199" s="358"/>
      <c r="L199" s="358"/>
      <c r="M199" s="358"/>
      <c r="N199" s="358"/>
      <c r="O199" s="358"/>
      <c r="P199" s="358"/>
      <c r="U199" s="358"/>
      <c r="V199" s="358"/>
      <c r="W199" s="358"/>
      <c r="X199" s="358"/>
      <c r="Y199" s="358"/>
      <c r="Z199" s="358"/>
      <c r="AA199" s="358"/>
      <c r="AB199" s="358"/>
      <c r="AC199" s="358"/>
      <c r="AD199" s="358"/>
      <c r="AE199" s="358"/>
      <c r="AF199" s="358"/>
      <c r="AG199" s="358"/>
      <c r="AH199" s="358"/>
      <c r="AI199" s="358"/>
      <c r="AJ199" s="358"/>
      <c r="AK199" s="358"/>
      <c r="AL199" s="358"/>
      <c r="AM199" s="358"/>
      <c r="AN199" s="358"/>
      <c r="AO199" s="358"/>
      <c r="AP199" s="358"/>
      <c r="AQ199" s="358"/>
      <c r="AR199" s="358"/>
      <c r="AS199" s="358"/>
      <c r="AT199" s="358"/>
      <c r="AU199" s="358"/>
      <c r="AV199" s="358"/>
      <c r="AW199" s="358"/>
      <c r="AX199" s="358"/>
      <c r="AY199" s="358"/>
      <c r="AZ199" s="358"/>
      <c r="BA199" s="358"/>
      <c r="BB199" s="358"/>
      <c r="BC199" s="358"/>
      <c r="BD199" s="358"/>
      <c r="BE199" s="358"/>
      <c r="BF199" s="358"/>
      <c r="BG199" s="358"/>
      <c r="BH199" s="358"/>
      <c r="BI199" s="358"/>
      <c r="BJ199" s="358"/>
      <c r="BK199" s="358"/>
      <c r="BL199" s="358"/>
      <c r="BM199" s="358"/>
      <c r="BN199" s="358"/>
      <c r="BO199" s="358"/>
      <c r="BP199" s="358"/>
      <c r="BQ199" s="358"/>
      <c r="BR199" s="358"/>
      <c r="BS199" s="358"/>
      <c r="BT199" s="358"/>
      <c r="BU199" s="358"/>
      <c r="BV199" s="358"/>
      <c r="BW199" s="358"/>
      <c r="BX199" s="358"/>
      <c r="BY199" s="358"/>
      <c r="BZ199" s="358"/>
      <c r="CA199" s="358"/>
      <c r="CB199" s="358"/>
      <c r="CC199" s="358"/>
      <c r="CD199" s="358"/>
      <c r="CE199" s="358"/>
      <c r="CF199" s="358"/>
      <c r="CG199" s="358"/>
      <c r="CH199" s="358"/>
      <c r="CI199" s="358"/>
      <c r="CJ199" s="358"/>
      <c r="CK199" s="358"/>
      <c r="CL199" s="358"/>
      <c r="CM199" s="358"/>
      <c r="CN199" s="358"/>
    </row>
    <row r="200" spans="3:92" x14ac:dyDescent="0.25">
      <c r="C200" s="358"/>
      <c r="D200" s="358"/>
      <c r="E200" s="358"/>
      <c r="F200" s="358"/>
      <c r="G200" s="358"/>
      <c r="H200" s="358"/>
      <c r="I200" s="358"/>
      <c r="J200" s="358"/>
      <c r="K200" s="358"/>
      <c r="L200" s="358"/>
      <c r="M200" s="358"/>
      <c r="N200" s="358"/>
      <c r="O200" s="358"/>
      <c r="P200" s="358"/>
      <c r="U200" s="358"/>
      <c r="V200" s="358"/>
      <c r="W200" s="358"/>
      <c r="X200" s="358"/>
      <c r="Y200" s="358"/>
      <c r="Z200" s="358"/>
      <c r="AA200" s="358"/>
      <c r="AB200" s="358"/>
      <c r="AC200" s="358"/>
      <c r="AD200" s="358"/>
      <c r="AE200" s="358"/>
      <c r="AF200" s="358"/>
      <c r="AG200" s="358"/>
      <c r="AH200" s="358"/>
      <c r="AI200" s="358"/>
      <c r="AJ200" s="358"/>
      <c r="AK200" s="358"/>
      <c r="AL200" s="358"/>
      <c r="AM200" s="358"/>
      <c r="AN200" s="358"/>
      <c r="AO200" s="358"/>
      <c r="AP200" s="358"/>
      <c r="AQ200" s="358"/>
      <c r="AR200" s="358"/>
      <c r="AS200" s="358"/>
      <c r="AT200" s="358"/>
      <c r="AU200" s="358"/>
      <c r="AV200" s="358"/>
      <c r="AW200" s="358"/>
      <c r="AX200" s="358"/>
      <c r="AY200" s="358"/>
      <c r="AZ200" s="358"/>
      <c r="BA200" s="358"/>
      <c r="BB200" s="358"/>
      <c r="BC200" s="358"/>
      <c r="BD200" s="358"/>
      <c r="BE200" s="358"/>
      <c r="BF200" s="358"/>
      <c r="BG200" s="358"/>
      <c r="BH200" s="358"/>
      <c r="BI200" s="358"/>
      <c r="BJ200" s="358"/>
      <c r="BK200" s="358"/>
      <c r="BL200" s="358"/>
      <c r="BM200" s="358"/>
      <c r="BN200" s="358"/>
      <c r="BO200" s="358"/>
      <c r="BP200" s="358"/>
      <c r="BQ200" s="358"/>
      <c r="BR200" s="358"/>
      <c r="BS200" s="358"/>
      <c r="BT200" s="358"/>
      <c r="BU200" s="358"/>
      <c r="BV200" s="358"/>
      <c r="BW200" s="358"/>
      <c r="BX200" s="358"/>
      <c r="BY200" s="358"/>
      <c r="BZ200" s="358"/>
      <c r="CA200" s="358"/>
      <c r="CB200" s="358"/>
      <c r="CC200" s="358"/>
      <c r="CD200" s="358"/>
      <c r="CE200" s="358"/>
      <c r="CF200" s="358"/>
      <c r="CG200" s="358"/>
      <c r="CH200" s="358"/>
      <c r="CI200" s="358"/>
      <c r="CJ200" s="358"/>
      <c r="CK200" s="358"/>
      <c r="CL200" s="358"/>
      <c r="CM200" s="358"/>
      <c r="CN200" s="358"/>
    </row>
    <row r="201" spans="3:92" x14ac:dyDescent="0.25">
      <c r="C201" s="358"/>
      <c r="D201" s="358"/>
      <c r="E201" s="358"/>
      <c r="F201" s="358"/>
      <c r="G201" s="358"/>
      <c r="H201" s="358"/>
      <c r="I201" s="358"/>
      <c r="J201" s="358"/>
      <c r="K201" s="358"/>
      <c r="L201" s="358"/>
      <c r="M201" s="358"/>
      <c r="N201" s="358"/>
      <c r="O201" s="358"/>
      <c r="P201" s="358"/>
      <c r="U201" s="358"/>
      <c r="V201" s="358"/>
      <c r="W201" s="358"/>
      <c r="X201" s="358"/>
      <c r="Y201" s="358"/>
      <c r="Z201" s="358"/>
      <c r="AA201" s="358"/>
      <c r="AB201" s="358"/>
      <c r="AC201" s="358"/>
      <c r="AD201" s="358"/>
      <c r="AE201" s="358"/>
      <c r="AF201" s="358"/>
      <c r="AG201" s="358"/>
      <c r="AH201" s="358"/>
      <c r="AI201" s="358"/>
      <c r="AJ201" s="358"/>
      <c r="AK201" s="358"/>
      <c r="AL201" s="358"/>
      <c r="AM201" s="358"/>
      <c r="AN201" s="358"/>
      <c r="AO201" s="358"/>
      <c r="AP201" s="358"/>
      <c r="AQ201" s="358"/>
      <c r="AR201" s="358"/>
      <c r="AS201" s="358"/>
      <c r="AT201" s="358"/>
      <c r="AU201" s="358"/>
      <c r="AV201" s="358"/>
      <c r="AW201" s="358"/>
      <c r="AX201" s="358"/>
      <c r="AY201" s="358"/>
      <c r="AZ201" s="358"/>
      <c r="BA201" s="358"/>
      <c r="BB201" s="358"/>
      <c r="BC201" s="358"/>
      <c r="BD201" s="358"/>
      <c r="BE201" s="358"/>
      <c r="BF201" s="358"/>
      <c r="BG201" s="358"/>
      <c r="BH201" s="358"/>
      <c r="BI201" s="358"/>
      <c r="BJ201" s="358"/>
      <c r="BK201" s="358"/>
      <c r="BL201" s="358"/>
      <c r="BM201" s="358"/>
      <c r="BN201" s="358"/>
      <c r="BO201" s="358"/>
      <c r="BP201" s="358"/>
      <c r="BQ201" s="358"/>
      <c r="BR201" s="358"/>
      <c r="BS201" s="358"/>
      <c r="BT201" s="358"/>
      <c r="BU201" s="358"/>
      <c r="BV201" s="358"/>
      <c r="BW201" s="358"/>
      <c r="BX201" s="358"/>
      <c r="BY201" s="358"/>
      <c r="BZ201" s="358"/>
      <c r="CA201" s="358"/>
      <c r="CB201" s="358"/>
      <c r="CC201" s="358"/>
      <c r="CD201" s="358"/>
      <c r="CE201" s="358"/>
      <c r="CF201" s="358"/>
      <c r="CG201" s="358"/>
      <c r="CH201" s="358"/>
      <c r="CI201" s="358"/>
      <c r="CJ201" s="358"/>
      <c r="CK201" s="358"/>
      <c r="CL201" s="358"/>
      <c r="CM201" s="358"/>
      <c r="CN201" s="358"/>
    </row>
    <row r="202" spans="3:92" x14ac:dyDescent="0.25">
      <c r="C202" s="358"/>
      <c r="D202" s="358"/>
      <c r="E202" s="358"/>
      <c r="F202" s="358"/>
      <c r="G202" s="358"/>
      <c r="H202" s="358"/>
      <c r="I202" s="358"/>
      <c r="J202" s="358"/>
      <c r="K202" s="358"/>
      <c r="L202" s="358"/>
      <c r="M202" s="358"/>
      <c r="N202" s="358"/>
      <c r="O202" s="358"/>
      <c r="P202" s="358"/>
      <c r="U202" s="358"/>
      <c r="V202" s="358"/>
      <c r="W202" s="358"/>
      <c r="X202" s="358"/>
      <c r="Y202" s="358"/>
      <c r="Z202" s="358"/>
      <c r="AA202" s="358"/>
      <c r="AB202" s="358"/>
      <c r="AC202" s="358"/>
      <c r="AD202" s="358"/>
      <c r="AE202" s="358"/>
      <c r="AF202" s="358"/>
      <c r="AG202" s="358"/>
      <c r="AH202" s="358"/>
      <c r="AI202" s="358"/>
      <c r="AJ202" s="358"/>
      <c r="AK202" s="358"/>
      <c r="AL202" s="358"/>
      <c r="AM202" s="358"/>
      <c r="AN202" s="358"/>
      <c r="AO202" s="358"/>
      <c r="AP202" s="358"/>
      <c r="AQ202" s="358"/>
      <c r="AR202" s="358"/>
      <c r="AS202" s="358"/>
      <c r="AT202" s="358"/>
      <c r="AU202" s="358"/>
      <c r="AV202" s="358"/>
      <c r="AW202" s="358"/>
      <c r="AX202" s="358"/>
      <c r="AY202" s="358"/>
      <c r="AZ202" s="358"/>
      <c r="BA202" s="358"/>
      <c r="BB202" s="358"/>
      <c r="BC202" s="358"/>
      <c r="BD202" s="358"/>
      <c r="BE202" s="358"/>
      <c r="BF202" s="358"/>
      <c r="BG202" s="358"/>
      <c r="BH202" s="358"/>
      <c r="BI202" s="358"/>
      <c r="BJ202" s="358"/>
      <c r="BK202" s="358"/>
      <c r="BL202" s="358"/>
      <c r="BM202" s="358"/>
      <c r="BN202" s="358"/>
      <c r="BO202" s="358"/>
      <c r="BP202" s="358"/>
      <c r="BQ202" s="358"/>
      <c r="BR202" s="358"/>
      <c r="BS202" s="358"/>
      <c r="BT202" s="358"/>
      <c r="BU202" s="358"/>
      <c r="BV202" s="358"/>
      <c r="BW202" s="358"/>
      <c r="BX202" s="358"/>
      <c r="BY202" s="358"/>
      <c r="BZ202" s="358"/>
      <c r="CA202" s="358"/>
      <c r="CB202" s="358"/>
      <c r="CC202" s="358"/>
      <c r="CD202" s="358"/>
      <c r="CE202" s="358"/>
      <c r="CF202" s="358"/>
      <c r="CG202" s="358"/>
      <c r="CH202" s="358"/>
      <c r="CI202" s="358"/>
      <c r="CJ202" s="358"/>
      <c r="CK202" s="358"/>
      <c r="CL202" s="358"/>
      <c r="CM202" s="358"/>
      <c r="CN202" s="358"/>
    </row>
    <row r="203" spans="3:92" x14ac:dyDescent="0.25">
      <c r="C203" s="358"/>
      <c r="D203" s="358"/>
      <c r="E203" s="358"/>
      <c r="F203" s="358"/>
      <c r="G203" s="358"/>
      <c r="H203" s="358"/>
      <c r="I203" s="358"/>
      <c r="J203" s="358"/>
      <c r="K203" s="358"/>
      <c r="L203" s="358"/>
      <c r="M203" s="358"/>
      <c r="N203" s="358"/>
      <c r="O203" s="358"/>
      <c r="P203" s="358"/>
      <c r="U203" s="358"/>
      <c r="V203" s="358"/>
      <c r="W203" s="358"/>
      <c r="X203" s="358"/>
      <c r="Y203" s="358"/>
      <c r="Z203" s="358"/>
      <c r="AA203" s="358"/>
      <c r="AB203" s="358"/>
      <c r="AC203" s="358"/>
      <c r="AD203" s="358"/>
      <c r="AE203" s="358"/>
      <c r="AF203" s="358"/>
      <c r="AG203" s="358"/>
      <c r="AH203" s="358"/>
      <c r="AI203" s="358"/>
      <c r="AJ203" s="358"/>
      <c r="AK203" s="358"/>
      <c r="AL203" s="358"/>
      <c r="AM203" s="358"/>
      <c r="AN203" s="358"/>
      <c r="AO203" s="358"/>
      <c r="AP203" s="358"/>
      <c r="AQ203" s="358"/>
      <c r="AR203" s="358"/>
      <c r="AS203" s="358"/>
      <c r="AT203" s="358"/>
      <c r="AU203" s="358"/>
      <c r="AV203" s="358"/>
      <c r="AW203" s="358"/>
      <c r="AX203" s="358"/>
      <c r="AY203" s="358"/>
      <c r="AZ203" s="358"/>
      <c r="BA203" s="358"/>
      <c r="BB203" s="358"/>
      <c r="BC203" s="358"/>
      <c r="BD203" s="358"/>
      <c r="BE203" s="358"/>
      <c r="BF203" s="358"/>
      <c r="BG203" s="358"/>
      <c r="BH203" s="358"/>
      <c r="BI203" s="358"/>
      <c r="BJ203" s="358"/>
      <c r="BK203" s="358"/>
      <c r="BL203" s="358"/>
      <c r="BM203" s="358"/>
      <c r="BN203" s="358"/>
      <c r="BO203" s="358"/>
      <c r="BP203" s="358"/>
      <c r="BQ203" s="358"/>
      <c r="BR203" s="358"/>
      <c r="BS203" s="358"/>
      <c r="BT203" s="358"/>
      <c r="BU203" s="358"/>
      <c r="BV203" s="358"/>
      <c r="BW203" s="358"/>
      <c r="BX203" s="358"/>
      <c r="BY203" s="358"/>
      <c r="BZ203" s="358"/>
      <c r="CA203" s="358"/>
      <c r="CB203" s="358"/>
      <c r="CC203" s="358"/>
      <c r="CD203" s="358"/>
      <c r="CE203" s="358"/>
      <c r="CF203" s="358"/>
      <c r="CG203" s="358"/>
      <c r="CH203" s="358"/>
      <c r="CI203" s="358"/>
      <c r="CJ203" s="358"/>
      <c r="CK203" s="358"/>
      <c r="CL203" s="358"/>
      <c r="CM203" s="358"/>
      <c r="CN203" s="358"/>
    </row>
    <row r="204" spans="3:92" x14ac:dyDescent="0.25">
      <c r="C204" s="358"/>
      <c r="D204" s="358"/>
      <c r="E204" s="358"/>
      <c r="F204" s="358"/>
      <c r="G204" s="358"/>
      <c r="H204" s="358"/>
      <c r="I204" s="358"/>
      <c r="J204" s="358"/>
      <c r="K204" s="358"/>
      <c r="L204" s="358"/>
      <c r="M204" s="358"/>
      <c r="N204" s="358"/>
      <c r="O204" s="358"/>
      <c r="P204" s="358"/>
      <c r="U204" s="358"/>
      <c r="V204" s="358"/>
      <c r="W204" s="358"/>
      <c r="X204" s="358"/>
      <c r="Y204" s="358"/>
      <c r="Z204" s="358"/>
      <c r="AA204" s="358"/>
      <c r="AB204" s="358"/>
      <c r="AC204" s="358"/>
      <c r="AD204" s="358"/>
      <c r="AE204" s="358"/>
      <c r="AF204" s="358"/>
      <c r="AG204" s="358"/>
      <c r="AH204" s="358"/>
      <c r="AI204" s="358"/>
      <c r="AJ204" s="358"/>
      <c r="AK204" s="358"/>
      <c r="AL204" s="358"/>
      <c r="AM204" s="358"/>
      <c r="AN204" s="358"/>
      <c r="AO204" s="358"/>
      <c r="AP204" s="358"/>
      <c r="AQ204" s="358"/>
      <c r="AR204" s="358"/>
      <c r="AS204" s="358"/>
      <c r="AT204" s="358"/>
      <c r="AU204" s="358"/>
      <c r="AV204" s="358"/>
      <c r="AW204" s="358"/>
      <c r="AX204" s="358"/>
      <c r="AY204" s="358"/>
      <c r="AZ204" s="358"/>
      <c r="BA204" s="358"/>
      <c r="BB204" s="358"/>
      <c r="BC204" s="358"/>
      <c r="BD204" s="358"/>
      <c r="BE204" s="358"/>
      <c r="BF204" s="358"/>
      <c r="BG204" s="358"/>
      <c r="BH204" s="358"/>
      <c r="BI204" s="358"/>
      <c r="BJ204" s="358"/>
      <c r="BK204" s="358"/>
      <c r="BL204" s="358"/>
      <c r="BM204" s="358"/>
      <c r="BN204" s="358"/>
      <c r="BO204" s="358"/>
      <c r="BP204" s="358"/>
      <c r="BQ204" s="358"/>
      <c r="BR204" s="358"/>
      <c r="BS204" s="358"/>
      <c r="BT204" s="358"/>
      <c r="BU204" s="358"/>
      <c r="BV204" s="358"/>
      <c r="BW204" s="358"/>
      <c r="BX204" s="358"/>
      <c r="BY204" s="358"/>
      <c r="BZ204" s="358"/>
      <c r="CA204" s="358"/>
      <c r="CB204" s="358"/>
      <c r="CC204" s="358"/>
      <c r="CD204" s="358"/>
      <c r="CE204" s="358"/>
      <c r="CF204" s="358"/>
      <c r="CG204" s="358"/>
      <c r="CH204" s="358"/>
      <c r="CI204" s="358"/>
      <c r="CJ204" s="358"/>
      <c r="CK204" s="358"/>
      <c r="CL204" s="358"/>
      <c r="CM204" s="358"/>
      <c r="CN204" s="358"/>
    </row>
    <row r="205" spans="3:92" x14ac:dyDescent="0.25">
      <c r="C205" s="358"/>
      <c r="D205" s="358"/>
      <c r="E205" s="358"/>
      <c r="F205" s="358"/>
      <c r="G205" s="358"/>
      <c r="H205" s="358"/>
      <c r="I205" s="358"/>
      <c r="J205" s="358"/>
      <c r="K205" s="358"/>
      <c r="L205" s="358"/>
      <c r="M205" s="358"/>
      <c r="N205" s="358"/>
      <c r="O205" s="358"/>
      <c r="P205" s="358"/>
      <c r="U205" s="358"/>
      <c r="V205" s="358"/>
      <c r="W205" s="358"/>
      <c r="X205" s="358"/>
      <c r="Y205" s="358"/>
      <c r="Z205" s="358"/>
      <c r="AA205" s="358"/>
      <c r="AB205" s="358"/>
      <c r="AC205" s="358"/>
      <c r="AD205" s="358"/>
      <c r="AE205" s="358"/>
      <c r="AF205" s="358"/>
      <c r="AG205" s="358"/>
      <c r="AH205" s="358"/>
      <c r="AI205" s="358"/>
      <c r="AJ205" s="358"/>
      <c r="AK205" s="358"/>
      <c r="AL205" s="358"/>
      <c r="AM205" s="358"/>
      <c r="AN205" s="358"/>
      <c r="AO205" s="358"/>
      <c r="AP205" s="358"/>
      <c r="AQ205" s="358"/>
      <c r="AR205" s="358"/>
      <c r="AS205" s="358"/>
      <c r="AT205" s="358"/>
      <c r="AU205" s="358"/>
      <c r="AV205" s="358"/>
      <c r="AW205" s="358"/>
      <c r="AX205" s="358"/>
      <c r="AY205" s="358"/>
      <c r="AZ205" s="358"/>
      <c r="BA205" s="358"/>
      <c r="BB205" s="358"/>
      <c r="BC205" s="358"/>
      <c r="BD205" s="358"/>
      <c r="BE205" s="358"/>
      <c r="BF205" s="358"/>
      <c r="BG205" s="358"/>
      <c r="BH205" s="358"/>
      <c r="BI205" s="358"/>
      <c r="BJ205" s="358"/>
      <c r="BK205" s="358"/>
      <c r="BL205" s="358"/>
      <c r="BM205" s="358"/>
      <c r="BN205" s="358"/>
      <c r="BO205" s="358"/>
      <c r="BP205" s="358"/>
      <c r="BQ205" s="358"/>
      <c r="BR205" s="358"/>
      <c r="BS205" s="358"/>
      <c r="BT205" s="358"/>
      <c r="BU205" s="358"/>
      <c r="BV205" s="358"/>
      <c r="BW205" s="358"/>
      <c r="BX205" s="358"/>
      <c r="BY205" s="358"/>
      <c r="BZ205" s="358"/>
      <c r="CA205" s="358"/>
      <c r="CB205" s="358"/>
      <c r="CC205" s="358"/>
      <c r="CD205" s="358"/>
      <c r="CE205" s="358"/>
      <c r="CF205" s="358"/>
      <c r="CG205" s="358"/>
      <c r="CH205" s="358"/>
      <c r="CI205" s="358"/>
      <c r="CJ205" s="358"/>
      <c r="CK205" s="358"/>
      <c r="CL205" s="358"/>
      <c r="CM205" s="358"/>
      <c r="CN205" s="358"/>
    </row>
    <row r="206" spans="3:92" x14ac:dyDescent="0.25">
      <c r="C206" s="358"/>
      <c r="D206" s="358"/>
      <c r="E206" s="358"/>
      <c r="F206" s="358"/>
      <c r="G206" s="358"/>
      <c r="H206" s="358"/>
      <c r="I206" s="358"/>
      <c r="J206" s="358"/>
      <c r="K206" s="358"/>
      <c r="L206" s="358"/>
      <c r="M206" s="358"/>
      <c r="N206" s="358"/>
      <c r="O206" s="358"/>
      <c r="P206" s="358"/>
      <c r="U206" s="358"/>
      <c r="V206" s="358"/>
      <c r="W206" s="358"/>
      <c r="X206" s="358"/>
      <c r="Y206" s="358"/>
      <c r="Z206" s="358"/>
      <c r="AA206" s="358"/>
      <c r="AB206" s="358"/>
      <c r="AC206" s="358"/>
      <c r="AD206" s="358"/>
      <c r="AE206" s="358"/>
      <c r="AF206" s="358"/>
      <c r="AG206" s="358"/>
      <c r="AH206" s="358"/>
      <c r="AI206" s="358"/>
      <c r="AJ206" s="358"/>
      <c r="AK206" s="358"/>
      <c r="AL206" s="358"/>
      <c r="AM206" s="358"/>
      <c r="AN206" s="358"/>
      <c r="AO206" s="358"/>
      <c r="AP206" s="358"/>
      <c r="AQ206" s="358"/>
      <c r="AR206" s="358"/>
      <c r="AS206" s="358"/>
      <c r="AT206" s="358"/>
      <c r="AU206" s="358"/>
      <c r="AV206" s="358"/>
      <c r="AW206" s="358"/>
      <c r="AX206" s="358"/>
      <c r="AY206" s="358"/>
      <c r="AZ206" s="358"/>
      <c r="BA206" s="358"/>
      <c r="BB206" s="358"/>
      <c r="BC206" s="358"/>
      <c r="BD206" s="358"/>
      <c r="BE206" s="358"/>
      <c r="BF206" s="358"/>
      <c r="BG206" s="358"/>
      <c r="BH206" s="358"/>
      <c r="BI206" s="358"/>
      <c r="BJ206" s="358"/>
      <c r="BK206" s="358"/>
      <c r="BL206" s="358"/>
      <c r="BM206" s="358"/>
      <c r="BN206" s="358"/>
      <c r="BO206" s="358"/>
      <c r="BP206" s="358"/>
      <c r="BQ206" s="358"/>
      <c r="BR206" s="358"/>
      <c r="BS206" s="358"/>
      <c r="BT206" s="358"/>
      <c r="BU206" s="358"/>
      <c r="BV206" s="358"/>
      <c r="BW206" s="358"/>
      <c r="BX206" s="358"/>
      <c r="BY206" s="358"/>
      <c r="BZ206" s="358"/>
      <c r="CA206" s="358"/>
      <c r="CB206" s="358"/>
      <c r="CC206" s="358"/>
      <c r="CD206" s="358"/>
      <c r="CE206" s="358"/>
      <c r="CF206" s="358"/>
      <c r="CG206" s="358"/>
      <c r="CH206" s="358"/>
      <c r="CI206" s="358"/>
      <c r="CJ206" s="358"/>
      <c r="CK206" s="358"/>
      <c r="CL206" s="358"/>
      <c r="CM206" s="358"/>
      <c r="CN206" s="358"/>
    </row>
    <row r="207" spans="3:92" x14ac:dyDescent="0.25">
      <c r="C207" s="358"/>
      <c r="D207" s="358"/>
      <c r="E207" s="358"/>
      <c r="F207" s="358"/>
      <c r="G207" s="358"/>
      <c r="H207" s="358"/>
      <c r="I207" s="358"/>
      <c r="J207" s="358"/>
      <c r="K207" s="358"/>
      <c r="L207" s="358"/>
      <c r="M207" s="358"/>
      <c r="N207" s="358"/>
      <c r="O207" s="358"/>
      <c r="P207" s="358"/>
      <c r="U207" s="358"/>
      <c r="V207" s="358"/>
      <c r="W207" s="358"/>
      <c r="X207" s="358"/>
      <c r="Y207" s="358"/>
      <c r="Z207" s="358"/>
      <c r="AA207" s="358"/>
      <c r="AB207" s="358"/>
      <c r="AC207" s="358"/>
      <c r="AD207" s="358"/>
      <c r="AE207" s="358"/>
      <c r="AF207" s="358"/>
      <c r="AG207" s="358"/>
      <c r="AH207" s="358"/>
      <c r="AI207" s="358"/>
      <c r="AJ207" s="358"/>
      <c r="AK207" s="358"/>
      <c r="AL207" s="358"/>
      <c r="AM207" s="358"/>
      <c r="AN207" s="358"/>
      <c r="AO207" s="358"/>
      <c r="AP207" s="358"/>
      <c r="AQ207" s="358"/>
      <c r="AR207" s="358"/>
      <c r="AS207" s="358"/>
      <c r="AT207" s="358"/>
      <c r="AU207" s="358"/>
      <c r="AV207" s="358"/>
      <c r="AW207" s="358"/>
      <c r="AX207" s="358"/>
      <c r="AY207" s="358"/>
      <c r="AZ207" s="358"/>
      <c r="BA207" s="358"/>
      <c r="BB207" s="358"/>
      <c r="BC207" s="358"/>
      <c r="BD207" s="358"/>
      <c r="BE207" s="358"/>
      <c r="BF207" s="358"/>
      <c r="BG207" s="358"/>
      <c r="BH207" s="358"/>
      <c r="BI207" s="358"/>
      <c r="BJ207" s="358"/>
      <c r="BK207" s="358"/>
      <c r="BL207" s="358"/>
      <c r="BM207" s="358"/>
      <c r="BN207" s="358"/>
      <c r="BO207" s="358"/>
      <c r="BP207" s="358"/>
      <c r="BQ207" s="358"/>
      <c r="BR207" s="358"/>
      <c r="BS207" s="358"/>
      <c r="BT207" s="358"/>
      <c r="BU207" s="358"/>
      <c r="BV207" s="358"/>
      <c r="BW207" s="358"/>
      <c r="BX207" s="358"/>
      <c r="BY207" s="358"/>
      <c r="BZ207" s="358"/>
      <c r="CA207" s="358"/>
      <c r="CB207" s="358"/>
      <c r="CC207" s="358"/>
      <c r="CD207" s="358"/>
      <c r="CE207" s="358"/>
      <c r="CF207" s="358"/>
      <c r="CG207" s="358"/>
      <c r="CH207" s="358"/>
      <c r="CI207" s="358"/>
      <c r="CJ207" s="358"/>
      <c r="CK207" s="358"/>
      <c r="CL207" s="358"/>
      <c r="CM207" s="358"/>
      <c r="CN207" s="358"/>
    </row>
    <row r="208" spans="3:92" x14ac:dyDescent="0.25">
      <c r="C208" s="358"/>
      <c r="D208" s="358"/>
      <c r="E208" s="358"/>
      <c r="F208" s="358"/>
      <c r="G208" s="358"/>
      <c r="H208" s="358"/>
      <c r="I208" s="358"/>
      <c r="J208" s="358"/>
      <c r="K208" s="358"/>
      <c r="L208" s="358"/>
      <c r="M208" s="358"/>
      <c r="N208" s="358"/>
      <c r="O208" s="358"/>
      <c r="P208" s="358"/>
      <c r="U208" s="358"/>
      <c r="V208" s="358"/>
      <c r="W208" s="358"/>
      <c r="X208" s="358"/>
      <c r="Y208" s="358"/>
      <c r="Z208" s="358"/>
      <c r="AA208" s="358"/>
      <c r="AB208" s="358"/>
      <c r="AC208" s="358"/>
      <c r="AD208" s="358"/>
      <c r="AE208" s="358"/>
      <c r="AF208" s="358"/>
      <c r="AG208" s="358"/>
      <c r="AH208" s="358"/>
      <c r="AI208" s="358"/>
      <c r="AJ208" s="358"/>
      <c r="AK208" s="358"/>
      <c r="AL208" s="358"/>
      <c r="AM208" s="358"/>
      <c r="AN208" s="358"/>
      <c r="AO208" s="358"/>
      <c r="AP208" s="358"/>
      <c r="AQ208" s="358"/>
      <c r="AR208" s="358"/>
      <c r="AS208" s="358"/>
      <c r="AT208" s="358"/>
      <c r="AU208" s="358"/>
      <c r="AV208" s="358"/>
      <c r="AW208" s="358"/>
      <c r="AX208" s="358"/>
      <c r="AY208" s="358"/>
      <c r="AZ208" s="358"/>
      <c r="BA208" s="358"/>
      <c r="BB208" s="358"/>
      <c r="BC208" s="358"/>
      <c r="BD208" s="358"/>
      <c r="BE208" s="358"/>
      <c r="BF208" s="358"/>
      <c r="BG208" s="358"/>
      <c r="BH208" s="358"/>
      <c r="BI208" s="358"/>
      <c r="BJ208" s="358"/>
      <c r="BK208" s="358"/>
      <c r="BL208" s="358"/>
      <c r="BM208" s="358"/>
      <c r="BN208" s="358"/>
      <c r="BO208" s="358"/>
      <c r="BP208" s="358"/>
      <c r="BQ208" s="358"/>
      <c r="BR208" s="358"/>
      <c r="BS208" s="358"/>
      <c r="BT208" s="358"/>
      <c r="BU208" s="358"/>
      <c r="BV208" s="358"/>
      <c r="BW208" s="358"/>
      <c r="BX208" s="358"/>
      <c r="BY208" s="358"/>
      <c r="BZ208" s="358"/>
      <c r="CA208" s="358"/>
      <c r="CB208" s="358"/>
      <c r="CC208" s="358"/>
      <c r="CD208" s="358"/>
      <c r="CE208" s="358"/>
      <c r="CF208" s="358"/>
      <c r="CG208" s="358"/>
      <c r="CH208" s="358"/>
      <c r="CI208" s="358"/>
      <c r="CJ208" s="358"/>
      <c r="CK208" s="358"/>
      <c r="CL208" s="358"/>
      <c r="CM208" s="358"/>
      <c r="CN208" s="358"/>
    </row>
    <row r="209" spans="3:92" x14ac:dyDescent="0.25">
      <c r="C209" s="358"/>
      <c r="D209" s="358"/>
      <c r="E209" s="358"/>
      <c r="F209" s="358"/>
      <c r="G209" s="358"/>
      <c r="H209" s="358"/>
      <c r="I209" s="358"/>
      <c r="J209" s="358"/>
      <c r="K209" s="358"/>
      <c r="L209" s="358"/>
      <c r="M209" s="358"/>
      <c r="N209" s="358"/>
      <c r="O209" s="358"/>
      <c r="P209" s="358"/>
      <c r="U209" s="358"/>
      <c r="V209" s="358"/>
      <c r="W209" s="358"/>
      <c r="X209" s="358"/>
      <c r="Y209" s="358"/>
      <c r="Z209" s="358"/>
      <c r="AA209" s="358"/>
      <c r="AB209" s="358"/>
      <c r="AC209" s="358"/>
      <c r="AD209" s="358"/>
      <c r="AE209" s="358"/>
      <c r="AF209" s="358"/>
      <c r="AG209" s="358"/>
      <c r="AH209" s="358"/>
      <c r="AI209" s="358"/>
      <c r="AJ209" s="358"/>
      <c r="AK209" s="358"/>
      <c r="AL209" s="358"/>
      <c r="AM209" s="358"/>
      <c r="AN209" s="358"/>
      <c r="AO209" s="358"/>
      <c r="AP209" s="358"/>
      <c r="AQ209" s="358"/>
      <c r="AR209" s="358"/>
      <c r="AS209" s="358"/>
      <c r="AT209" s="358"/>
      <c r="AU209" s="358"/>
      <c r="AV209" s="358"/>
      <c r="AW209" s="358"/>
      <c r="AX209" s="358"/>
      <c r="AY209" s="358"/>
      <c r="AZ209" s="358"/>
      <c r="BA209" s="358"/>
      <c r="BB209" s="358"/>
      <c r="BC209" s="358"/>
      <c r="BD209" s="358"/>
      <c r="BE209" s="358"/>
      <c r="BF209" s="358"/>
      <c r="BG209" s="358"/>
      <c r="BH209" s="358"/>
      <c r="BI209" s="358"/>
      <c r="BJ209" s="358"/>
      <c r="BK209" s="358"/>
      <c r="BL209" s="358"/>
      <c r="BM209" s="358"/>
      <c r="BN209" s="358"/>
      <c r="BO209" s="358"/>
      <c r="BP209" s="358"/>
      <c r="BQ209" s="358"/>
      <c r="BR209" s="358"/>
      <c r="BS209" s="358"/>
      <c r="BT209" s="358"/>
      <c r="BU209" s="358"/>
      <c r="BV209" s="358"/>
      <c r="BW209" s="358"/>
      <c r="BX209" s="358"/>
      <c r="BY209" s="358"/>
      <c r="BZ209" s="358"/>
      <c r="CA209" s="358"/>
      <c r="CB209" s="358"/>
      <c r="CC209" s="358"/>
      <c r="CD209" s="358"/>
      <c r="CE209" s="358"/>
      <c r="CF209" s="358"/>
      <c r="CG209" s="358"/>
      <c r="CH209" s="358"/>
      <c r="CI209" s="358"/>
      <c r="CJ209" s="358"/>
      <c r="CK209" s="358"/>
      <c r="CL209" s="358"/>
      <c r="CM209" s="358"/>
      <c r="CN209" s="358"/>
    </row>
    <row r="210" spans="3:92" x14ac:dyDescent="0.25">
      <c r="C210" s="358"/>
      <c r="D210" s="358"/>
      <c r="E210" s="358"/>
      <c r="F210" s="358"/>
      <c r="G210" s="358"/>
      <c r="H210" s="358"/>
      <c r="I210" s="358"/>
      <c r="J210" s="358"/>
      <c r="K210" s="358"/>
      <c r="L210" s="358"/>
      <c r="M210" s="358"/>
      <c r="N210" s="358"/>
      <c r="O210" s="358"/>
      <c r="P210" s="358"/>
      <c r="U210" s="358"/>
      <c r="V210" s="358"/>
      <c r="W210" s="358"/>
      <c r="X210" s="358"/>
      <c r="Y210" s="358"/>
      <c r="Z210" s="358"/>
      <c r="AA210" s="358"/>
      <c r="AB210" s="358"/>
      <c r="AC210" s="358"/>
      <c r="AD210" s="358"/>
      <c r="AE210" s="358"/>
      <c r="AF210" s="358"/>
      <c r="AG210" s="358"/>
      <c r="AH210" s="358"/>
      <c r="AI210" s="358"/>
      <c r="AJ210" s="358"/>
      <c r="AK210" s="358"/>
      <c r="AL210" s="358"/>
      <c r="AM210" s="358"/>
      <c r="AN210" s="358"/>
      <c r="AO210" s="358"/>
      <c r="AP210" s="358"/>
      <c r="AQ210" s="358"/>
      <c r="AR210" s="358"/>
      <c r="AS210" s="358"/>
      <c r="AT210" s="358"/>
      <c r="AU210" s="358"/>
      <c r="AV210" s="358"/>
      <c r="AW210" s="358"/>
      <c r="AX210" s="358"/>
      <c r="AY210" s="358"/>
      <c r="AZ210" s="358"/>
      <c r="BA210" s="358"/>
      <c r="BB210" s="358"/>
      <c r="BC210" s="358"/>
      <c r="BD210" s="358"/>
      <c r="BE210" s="358"/>
      <c r="BF210" s="358"/>
      <c r="BG210" s="358"/>
      <c r="BH210" s="358"/>
      <c r="BI210" s="358"/>
      <c r="BJ210" s="358"/>
      <c r="BK210" s="358"/>
      <c r="BL210" s="358"/>
      <c r="BM210" s="358"/>
      <c r="BN210" s="358"/>
      <c r="BO210" s="358"/>
      <c r="BP210" s="358"/>
      <c r="BQ210" s="358"/>
      <c r="BR210" s="358"/>
      <c r="BS210" s="358"/>
      <c r="BT210" s="358"/>
      <c r="BU210" s="358"/>
      <c r="BV210" s="358"/>
      <c r="BW210" s="358"/>
      <c r="BX210" s="358"/>
      <c r="BY210" s="358"/>
      <c r="BZ210" s="358"/>
      <c r="CA210" s="358"/>
      <c r="CB210" s="358"/>
      <c r="CC210" s="358"/>
      <c r="CD210" s="358"/>
      <c r="CE210" s="358"/>
      <c r="CF210" s="358"/>
      <c r="CG210" s="358"/>
      <c r="CH210" s="358"/>
      <c r="CI210" s="358"/>
      <c r="CJ210" s="358"/>
      <c r="CK210" s="358"/>
      <c r="CL210" s="358"/>
      <c r="CM210" s="358"/>
      <c r="CN210" s="358"/>
    </row>
    <row r="211" spans="3:92" x14ac:dyDescent="0.25">
      <c r="C211" s="358"/>
      <c r="D211" s="358"/>
      <c r="E211" s="358"/>
      <c r="F211" s="358"/>
      <c r="G211" s="358"/>
      <c r="H211" s="358"/>
      <c r="I211" s="358"/>
      <c r="J211" s="358"/>
      <c r="K211" s="358"/>
      <c r="L211" s="358"/>
      <c r="M211" s="358"/>
      <c r="N211" s="358"/>
      <c r="O211" s="358"/>
      <c r="P211" s="358"/>
      <c r="U211" s="358"/>
      <c r="V211" s="358"/>
      <c r="W211" s="358"/>
      <c r="X211" s="358"/>
      <c r="Y211" s="358"/>
      <c r="Z211" s="358"/>
      <c r="AA211" s="358"/>
      <c r="AB211" s="358"/>
      <c r="AC211" s="358"/>
      <c r="AD211" s="358"/>
      <c r="AE211" s="358"/>
      <c r="AF211" s="358"/>
      <c r="AG211" s="358"/>
      <c r="AH211" s="358"/>
      <c r="AI211" s="358"/>
      <c r="AJ211" s="358"/>
      <c r="AK211" s="358"/>
      <c r="AL211" s="358"/>
      <c r="AM211" s="358"/>
      <c r="AN211" s="358"/>
      <c r="AO211" s="358"/>
      <c r="AP211" s="358"/>
      <c r="AQ211" s="358"/>
      <c r="AR211" s="358"/>
      <c r="AS211" s="358"/>
      <c r="AT211" s="358"/>
      <c r="AU211" s="358"/>
      <c r="AV211" s="358"/>
      <c r="AW211" s="358"/>
      <c r="AX211" s="358"/>
      <c r="AY211" s="358"/>
      <c r="AZ211" s="358"/>
      <c r="BA211" s="358"/>
      <c r="BB211" s="358"/>
      <c r="BC211" s="358"/>
      <c r="BD211" s="358"/>
      <c r="BE211" s="358"/>
      <c r="BF211" s="358"/>
      <c r="BG211" s="358"/>
      <c r="BH211" s="358"/>
      <c r="BI211" s="358"/>
      <c r="BJ211" s="358"/>
      <c r="BK211" s="358"/>
      <c r="BL211" s="358"/>
      <c r="BM211" s="358"/>
      <c r="BN211" s="358"/>
      <c r="BO211" s="358"/>
      <c r="BP211" s="358"/>
      <c r="BQ211" s="358"/>
      <c r="BR211" s="358"/>
      <c r="BS211" s="358"/>
      <c r="BT211" s="358"/>
      <c r="BU211" s="358"/>
      <c r="BV211" s="358"/>
      <c r="BW211" s="358"/>
      <c r="BX211" s="358"/>
      <c r="BY211" s="358"/>
      <c r="BZ211" s="358"/>
      <c r="CA211" s="358"/>
      <c r="CB211" s="358"/>
      <c r="CC211" s="358"/>
      <c r="CD211" s="358"/>
      <c r="CE211" s="358"/>
      <c r="CF211" s="358"/>
      <c r="CG211" s="358"/>
      <c r="CH211" s="358"/>
      <c r="CI211" s="358"/>
      <c r="CJ211" s="358"/>
      <c r="CK211" s="358"/>
      <c r="CL211" s="358"/>
      <c r="CM211" s="358"/>
      <c r="CN211" s="358"/>
    </row>
    <row r="212" spans="3:92" x14ac:dyDescent="0.25">
      <c r="C212" s="358"/>
      <c r="D212" s="358"/>
      <c r="E212" s="358"/>
      <c r="F212" s="358"/>
      <c r="G212" s="358"/>
      <c r="H212" s="358"/>
      <c r="I212" s="358"/>
      <c r="J212" s="358"/>
      <c r="K212" s="358"/>
      <c r="L212" s="358"/>
      <c r="M212" s="358"/>
      <c r="N212" s="358"/>
      <c r="O212" s="358"/>
      <c r="P212" s="358"/>
      <c r="U212" s="358"/>
      <c r="V212" s="358"/>
      <c r="W212" s="358"/>
      <c r="X212" s="358"/>
      <c r="Y212" s="358"/>
      <c r="Z212" s="358"/>
      <c r="AA212" s="358"/>
      <c r="AB212" s="358"/>
      <c r="AC212" s="358"/>
      <c r="AD212" s="358"/>
      <c r="AE212" s="358"/>
      <c r="AF212" s="358"/>
      <c r="AG212" s="358"/>
      <c r="AH212" s="358"/>
      <c r="AI212" s="358"/>
      <c r="AJ212" s="358"/>
      <c r="AK212" s="358"/>
      <c r="AL212" s="358"/>
      <c r="AM212" s="358"/>
      <c r="AN212" s="358"/>
      <c r="AO212" s="358"/>
      <c r="AP212" s="358"/>
      <c r="AQ212" s="358"/>
      <c r="AR212" s="358"/>
      <c r="AS212" s="358"/>
      <c r="AT212" s="358"/>
      <c r="AU212" s="358"/>
      <c r="AV212" s="358"/>
      <c r="AW212" s="358"/>
      <c r="AX212" s="358"/>
      <c r="AY212" s="358"/>
      <c r="AZ212" s="358"/>
      <c r="BA212" s="358"/>
      <c r="BB212" s="358"/>
      <c r="BC212" s="358"/>
      <c r="BD212" s="358"/>
      <c r="BE212" s="358"/>
      <c r="BF212" s="358"/>
      <c r="BG212" s="358"/>
      <c r="BH212" s="358"/>
      <c r="BI212" s="358"/>
      <c r="BJ212" s="358"/>
      <c r="BK212" s="358"/>
      <c r="BL212" s="358"/>
      <c r="BM212" s="358"/>
      <c r="BN212" s="358"/>
      <c r="BO212" s="358"/>
      <c r="BP212" s="358"/>
      <c r="BQ212" s="358"/>
      <c r="BR212" s="358"/>
      <c r="BS212" s="358"/>
      <c r="BT212" s="358"/>
      <c r="BU212" s="358"/>
      <c r="BV212" s="358"/>
      <c r="BW212" s="358"/>
      <c r="BX212" s="358"/>
      <c r="BY212" s="358"/>
      <c r="BZ212" s="358"/>
      <c r="CA212" s="358"/>
      <c r="CB212" s="358"/>
      <c r="CC212" s="358"/>
      <c r="CD212" s="358"/>
      <c r="CE212" s="358"/>
      <c r="CF212" s="358"/>
      <c r="CG212" s="358"/>
      <c r="CH212" s="358"/>
      <c r="CI212" s="358"/>
      <c r="CJ212" s="358"/>
      <c r="CK212" s="358"/>
      <c r="CL212" s="358"/>
      <c r="CM212" s="358"/>
      <c r="CN212" s="358"/>
    </row>
    <row r="213" spans="3:92" x14ac:dyDescent="0.25">
      <c r="C213" s="358"/>
      <c r="D213" s="358"/>
      <c r="E213" s="358"/>
      <c r="F213" s="358"/>
      <c r="G213" s="358"/>
      <c r="H213" s="358"/>
      <c r="I213" s="358"/>
      <c r="J213" s="358"/>
      <c r="K213" s="358"/>
      <c r="L213" s="358"/>
      <c r="M213" s="358"/>
      <c r="N213" s="358"/>
      <c r="O213" s="358"/>
      <c r="P213" s="358"/>
      <c r="U213" s="358"/>
      <c r="V213" s="358"/>
      <c r="W213" s="358"/>
      <c r="X213" s="358"/>
      <c r="Y213" s="358"/>
      <c r="Z213" s="358"/>
      <c r="AA213" s="358"/>
      <c r="AB213" s="358"/>
      <c r="AC213" s="358"/>
      <c r="AD213" s="358"/>
      <c r="AE213" s="358"/>
      <c r="AF213" s="358"/>
      <c r="AG213" s="358"/>
      <c r="AH213" s="358"/>
      <c r="AI213" s="358"/>
      <c r="AJ213" s="358"/>
      <c r="AK213" s="358"/>
      <c r="AL213" s="358"/>
      <c r="AM213" s="358"/>
      <c r="AN213" s="358"/>
      <c r="AO213" s="358"/>
      <c r="AP213" s="358"/>
      <c r="AQ213" s="358"/>
      <c r="AR213" s="358"/>
      <c r="AS213" s="358"/>
      <c r="AT213" s="358"/>
      <c r="AU213" s="358"/>
      <c r="AV213" s="358"/>
      <c r="AW213" s="358"/>
      <c r="AX213" s="358"/>
      <c r="AY213" s="358"/>
      <c r="AZ213" s="358"/>
      <c r="BA213" s="358"/>
      <c r="BB213" s="358"/>
      <c r="BC213" s="358"/>
      <c r="BD213" s="358"/>
      <c r="BE213" s="358"/>
      <c r="BF213" s="358"/>
      <c r="BG213" s="358"/>
      <c r="BH213" s="358"/>
      <c r="BI213" s="358"/>
      <c r="BJ213" s="358"/>
      <c r="BK213" s="358"/>
      <c r="BL213" s="358"/>
      <c r="BM213" s="358"/>
      <c r="BN213" s="358"/>
      <c r="BO213" s="358"/>
      <c r="BP213" s="358"/>
      <c r="BQ213" s="358"/>
      <c r="BR213" s="358"/>
      <c r="BS213" s="358"/>
      <c r="BT213" s="358"/>
      <c r="BU213" s="358"/>
      <c r="BV213" s="358"/>
      <c r="BW213" s="358"/>
      <c r="BX213" s="358"/>
      <c r="BY213" s="358"/>
      <c r="BZ213" s="358"/>
      <c r="CA213" s="358"/>
      <c r="CB213" s="358"/>
      <c r="CC213" s="358"/>
      <c r="CD213" s="358"/>
      <c r="CE213" s="358"/>
      <c r="CF213" s="358"/>
      <c r="CG213" s="358"/>
      <c r="CH213" s="358"/>
      <c r="CI213" s="358"/>
      <c r="CJ213" s="358"/>
      <c r="CK213" s="358"/>
      <c r="CL213" s="358"/>
      <c r="CM213" s="358"/>
      <c r="CN213" s="358"/>
    </row>
    <row r="214" spans="3:92" x14ac:dyDescent="0.25">
      <c r="C214" s="358"/>
      <c r="D214" s="358"/>
      <c r="E214" s="358"/>
      <c r="F214" s="358"/>
      <c r="G214" s="358"/>
      <c r="H214" s="358"/>
      <c r="I214" s="358"/>
      <c r="J214" s="358"/>
      <c r="K214" s="358"/>
      <c r="L214" s="358"/>
      <c r="M214" s="358"/>
      <c r="N214" s="358"/>
      <c r="O214" s="358"/>
      <c r="P214" s="358"/>
      <c r="U214" s="358"/>
      <c r="V214" s="358"/>
      <c r="W214" s="358"/>
      <c r="X214" s="358"/>
      <c r="Y214" s="358"/>
      <c r="Z214" s="358"/>
      <c r="AA214" s="358"/>
      <c r="AB214" s="358"/>
      <c r="AC214" s="358"/>
      <c r="AD214" s="358"/>
      <c r="AE214" s="358"/>
      <c r="AF214" s="358"/>
      <c r="AG214" s="358"/>
      <c r="AH214" s="358"/>
      <c r="AI214" s="358"/>
      <c r="AJ214" s="358"/>
      <c r="AK214" s="358"/>
      <c r="AL214" s="358"/>
      <c r="AM214" s="358"/>
      <c r="AN214" s="358"/>
      <c r="AO214" s="358"/>
      <c r="AP214" s="358"/>
      <c r="AQ214" s="358"/>
      <c r="AR214" s="358"/>
      <c r="AS214" s="358"/>
      <c r="AT214" s="358"/>
      <c r="AU214" s="358"/>
      <c r="AV214" s="358"/>
      <c r="AW214" s="358"/>
      <c r="AX214" s="358"/>
      <c r="AY214" s="358"/>
      <c r="AZ214" s="358"/>
      <c r="BA214" s="358"/>
      <c r="BB214" s="358"/>
      <c r="BC214" s="358"/>
      <c r="BD214" s="358"/>
      <c r="BE214" s="358"/>
      <c r="BF214" s="358"/>
      <c r="BG214" s="358"/>
      <c r="BH214" s="358"/>
      <c r="BI214" s="358"/>
      <c r="BJ214" s="358"/>
      <c r="BK214" s="358"/>
      <c r="BL214" s="358"/>
      <c r="BM214" s="358"/>
      <c r="BN214" s="358"/>
      <c r="BO214" s="358"/>
      <c r="BP214" s="358"/>
      <c r="BQ214" s="358"/>
      <c r="BR214" s="358"/>
      <c r="BS214" s="358"/>
      <c r="BT214" s="358"/>
      <c r="BU214" s="358"/>
      <c r="BV214" s="358"/>
      <c r="BW214" s="358"/>
      <c r="BX214" s="358"/>
      <c r="BY214" s="358"/>
      <c r="BZ214" s="358"/>
      <c r="CA214" s="358"/>
      <c r="CB214" s="358"/>
      <c r="CC214" s="358"/>
      <c r="CD214" s="358"/>
      <c r="CE214" s="358"/>
      <c r="CF214" s="358"/>
      <c r="CG214" s="358"/>
      <c r="CH214" s="358"/>
      <c r="CI214" s="358"/>
      <c r="CJ214" s="358"/>
      <c r="CK214" s="358"/>
      <c r="CL214" s="358"/>
      <c r="CM214" s="358"/>
      <c r="CN214" s="358"/>
    </row>
    <row r="215" spans="3:92" x14ac:dyDescent="0.25">
      <c r="C215" s="358"/>
      <c r="D215" s="358"/>
      <c r="E215" s="358"/>
      <c r="F215" s="358"/>
      <c r="G215" s="358"/>
      <c r="H215" s="358"/>
      <c r="I215" s="358"/>
      <c r="J215" s="358"/>
      <c r="K215" s="358"/>
      <c r="L215" s="358"/>
      <c r="M215" s="358"/>
      <c r="N215" s="358"/>
      <c r="O215" s="358"/>
      <c r="P215" s="358"/>
      <c r="U215" s="358"/>
      <c r="V215" s="358"/>
      <c r="W215" s="358"/>
      <c r="X215" s="358"/>
      <c r="Y215" s="358"/>
      <c r="Z215" s="358"/>
      <c r="AA215" s="358"/>
      <c r="AB215" s="358"/>
      <c r="AC215" s="358"/>
      <c r="AD215" s="358"/>
      <c r="AE215" s="358"/>
      <c r="AF215" s="358"/>
      <c r="AG215" s="358"/>
      <c r="AH215" s="358"/>
      <c r="AI215" s="358"/>
      <c r="AJ215" s="358"/>
      <c r="AK215" s="358"/>
      <c r="AL215" s="358"/>
      <c r="AM215" s="358"/>
      <c r="AN215" s="358"/>
      <c r="AO215" s="358"/>
      <c r="AP215" s="358"/>
      <c r="AQ215" s="358"/>
      <c r="AR215" s="358"/>
      <c r="AS215" s="358"/>
      <c r="AT215" s="358"/>
      <c r="AU215" s="358"/>
      <c r="AV215" s="358"/>
      <c r="AW215" s="358"/>
      <c r="AX215" s="358"/>
      <c r="AY215" s="358"/>
      <c r="AZ215" s="358"/>
      <c r="BA215" s="358"/>
      <c r="BB215" s="358"/>
      <c r="BC215" s="358"/>
      <c r="BD215" s="358"/>
      <c r="BE215" s="358"/>
      <c r="BF215" s="358"/>
      <c r="BG215" s="358"/>
      <c r="BH215" s="358"/>
      <c r="BI215" s="358"/>
      <c r="BJ215" s="358"/>
      <c r="BK215" s="358"/>
      <c r="BL215" s="358"/>
      <c r="BM215" s="358"/>
      <c r="BN215" s="358"/>
      <c r="BO215" s="358"/>
      <c r="BP215" s="358"/>
      <c r="BQ215" s="358"/>
      <c r="BR215" s="358"/>
      <c r="BS215" s="358"/>
      <c r="BT215" s="358"/>
      <c r="BU215" s="358"/>
      <c r="BV215" s="358"/>
      <c r="BW215" s="358"/>
      <c r="BX215" s="358"/>
      <c r="BY215" s="358"/>
      <c r="BZ215" s="358"/>
      <c r="CA215" s="358"/>
      <c r="CB215" s="358"/>
      <c r="CC215" s="358"/>
      <c r="CD215" s="358"/>
      <c r="CE215" s="358"/>
      <c r="CF215" s="358"/>
      <c r="CG215" s="358"/>
      <c r="CH215" s="358"/>
      <c r="CI215" s="358"/>
      <c r="CJ215" s="358"/>
      <c r="CK215" s="358"/>
      <c r="CL215" s="358"/>
      <c r="CM215" s="358"/>
      <c r="CN215" s="358"/>
    </row>
    <row r="216" spans="3:92" x14ac:dyDescent="0.25">
      <c r="C216" s="358"/>
      <c r="D216" s="358"/>
      <c r="E216" s="358"/>
      <c r="F216" s="358"/>
      <c r="G216" s="358"/>
      <c r="H216" s="358"/>
      <c r="I216" s="358"/>
      <c r="J216" s="358"/>
      <c r="K216" s="358"/>
      <c r="L216" s="358"/>
      <c r="M216" s="358"/>
      <c r="N216" s="358"/>
      <c r="O216" s="358"/>
      <c r="P216" s="358"/>
      <c r="U216" s="358"/>
      <c r="V216" s="358"/>
      <c r="W216" s="358"/>
      <c r="X216" s="358"/>
      <c r="Y216" s="358"/>
      <c r="Z216" s="358"/>
      <c r="AA216" s="358"/>
      <c r="AB216" s="358"/>
      <c r="AC216" s="358"/>
      <c r="AD216" s="358"/>
      <c r="AE216" s="358"/>
      <c r="AF216" s="358"/>
      <c r="AG216" s="358"/>
      <c r="AH216" s="358"/>
      <c r="AI216" s="358"/>
      <c r="AJ216" s="358"/>
      <c r="AK216" s="358"/>
      <c r="AL216" s="358"/>
      <c r="AM216" s="358"/>
      <c r="AN216" s="358"/>
      <c r="AO216" s="358"/>
      <c r="AP216" s="358"/>
      <c r="AQ216" s="358"/>
      <c r="AR216" s="358"/>
      <c r="AS216" s="358"/>
      <c r="AT216" s="358"/>
      <c r="AU216" s="358"/>
      <c r="AV216" s="358"/>
      <c r="AW216" s="358"/>
      <c r="AX216" s="358"/>
      <c r="AY216" s="358"/>
      <c r="AZ216" s="358"/>
      <c r="BA216" s="358"/>
      <c r="BB216" s="358"/>
      <c r="BC216" s="358"/>
      <c r="BD216" s="358"/>
      <c r="BE216" s="358"/>
      <c r="BF216" s="358"/>
      <c r="BG216" s="358"/>
      <c r="BH216" s="358"/>
      <c r="BI216" s="358"/>
      <c r="BJ216" s="358"/>
      <c r="BK216" s="358"/>
      <c r="BL216" s="358"/>
      <c r="BM216" s="358"/>
      <c r="BN216" s="358"/>
      <c r="BO216" s="358"/>
      <c r="BP216" s="358"/>
      <c r="BQ216" s="358"/>
      <c r="BR216" s="358"/>
      <c r="BS216" s="358"/>
      <c r="BT216" s="358"/>
      <c r="BU216" s="358"/>
      <c r="BV216" s="358"/>
      <c r="BW216" s="358"/>
      <c r="BX216" s="358"/>
      <c r="BY216" s="358"/>
      <c r="BZ216" s="358"/>
      <c r="CA216" s="358"/>
      <c r="CB216" s="358"/>
      <c r="CC216" s="358"/>
      <c r="CD216" s="358"/>
      <c r="CE216" s="358"/>
      <c r="CF216" s="358"/>
      <c r="CG216" s="358"/>
      <c r="CH216" s="358"/>
      <c r="CI216" s="358"/>
      <c r="CJ216" s="358"/>
      <c r="CK216" s="358"/>
      <c r="CL216" s="358"/>
      <c r="CM216" s="358"/>
      <c r="CN216" s="358"/>
    </row>
    <row r="217" spans="3:92" x14ac:dyDescent="0.25">
      <c r="C217" s="358"/>
      <c r="D217" s="358"/>
      <c r="E217" s="358"/>
      <c r="F217" s="358"/>
      <c r="G217" s="358"/>
      <c r="H217" s="358"/>
      <c r="I217" s="358"/>
      <c r="J217" s="358"/>
      <c r="K217" s="358"/>
      <c r="L217" s="358"/>
      <c r="M217" s="358"/>
      <c r="N217" s="358"/>
      <c r="O217" s="358"/>
      <c r="P217" s="358"/>
      <c r="U217" s="358"/>
      <c r="V217" s="358"/>
      <c r="W217" s="358"/>
      <c r="X217" s="358"/>
      <c r="Y217" s="358"/>
      <c r="Z217" s="358"/>
      <c r="AA217" s="358"/>
      <c r="AB217" s="358"/>
      <c r="AC217" s="358"/>
      <c r="AD217" s="358"/>
      <c r="AE217" s="358"/>
      <c r="AF217" s="358"/>
      <c r="AG217" s="358"/>
      <c r="AH217" s="358"/>
      <c r="AI217" s="358"/>
      <c r="AJ217" s="358"/>
      <c r="AK217" s="358"/>
      <c r="AL217" s="358"/>
      <c r="AM217" s="358"/>
      <c r="AN217" s="358"/>
      <c r="AO217" s="358"/>
      <c r="AP217" s="358"/>
      <c r="AQ217" s="358"/>
      <c r="AR217" s="358"/>
      <c r="AS217" s="358"/>
      <c r="AT217" s="358"/>
      <c r="AU217" s="358"/>
      <c r="AV217" s="358"/>
      <c r="AW217" s="358"/>
      <c r="AX217" s="358"/>
      <c r="AY217" s="358"/>
      <c r="AZ217" s="358"/>
      <c r="BA217" s="358"/>
      <c r="BB217" s="358"/>
      <c r="BC217" s="358"/>
      <c r="BD217" s="358"/>
      <c r="BE217" s="358"/>
      <c r="BF217" s="358"/>
      <c r="BG217" s="358"/>
      <c r="BH217" s="358"/>
      <c r="BI217" s="358"/>
      <c r="BJ217" s="358"/>
      <c r="BK217" s="358"/>
      <c r="BL217" s="358"/>
      <c r="BM217" s="358"/>
      <c r="BN217" s="358"/>
      <c r="BO217" s="358"/>
      <c r="BP217" s="358"/>
      <c r="BQ217" s="358"/>
      <c r="BR217" s="358"/>
      <c r="BS217" s="358"/>
      <c r="BT217" s="358"/>
      <c r="BU217" s="358"/>
      <c r="BV217" s="358"/>
      <c r="BW217" s="358"/>
      <c r="BX217" s="358"/>
      <c r="BY217" s="358"/>
      <c r="BZ217" s="358"/>
      <c r="CA217" s="358"/>
      <c r="CB217" s="358"/>
      <c r="CC217" s="358"/>
      <c r="CD217" s="358"/>
      <c r="CE217" s="358"/>
      <c r="CF217" s="358"/>
      <c r="CG217" s="358"/>
      <c r="CH217" s="358"/>
      <c r="CI217" s="358"/>
      <c r="CJ217" s="358"/>
      <c r="CK217" s="358"/>
      <c r="CL217" s="358"/>
      <c r="CM217" s="358"/>
      <c r="CN217" s="358"/>
    </row>
    <row r="218" spans="3:92" x14ac:dyDescent="0.25">
      <c r="C218" s="358"/>
      <c r="D218" s="358"/>
      <c r="E218" s="358"/>
      <c r="F218" s="358"/>
      <c r="G218" s="358"/>
      <c r="H218" s="358"/>
      <c r="I218" s="358"/>
      <c r="J218" s="358"/>
      <c r="K218" s="358"/>
      <c r="L218" s="358"/>
      <c r="M218" s="358"/>
      <c r="N218" s="358"/>
      <c r="O218" s="358"/>
      <c r="P218" s="358"/>
      <c r="U218" s="358"/>
      <c r="V218" s="358"/>
      <c r="W218" s="358"/>
      <c r="X218" s="358"/>
      <c r="Y218" s="358"/>
      <c r="Z218" s="358"/>
      <c r="AA218" s="358"/>
      <c r="AB218" s="358"/>
      <c r="AC218" s="358"/>
      <c r="AD218" s="358"/>
      <c r="AE218" s="358"/>
      <c r="AF218" s="358"/>
      <c r="AG218" s="358"/>
      <c r="AH218" s="358"/>
      <c r="AI218" s="358"/>
      <c r="AJ218" s="358"/>
      <c r="AK218" s="358"/>
      <c r="AL218" s="358"/>
      <c r="AM218" s="358"/>
      <c r="AN218" s="358"/>
      <c r="AO218" s="358"/>
      <c r="AP218" s="358"/>
      <c r="AQ218" s="358"/>
      <c r="AR218" s="358"/>
      <c r="AS218" s="358"/>
      <c r="AT218" s="358"/>
      <c r="AU218" s="358"/>
      <c r="AV218" s="358"/>
      <c r="AW218" s="358"/>
      <c r="AX218" s="358"/>
      <c r="AY218" s="358"/>
      <c r="AZ218" s="358"/>
      <c r="BA218" s="358"/>
      <c r="BB218" s="358"/>
      <c r="BC218" s="358"/>
      <c r="BD218" s="358"/>
      <c r="BE218" s="358"/>
      <c r="BF218" s="358"/>
      <c r="BG218" s="358"/>
      <c r="BH218" s="358"/>
      <c r="BI218" s="358"/>
      <c r="BJ218" s="358"/>
      <c r="BK218" s="358"/>
      <c r="BL218" s="358"/>
      <c r="BM218" s="358"/>
      <c r="BN218" s="358"/>
      <c r="BO218" s="358"/>
      <c r="BP218" s="358"/>
      <c r="BQ218" s="358"/>
      <c r="BR218" s="358"/>
      <c r="BS218" s="358"/>
      <c r="BT218" s="358"/>
      <c r="BU218" s="358"/>
      <c r="BV218" s="358"/>
      <c r="BW218" s="358"/>
      <c r="BX218" s="358"/>
      <c r="BY218" s="358"/>
      <c r="BZ218" s="358"/>
      <c r="CA218" s="358"/>
      <c r="CB218" s="358"/>
      <c r="CC218" s="358"/>
      <c r="CD218" s="358"/>
      <c r="CE218" s="358"/>
      <c r="CF218" s="358"/>
      <c r="CG218" s="358"/>
      <c r="CH218" s="358"/>
      <c r="CI218" s="358"/>
      <c r="CJ218" s="358"/>
      <c r="CK218" s="358"/>
      <c r="CL218" s="358"/>
      <c r="CM218" s="358"/>
      <c r="CN218" s="358"/>
    </row>
    <row r="219" spans="3:92" x14ac:dyDescent="0.25">
      <c r="C219" s="358"/>
      <c r="D219" s="358"/>
      <c r="E219" s="358"/>
      <c r="F219" s="358"/>
      <c r="G219" s="358"/>
      <c r="H219" s="358"/>
      <c r="I219" s="358"/>
      <c r="J219" s="358"/>
      <c r="K219" s="358"/>
      <c r="L219" s="358"/>
      <c r="M219" s="358"/>
      <c r="N219" s="358"/>
      <c r="O219" s="358"/>
      <c r="P219" s="358"/>
      <c r="U219" s="358"/>
      <c r="V219" s="358"/>
      <c r="W219" s="358"/>
      <c r="X219" s="358"/>
      <c r="Y219" s="358"/>
      <c r="Z219" s="358"/>
      <c r="AA219" s="358"/>
      <c r="AB219" s="358"/>
      <c r="AC219" s="358"/>
      <c r="AD219" s="358"/>
      <c r="AE219" s="358"/>
      <c r="AF219" s="358"/>
      <c r="AG219" s="358"/>
      <c r="AH219" s="358"/>
      <c r="AI219" s="358"/>
      <c r="AJ219" s="358"/>
      <c r="AK219" s="358"/>
      <c r="AL219" s="358"/>
      <c r="AM219" s="358"/>
      <c r="AN219" s="358"/>
      <c r="AO219" s="358"/>
      <c r="AP219" s="358"/>
      <c r="AQ219" s="358"/>
      <c r="AR219" s="358"/>
      <c r="AS219" s="358"/>
      <c r="AT219" s="358"/>
      <c r="AU219" s="358"/>
      <c r="AV219" s="358"/>
      <c r="AW219" s="358"/>
      <c r="AX219" s="358"/>
      <c r="AY219" s="358"/>
      <c r="AZ219" s="358"/>
      <c r="BA219" s="358"/>
      <c r="BB219" s="358"/>
      <c r="BC219" s="358"/>
      <c r="BD219" s="358"/>
      <c r="BE219" s="358"/>
      <c r="BF219" s="358"/>
      <c r="BG219" s="358"/>
      <c r="BH219" s="358"/>
      <c r="BI219" s="358"/>
      <c r="BJ219" s="358"/>
      <c r="BK219" s="358"/>
      <c r="BL219" s="358"/>
      <c r="BM219" s="358"/>
      <c r="BN219" s="358"/>
      <c r="BO219" s="358"/>
      <c r="BP219" s="358"/>
      <c r="BQ219" s="358"/>
      <c r="BR219" s="358"/>
      <c r="BS219" s="358"/>
      <c r="BT219" s="358"/>
      <c r="BU219" s="358"/>
      <c r="BV219" s="358"/>
      <c r="BW219" s="358"/>
      <c r="BX219" s="358"/>
      <c r="BY219" s="358"/>
      <c r="BZ219" s="358"/>
      <c r="CA219" s="358"/>
      <c r="CB219" s="358"/>
      <c r="CC219" s="358"/>
      <c r="CD219" s="358"/>
      <c r="CE219" s="358"/>
      <c r="CF219" s="358"/>
      <c r="CG219" s="358"/>
      <c r="CH219" s="358"/>
      <c r="CI219" s="358"/>
      <c r="CJ219" s="358"/>
      <c r="CK219" s="358"/>
      <c r="CL219" s="358"/>
      <c r="CM219" s="358"/>
      <c r="CN219" s="358"/>
    </row>
    <row r="220" spans="3:92" x14ac:dyDescent="0.25">
      <c r="C220" s="358"/>
      <c r="D220" s="358"/>
      <c r="E220" s="358"/>
      <c r="F220" s="358"/>
      <c r="G220" s="358"/>
      <c r="H220" s="358"/>
      <c r="I220" s="358"/>
      <c r="J220" s="358"/>
      <c r="K220" s="358"/>
      <c r="L220" s="358"/>
      <c r="M220" s="358"/>
      <c r="N220" s="358"/>
      <c r="O220" s="358"/>
      <c r="P220" s="358"/>
      <c r="U220" s="358"/>
      <c r="V220" s="358"/>
      <c r="W220" s="358"/>
      <c r="X220" s="358"/>
      <c r="Y220" s="358"/>
      <c r="Z220" s="358"/>
      <c r="AA220" s="358"/>
      <c r="AB220" s="358"/>
      <c r="AC220" s="358"/>
      <c r="AD220" s="358"/>
      <c r="AE220" s="358"/>
      <c r="AF220" s="358"/>
      <c r="AG220" s="358"/>
      <c r="AH220" s="358"/>
      <c r="AI220" s="358"/>
      <c r="AJ220" s="358"/>
      <c r="AK220" s="358"/>
      <c r="AL220" s="358"/>
      <c r="AM220" s="358"/>
      <c r="AN220" s="358"/>
      <c r="AO220" s="358"/>
      <c r="AP220" s="358"/>
      <c r="AQ220" s="358"/>
      <c r="AR220" s="358"/>
      <c r="AS220" s="358"/>
      <c r="AT220" s="358"/>
      <c r="AU220" s="358"/>
      <c r="AV220" s="358"/>
      <c r="AW220" s="358"/>
      <c r="AX220" s="358"/>
      <c r="AY220" s="358"/>
      <c r="AZ220" s="358"/>
      <c r="BA220" s="358"/>
      <c r="BB220" s="358"/>
      <c r="BC220" s="358"/>
      <c r="BD220" s="358"/>
      <c r="BE220" s="358"/>
      <c r="BF220" s="358"/>
      <c r="BG220" s="358"/>
      <c r="BH220" s="358"/>
      <c r="BI220" s="358"/>
      <c r="BJ220" s="358"/>
      <c r="BK220" s="358"/>
      <c r="BL220" s="358"/>
      <c r="BM220" s="358"/>
      <c r="BN220" s="358"/>
      <c r="BO220" s="358"/>
      <c r="BP220" s="358"/>
      <c r="BQ220" s="358"/>
      <c r="BR220" s="358"/>
      <c r="BS220" s="358"/>
      <c r="BT220" s="358"/>
      <c r="BU220" s="358"/>
      <c r="BV220" s="358"/>
      <c r="BW220" s="358"/>
      <c r="BX220" s="358"/>
      <c r="BY220" s="358"/>
      <c r="BZ220" s="358"/>
      <c r="CA220" s="358"/>
      <c r="CB220" s="358"/>
      <c r="CC220" s="358"/>
      <c r="CD220" s="358"/>
      <c r="CE220" s="358"/>
      <c r="CF220" s="358"/>
      <c r="CG220" s="358"/>
      <c r="CH220" s="358"/>
      <c r="CI220" s="358"/>
      <c r="CJ220" s="358"/>
      <c r="CK220" s="358"/>
      <c r="CL220" s="358"/>
      <c r="CM220" s="358"/>
      <c r="CN220" s="358"/>
    </row>
    <row r="221" spans="3:92" x14ac:dyDescent="0.25">
      <c r="C221" s="358"/>
      <c r="D221" s="358"/>
      <c r="E221" s="358"/>
      <c r="F221" s="358"/>
      <c r="G221" s="358"/>
      <c r="H221" s="358"/>
      <c r="I221" s="358"/>
      <c r="J221" s="358"/>
      <c r="K221" s="358"/>
      <c r="L221" s="358"/>
      <c r="M221" s="358"/>
      <c r="N221" s="358"/>
      <c r="O221" s="358"/>
      <c r="P221" s="358"/>
      <c r="U221" s="358"/>
      <c r="V221" s="358"/>
      <c r="W221" s="358"/>
      <c r="X221" s="358"/>
      <c r="Y221" s="358"/>
      <c r="Z221" s="358"/>
      <c r="AA221" s="358"/>
      <c r="AB221" s="358"/>
      <c r="AC221" s="358"/>
      <c r="AD221" s="358"/>
      <c r="AE221" s="358"/>
      <c r="AF221" s="358"/>
      <c r="AG221" s="358"/>
      <c r="AH221" s="358"/>
      <c r="AI221" s="358"/>
      <c r="AJ221" s="358"/>
      <c r="AK221" s="358"/>
      <c r="AL221" s="358"/>
      <c r="AM221" s="358"/>
      <c r="AN221" s="358"/>
      <c r="AO221" s="358"/>
      <c r="AP221" s="358"/>
      <c r="AQ221" s="358"/>
      <c r="AR221" s="358"/>
      <c r="AS221" s="358"/>
      <c r="AT221" s="358"/>
      <c r="AU221" s="358"/>
      <c r="AV221" s="358"/>
      <c r="AW221" s="358"/>
      <c r="AX221" s="358"/>
      <c r="AY221" s="358"/>
      <c r="AZ221" s="358"/>
      <c r="BA221" s="358"/>
      <c r="BB221" s="358"/>
      <c r="BC221" s="358"/>
      <c r="BD221" s="358"/>
      <c r="BE221" s="358"/>
      <c r="BF221" s="358"/>
      <c r="BG221" s="358"/>
      <c r="BH221" s="358"/>
      <c r="BI221" s="358"/>
      <c r="BJ221" s="358"/>
      <c r="BK221" s="358"/>
      <c r="BL221" s="358"/>
      <c r="BM221" s="358"/>
      <c r="BN221" s="358"/>
      <c r="BO221" s="358"/>
      <c r="BP221" s="358"/>
      <c r="BQ221" s="358"/>
      <c r="BR221" s="358"/>
      <c r="BS221" s="358"/>
      <c r="BT221" s="358"/>
      <c r="BU221" s="358"/>
      <c r="BV221" s="358"/>
      <c r="BW221" s="358"/>
      <c r="BX221" s="358"/>
      <c r="BY221" s="358"/>
      <c r="BZ221" s="358"/>
      <c r="CA221" s="358"/>
      <c r="CB221" s="358"/>
      <c r="CC221" s="358"/>
      <c r="CD221" s="358"/>
      <c r="CE221" s="358"/>
      <c r="CF221" s="358"/>
      <c r="CG221" s="358"/>
      <c r="CH221" s="358"/>
      <c r="CI221" s="358"/>
      <c r="CJ221" s="358"/>
      <c r="CK221" s="358"/>
      <c r="CL221" s="358"/>
      <c r="CM221" s="358"/>
      <c r="CN221" s="358"/>
    </row>
  </sheetData>
  <mergeCells count="1">
    <mergeCell ref="E3:I3"/>
  </mergeCells>
  <conditionalFormatting sqref="W29:W40 N5:N28 N41:N65526 Q20:Q28 Q41:Q130 T29:T40">
    <cfRule type="cellIs" dxfId="25" priority="3" stopIfTrue="1" operator="equal">
      <formula>0</formula>
    </cfRule>
  </conditionalFormatting>
  <conditionalFormatting sqref="Q20:Q28 Q41:Q130 W29:W40">
    <cfRule type="cellIs" dxfId="24" priority="2" stopIfTrue="1" operator="equal">
      <formula>#VALUE!</formula>
    </cfRule>
  </conditionalFormatting>
  <conditionalFormatting sqref="N4">
    <cfRule type="cellIs" dxfId="23" priority="1" stopIfTrue="1" operator="equal">
      <formula>0</formula>
    </cfRule>
  </conditionalFormatting>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7AB096-43EA-4B34-85A8-355B2A995CAA}">
  <sheetPr codeName="Hoja31">
    <tabColor theme="0"/>
  </sheetPr>
  <dimension ref="A1:HC242"/>
  <sheetViews>
    <sheetView showGridLines="0" zoomScaleNormal="100" workbookViewId="0"/>
  </sheetViews>
  <sheetFormatPr baseColWidth="10" defaultColWidth="11.42578125" defaultRowHeight="15" x14ac:dyDescent="0.25"/>
  <cols>
    <col min="1" max="1" width="5.7109375" style="356" customWidth="1"/>
    <col min="2" max="2" width="17.85546875" style="356" customWidth="1"/>
    <col min="3" max="3" width="27.7109375" style="356" customWidth="1"/>
    <col min="4" max="4" width="18.5703125" style="356" customWidth="1"/>
    <col min="5" max="5" width="14.140625" style="356" customWidth="1"/>
    <col min="6" max="6" width="15" style="356" bestFit="1" customWidth="1"/>
    <col min="7" max="11" width="11.42578125" style="356"/>
    <col min="12" max="12" width="5" style="356" customWidth="1"/>
    <col min="13" max="13" width="4.28515625" style="356" customWidth="1"/>
    <col min="14" max="14" width="18.85546875" style="356" customWidth="1"/>
    <col min="15" max="16" width="19.7109375" style="356" customWidth="1"/>
    <col min="17" max="17" width="26.5703125" style="358" customWidth="1"/>
    <col min="18" max="18" width="15.5703125" style="358" customWidth="1"/>
    <col min="19" max="19" width="21.85546875" style="359" customWidth="1"/>
    <col min="20" max="20" width="18.7109375" style="359" customWidth="1"/>
    <col min="21" max="21" width="21.140625" style="359" bestFit="1" customWidth="1"/>
    <col min="22" max="196" width="11.42578125" style="356"/>
    <col min="197" max="197" width="18.85546875" style="356" bestFit="1" customWidth="1"/>
    <col min="198" max="198" width="19.7109375" style="356" bestFit="1" customWidth="1"/>
    <col min="199" max="207" width="11.42578125" style="356"/>
    <col min="208" max="208" width="19.85546875" style="356" bestFit="1" customWidth="1"/>
    <col min="209" max="209" width="21.28515625" style="356" bestFit="1" customWidth="1"/>
    <col min="210" max="210" width="22.140625" style="356" bestFit="1" customWidth="1"/>
    <col min="211" max="211" width="19" style="356" bestFit="1" customWidth="1"/>
    <col min="212" max="226" width="11.42578125" style="356"/>
    <col min="227" max="227" width="5.7109375" style="356" customWidth="1"/>
    <col min="228" max="228" width="17.85546875" style="356" customWidth="1"/>
    <col min="229" max="229" width="27.7109375" style="356" customWidth="1"/>
    <col min="230" max="230" width="18.5703125" style="356" customWidth="1"/>
    <col min="231" max="231" width="14.140625" style="356" customWidth="1"/>
    <col min="232" max="232" width="15" style="356" bestFit="1" customWidth="1"/>
    <col min="233" max="237" width="11.42578125" style="356"/>
    <col min="238" max="238" width="5" style="356" customWidth="1"/>
    <col min="239" max="239" width="4.28515625" style="356" customWidth="1"/>
    <col min="240" max="240" width="18.85546875" style="356" customWidth="1"/>
    <col min="241" max="242" width="19.7109375" style="356" customWidth="1"/>
    <col min="243" max="243" width="26.5703125" style="356" customWidth="1"/>
    <col min="244" max="244" width="15.5703125" style="356" customWidth="1"/>
    <col min="245" max="245" width="21.85546875" style="356" customWidth="1"/>
    <col min="246" max="246" width="18.7109375" style="356" customWidth="1"/>
    <col min="247" max="247" width="21.140625" style="356" bestFit="1" customWidth="1"/>
    <col min="248" max="482" width="11.42578125" style="356"/>
    <col min="483" max="483" width="5.7109375" style="356" customWidth="1"/>
    <col min="484" max="484" width="17.85546875" style="356" customWidth="1"/>
    <col min="485" max="485" width="27.7109375" style="356" customWidth="1"/>
    <col min="486" max="486" width="18.5703125" style="356" customWidth="1"/>
    <col min="487" max="487" width="14.140625" style="356" customWidth="1"/>
    <col min="488" max="488" width="15" style="356" bestFit="1" customWidth="1"/>
    <col min="489" max="493" width="11.42578125" style="356"/>
    <col min="494" max="494" width="5" style="356" customWidth="1"/>
    <col min="495" max="495" width="4.28515625" style="356" customWidth="1"/>
    <col min="496" max="496" width="18.85546875" style="356" customWidth="1"/>
    <col min="497" max="498" width="19.7109375" style="356" customWidth="1"/>
    <col min="499" max="499" width="26.5703125" style="356" customWidth="1"/>
    <col min="500" max="500" width="15.5703125" style="356" customWidth="1"/>
    <col min="501" max="501" width="21.85546875" style="356" customWidth="1"/>
    <col min="502" max="502" width="18.7109375" style="356" customWidth="1"/>
    <col min="503" max="503" width="21.140625" style="356" bestFit="1" customWidth="1"/>
    <col min="504" max="738" width="11.42578125" style="356"/>
    <col min="739" max="739" width="5.7109375" style="356" customWidth="1"/>
    <col min="740" max="740" width="17.85546875" style="356" customWidth="1"/>
    <col min="741" max="741" width="27.7109375" style="356" customWidth="1"/>
    <col min="742" max="742" width="18.5703125" style="356" customWidth="1"/>
    <col min="743" max="743" width="14.140625" style="356" customWidth="1"/>
    <col min="744" max="744" width="15" style="356" bestFit="1" customWidth="1"/>
    <col min="745" max="749" width="11.42578125" style="356"/>
    <col min="750" max="750" width="5" style="356" customWidth="1"/>
    <col min="751" max="751" width="4.28515625" style="356" customWidth="1"/>
    <col min="752" max="752" width="18.85546875" style="356" customWidth="1"/>
    <col min="753" max="754" width="19.7109375" style="356" customWidth="1"/>
    <col min="755" max="755" width="26.5703125" style="356" customWidth="1"/>
    <col min="756" max="756" width="15.5703125" style="356" customWidth="1"/>
    <col min="757" max="757" width="21.85546875" style="356" customWidth="1"/>
    <col min="758" max="758" width="18.7109375" style="356" customWidth="1"/>
    <col min="759" max="759" width="21.140625" style="356" bestFit="1" customWidth="1"/>
    <col min="760" max="994" width="11.42578125" style="356"/>
    <col min="995" max="995" width="5.7109375" style="356" customWidth="1"/>
    <col min="996" max="996" width="17.85546875" style="356" customWidth="1"/>
    <col min="997" max="997" width="27.7109375" style="356" customWidth="1"/>
    <col min="998" max="998" width="18.5703125" style="356" customWidth="1"/>
    <col min="999" max="999" width="14.140625" style="356" customWidth="1"/>
    <col min="1000" max="1000" width="15" style="356" bestFit="1" customWidth="1"/>
    <col min="1001" max="1005" width="11.42578125" style="356"/>
    <col min="1006" max="1006" width="5" style="356" customWidth="1"/>
    <col min="1007" max="1007" width="4.28515625" style="356" customWidth="1"/>
    <col min="1008" max="1008" width="18.85546875" style="356" customWidth="1"/>
    <col min="1009" max="1010" width="19.7109375" style="356" customWidth="1"/>
    <col min="1011" max="1011" width="26.5703125" style="356" customWidth="1"/>
    <col min="1012" max="1012" width="15.5703125" style="356" customWidth="1"/>
    <col min="1013" max="1013" width="21.85546875" style="356" customWidth="1"/>
    <col min="1014" max="1014" width="18.7109375" style="356" customWidth="1"/>
    <col min="1015" max="1015" width="21.140625" style="356" bestFit="1" customWidth="1"/>
    <col min="1016" max="1250" width="11.42578125" style="356"/>
    <col min="1251" max="1251" width="5.7109375" style="356" customWidth="1"/>
    <col min="1252" max="1252" width="17.85546875" style="356" customWidth="1"/>
    <col min="1253" max="1253" width="27.7109375" style="356" customWidth="1"/>
    <col min="1254" max="1254" width="18.5703125" style="356" customWidth="1"/>
    <col min="1255" max="1255" width="14.140625" style="356" customWidth="1"/>
    <col min="1256" max="1256" width="15" style="356" bestFit="1" customWidth="1"/>
    <col min="1257" max="1261" width="11.42578125" style="356"/>
    <col min="1262" max="1262" width="5" style="356" customWidth="1"/>
    <col min="1263" max="1263" width="4.28515625" style="356" customWidth="1"/>
    <col min="1264" max="1264" width="18.85546875" style="356" customWidth="1"/>
    <col min="1265" max="1266" width="19.7109375" style="356" customWidth="1"/>
    <col min="1267" max="1267" width="26.5703125" style="356" customWidth="1"/>
    <col min="1268" max="1268" width="15.5703125" style="356" customWidth="1"/>
    <col min="1269" max="1269" width="21.85546875" style="356" customWidth="1"/>
    <col min="1270" max="1270" width="18.7109375" style="356" customWidth="1"/>
    <col min="1271" max="1271" width="21.140625" style="356" bestFit="1" customWidth="1"/>
    <col min="1272" max="1506" width="11.42578125" style="356"/>
    <col min="1507" max="1507" width="5.7109375" style="356" customWidth="1"/>
    <col min="1508" max="1508" width="17.85546875" style="356" customWidth="1"/>
    <col min="1509" max="1509" width="27.7109375" style="356" customWidth="1"/>
    <col min="1510" max="1510" width="18.5703125" style="356" customWidth="1"/>
    <col min="1511" max="1511" width="14.140625" style="356" customWidth="1"/>
    <col min="1512" max="1512" width="15" style="356" bestFit="1" customWidth="1"/>
    <col min="1513" max="1517" width="11.42578125" style="356"/>
    <col min="1518" max="1518" width="5" style="356" customWidth="1"/>
    <col min="1519" max="1519" width="4.28515625" style="356" customWidth="1"/>
    <col min="1520" max="1520" width="18.85546875" style="356" customWidth="1"/>
    <col min="1521" max="1522" width="19.7109375" style="356" customWidth="1"/>
    <col min="1523" max="1523" width="26.5703125" style="356" customWidth="1"/>
    <col min="1524" max="1524" width="15.5703125" style="356" customWidth="1"/>
    <col min="1525" max="1525" width="21.85546875" style="356" customWidth="1"/>
    <col min="1526" max="1526" width="18.7109375" style="356" customWidth="1"/>
    <col min="1527" max="1527" width="21.140625" style="356" bestFit="1" customWidth="1"/>
    <col min="1528" max="1762" width="11.42578125" style="356"/>
    <col min="1763" max="1763" width="5.7109375" style="356" customWidth="1"/>
    <col min="1764" max="1764" width="17.85546875" style="356" customWidth="1"/>
    <col min="1765" max="1765" width="27.7109375" style="356" customWidth="1"/>
    <col min="1766" max="1766" width="18.5703125" style="356" customWidth="1"/>
    <col min="1767" max="1767" width="14.140625" style="356" customWidth="1"/>
    <col min="1768" max="1768" width="15" style="356" bestFit="1" customWidth="1"/>
    <col min="1769" max="1773" width="11.42578125" style="356"/>
    <col min="1774" max="1774" width="5" style="356" customWidth="1"/>
    <col min="1775" max="1775" width="4.28515625" style="356" customWidth="1"/>
    <col min="1776" max="1776" width="18.85546875" style="356" customWidth="1"/>
    <col min="1777" max="1778" width="19.7109375" style="356" customWidth="1"/>
    <col min="1779" max="1779" width="26.5703125" style="356" customWidth="1"/>
    <col min="1780" max="1780" width="15.5703125" style="356" customWidth="1"/>
    <col min="1781" max="1781" width="21.85546875" style="356" customWidth="1"/>
    <col min="1782" max="1782" width="18.7109375" style="356" customWidth="1"/>
    <col min="1783" max="1783" width="21.140625" style="356" bestFit="1" customWidth="1"/>
    <col min="1784" max="2018" width="11.42578125" style="356"/>
    <col min="2019" max="2019" width="5.7109375" style="356" customWidth="1"/>
    <col min="2020" max="2020" width="17.85546875" style="356" customWidth="1"/>
    <col min="2021" max="2021" width="27.7109375" style="356" customWidth="1"/>
    <col min="2022" max="2022" width="18.5703125" style="356" customWidth="1"/>
    <col min="2023" max="2023" width="14.140625" style="356" customWidth="1"/>
    <col min="2024" max="2024" width="15" style="356" bestFit="1" customWidth="1"/>
    <col min="2025" max="2029" width="11.42578125" style="356"/>
    <col min="2030" max="2030" width="5" style="356" customWidth="1"/>
    <col min="2031" max="2031" width="4.28515625" style="356" customWidth="1"/>
    <col min="2032" max="2032" width="18.85546875" style="356" customWidth="1"/>
    <col min="2033" max="2034" width="19.7109375" style="356" customWidth="1"/>
    <col min="2035" max="2035" width="26.5703125" style="356" customWidth="1"/>
    <col min="2036" max="2036" width="15.5703125" style="356" customWidth="1"/>
    <col min="2037" max="2037" width="21.85546875" style="356" customWidth="1"/>
    <col min="2038" max="2038" width="18.7109375" style="356" customWidth="1"/>
    <col min="2039" max="2039" width="21.140625" style="356" bestFit="1" customWidth="1"/>
    <col min="2040" max="2274" width="11.42578125" style="356"/>
    <col min="2275" max="2275" width="5.7109375" style="356" customWidth="1"/>
    <col min="2276" max="2276" width="17.85546875" style="356" customWidth="1"/>
    <col min="2277" max="2277" width="27.7109375" style="356" customWidth="1"/>
    <col min="2278" max="2278" width="18.5703125" style="356" customWidth="1"/>
    <col min="2279" max="2279" width="14.140625" style="356" customWidth="1"/>
    <col min="2280" max="2280" width="15" style="356" bestFit="1" customWidth="1"/>
    <col min="2281" max="2285" width="11.42578125" style="356"/>
    <col min="2286" max="2286" width="5" style="356" customWidth="1"/>
    <col min="2287" max="2287" width="4.28515625" style="356" customWidth="1"/>
    <col min="2288" max="2288" width="18.85546875" style="356" customWidth="1"/>
    <col min="2289" max="2290" width="19.7109375" style="356" customWidth="1"/>
    <col min="2291" max="2291" width="26.5703125" style="356" customWidth="1"/>
    <col min="2292" max="2292" width="15.5703125" style="356" customWidth="1"/>
    <col min="2293" max="2293" width="21.85546875" style="356" customWidth="1"/>
    <col min="2294" max="2294" width="18.7109375" style="356" customWidth="1"/>
    <col min="2295" max="2295" width="21.140625" style="356" bestFit="1" customWidth="1"/>
    <col min="2296" max="2530" width="11.42578125" style="356"/>
    <col min="2531" max="2531" width="5.7109375" style="356" customWidth="1"/>
    <col min="2532" max="2532" width="17.85546875" style="356" customWidth="1"/>
    <col min="2533" max="2533" width="27.7109375" style="356" customWidth="1"/>
    <col min="2534" max="2534" width="18.5703125" style="356" customWidth="1"/>
    <col min="2535" max="2535" width="14.140625" style="356" customWidth="1"/>
    <col min="2536" max="2536" width="15" style="356" bestFit="1" customWidth="1"/>
    <col min="2537" max="2541" width="11.42578125" style="356"/>
    <col min="2542" max="2542" width="5" style="356" customWidth="1"/>
    <col min="2543" max="2543" width="4.28515625" style="356" customWidth="1"/>
    <col min="2544" max="2544" width="18.85546875" style="356" customWidth="1"/>
    <col min="2545" max="2546" width="19.7109375" style="356" customWidth="1"/>
    <col min="2547" max="2547" width="26.5703125" style="356" customWidth="1"/>
    <col min="2548" max="2548" width="15.5703125" style="356" customWidth="1"/>
    <col min="2549" max="2549" width="21.85546875" style="356" customWidth="1"/>
    <col min="2550" max="2550" width="18.7109375" style="356" customWidth="1"/>
    <col min="2551" max="2551" width="21.140625" style="356" bestFit="1" customWidth="1"/>
    <col min="2552" max="2786" width="11.42578125" style="356"/>
    <col min="2787" max="2787" width="5.7109375" style="356" customWidth="1"/>
    <col min="2788" max="2788" width="17.85546875" style="356" customWidth="1"/>
    <col min="2789" max="2789" width="27.7109375" style="356" customWidth="1"/>
    <col min="2790" max="2790" width="18.5703125" style="356" customWidth="1"/>
    <col min="2791" max="2791" width="14.140625" style="356" customWidth="1"/>
    <col min="2792" max="2792" width="15" style="356" bestFit="1" customWidth="1"/>
    <col min="2793" max="2797" width="11.42578125" style="356"/>
    <col min="2798" max="2798" width="5" style="356" customWidth="1"/>
    <col min="2799" max="2799" width="4.28515625" style="356" customWidth="1"/>
    <col min="2800" max="2800" width="18.85546875" style="356" customWidth="1"/>
    <col min="2801" max="2802" width="19.7109375" style="356" customWidth="1"/>
    <col min="2803" max="2803" width="26.5703125" style="356" customWidth="1"/>
    <col min="2804" max="2804" width="15.5703125" style="356" customWidth="1"/>
    <col min="2805" max="2805" width="21.85546875" style="356" customWidth="1"/>
    <col min="2806" max="2806" width="18.7109375" style="356" customWidth="1"/>
    <col min="2807" max="2807" width="21.140625" style="356" bestFit="1" customWidth="1"/>
    <col min="2808" max="3042" width="11.42578125" style="356"/>
    <col min="3043" max="3043" width="5.7109375" style="356" customWidth="1"/>
    <col min="3044" max="3044" width="17.85546875" style="356" customWidth="1"/>
    <col min="3045" max="3045" width="27.7109375" style="356" customWidth="1"/>
    <col min="3046" max="3046" width="18.5703125" style="356" customWidth="1"/>
    <col min="3047" max="3047" width="14.140625" style="356" customWidth="1"/>
    <col min="3048" max="3048" width="15" style="356" bestFit="1" customWidth="1"/>
    <col min="3049" max="3053" width="11.42578125" style="356"/>
    <col min="3054" max="3054" width="5" style="356" customWidth="1"/>
    <col min="3055" max="3055" width="4.28515625" style="356" customWidth="1"/>
    <col min="3056" max="3056" width="18.85546875" style="356" customWidth="1"/>
    <col min="3057" max="3058" width="19.7109375" style="356" customWidth="1"/>
    <col min="3059" max="3059" width="26.5703125" style="356" customWidth="1"/>
    <col min="3060" max="3060" width="15.5703125" style="356" customWidth="1"/>
    <col min="3061" max="3061" width="21.85546875" style="356" customWidth="1"/>
    <col min="3062" max="3062" width="18.7109375" style="356" customWidth="1"/>
    <col min="3063" max="3063" width="21.140625" style="356" bestFit="1" customWidth="1"/>
    <col min="3064" max="3298" width="11.42578125" style="356"/>
    <col min="3299" max="3299" width="5.7109375" style="356" customWidth="1"/>
    <col min="3300" max="3300" width="17.85546875" style="356" customWidth="1"/>
    <col min="3301" max="3301" width="27.7109375" style="356" customWidth="1"/>
    <col min="3302" max="3302" width="18.5703125" style="356" customWidth="1"/>
    <col min="3303" max="3303" width="14.140625" style="356" customWidth="1"/>
    <col min="3304" max="3304" width="15" style="356" bestFit="1" customWidth="1"/>
    <col min="3305" max="3309" width="11.42578125" style="356"/>
    <col min="3310" max="3310" width="5" style="356" customWidth="1"/>
    <col min="3311" max="3311" width="4.28515625" style="356" customWidth="1"/>
    <col min="3312" max="3312" width="18.85546875" style="356" customWidth="1"/>
    <col min="3313" max="3314" width="19.7109375" style="356" customWidth="1"/>
    <col min="3315" max="3315" width="26.5703125" style="356" customWidth="1"/>
    <col min="3316" max="3316" width="15.5703125" style="356" customWidth="1"/>
    <col min="3317" max="3317" width="21.85546875" style="356" customWidth="1"/>
    <col min="3318" max="3318" width="18.7109375" style="356" customWidth="1"/>
    <col min="3319" max="3319" width="21.140625" style="356" bestFit="1" customWidth="1"/>
    <col min="3320" max="3554" width="11.42578125" style="356"/>
    <col min="3555" max="3555" width="5.7109375" style="356" customWidth="1"/>
    <col min="3556" max="3556" width="17.85546875" style="356" customWidth="1"/>
    <col min="3557" max="3557" width="27.7109375" style="356" customWidth="1"/>
    <col min="3558" max="3558" width="18.5703125" style="356" customWidth="1"/>
    <col min="3559" max="3559" width="14.140625" style="356" customWidth="1"/>
    <col min="3560" max="3560" width="15" style="356" bestFit="1" customWidth="1"/>
    <col min="3561" max="3565" width="11.42578125" style="356"/>
    <col min="3566" max="3566" width="5" style="356" customWidth="1"/>
    <col min="3567" max="3567" width="4.28515625" style="356" customWidth="1"/>
    <col min="3568" max="3568" width="18.85546875" style="356" customWidth="1"/>
    <col min="3569" max="3570" width="19.7109375" style="356" customWidth="1"/>
    <col min="3571" max="3571" width="26.5703125" style="356" customWidth="1"/>
    <col min="3572" max="3572" width="15.5703125" style="356" customWidth="1"/>
    <col min="3573" max="3573" width="21.85546875" style="356" customWidth="1"/>
    <col min="3574" max="3574" width="18.7109375" style="356" customWidth="1"/>
    <col min="3575" max="3575" width="21.140625" style="356" bestFit="1" customWidth="1"/>
    <col min="3576" max="3810" width="11.42578125" style="356"/>
    <col min="3811" max="3811" width="5.7109375" style="356" customWidth="1"/>
    <col min="3812" max="3812" width="17.85546875" style="356" customWidth="1"/>
    <col min="3813" max="3813" width="27.7109375" style="356" customWidth="1"/>
    <col min="3814" max="3814" width="18.5703125" style="356" customWidth="1"/>
    <col min="3815" max="3815" width="14.140625" style="356" customWidth="1"/>
    <col min="3816" max="3816" width="15" style="356" bestFit="1" customWidth="1"/>
    <col min="3817" max="3821" width="11.42578125" style="356"/>
    <col min="3822" max="3822" width="5" style="356" customWidth="1"/>
    <col min="3823" max="3823" width="4.28515625" style="356" customWidth="1"/>
    <col min="3824" max="3824" width="18.85546875" style="356" customWidth="1"/>
    <col min="3825" max="3826" width="19.7109375" style="356" customWidth="1"/>
    <col min="3827" max="3827" width="26.5703125" style="356" customWidth="1"/>
    <col min="3828" max="3828" width="15.5703125" style="356" customWidth="1"/>
    <col min="3829" max="3829" width="21.85546875" style="356" customWidth="1"/>
    <col min="3830" max="3830" width="18.7109375" style="356" customWidth="1"/>
    <col min="3831" max="3831" width="21.140625" style="356" bestFit="1" customWidth="1"/>
    <col min="3832" max="4066" width="11.42578125" style="356"/>
    <col min="4067" max="4067" width="5.7109375" style="356" customWidth="1"/>
    <col min="4068" max="4068" width="17.85546875" style="356" customWidth="1"/>
    <col min="4069" max="4069" width="27.7109375" style="356" customWidth="1"/>
    <col min="4070" max="4070" width="18.5703125" style="356" customWidth="1"/>
    <col min="4071" max="4071" width="14.140625" style="356" customWidth="1"/>
    <col min="4072" max="4072" width="15" style="356" bestFit="1" customWidth="1"/>
    <col min="4073" max="4077" width="11.42578125" style="356"/>
    <col min="4078" max="4078" width="5" style="356" customWidth="1"/>
    <col min="4079" max="4079" width="4.28515625" style="356" customWidth="1"/>
    <col min="4080" max="4080" width="18.85546875" style="356" customWidth="1"/>
    <col min="4081" max="4082" width="19.7109375" style="356" customWidth="1"/>
    <col min="4083" max="4083" width="26.5703125" style="356" customWidth="1"/>
    <col min="4084" max="4084" width="15.5703125" style="356" customWidth="1"/>
    <col min="4085" max="4085" width="21.85546875" style="356" customWidth="1"/>
    <col min="4086" max="4086" width="18.7109375" style="356" customWidth="1"/>
    <col min="4087" max="4087" width="21.140625" style="356" bestFit="1" customWidth="1"/>
    <col min="4088" max="4322" width="11.42578125" style="356"/>
    <col min="4323" max="4323" width="5.7109375" style="356" customWidth="1"/>
    <col min="4324" max="4324" width="17.85546875" style="356" customWidth="1"/>
    <col min="4325" max="4325" width="27.7109375" style="356" customWidth="1"/>
    <col min="4326" max="4326" width="18.5703125" style="356" customWidth="1"/>
    <col min="4327" max="4327" width="14.140625" style="356" customWidth="1"/>
    <col min="4328" max="4328" width="15" style="356" bestFit="1" customWidth="1"/>
    <col min="4329" max="4333" width="11.42578125" style="356"/>
    <col min="4334" max="4334" width="5" style="356" customWidth="1"/>
    <col min="4335" max="4335" width="4.28515625" style="356" customWidth="1"/>
    <col min="4336" max="4336" width="18.85546875" style="356" customWidth="1"/>
    <col min="4337" max="4338" width="19.7109375" style="356" customWidth="1"/>
    <col min="4339" max="4339" width="26.5703125" style="356" customWidth="1"/>
    <col min="4340" max="4340" width="15.5703125" style="356" customWidth="1"/>
    <col min="4341" max="4341" width="21.85546875" style="356" customWidth="1"/>
    <col min="4342" max="4342" width="18.7109375" style="356" customWidth="1"/>
    <col min="4343" max="4343" width="21.140625" style="356" bestFit="1" customWidth="1"/>
    <col min="4344" max="4578" width="11.42578125" style="356"/>
    <col min="4579" max="4579" width="5.7109375" style="356" customWidth="1"/>
    <col min="4580" max="4580" width="17.85546875" style="356" customWidth="1"/>
    <col min="4581" max="4581" width="27.7109375" style="356" customWidth="1"/>
    <col min="4582" max="4582" width="18.5703125" style="356" customWidth="1"/>
    <col min="4583" max="4583" width="14.140625" style="356" customWidth="1"/>
    <col min="4584" max="4584" width="15" style="356" bestFit="1" customWidth="1"/>
    <col min="4585" max="4589" width="11.42578125" style="356"/>
    <col min="4590" max="4590" width="5" style="356" customWidth="1"/>
    <col min="4591" max="4591" width="4.28515625" style="356" customWidth="1"/>
    <col min="4592" max="4592" width="18.85546875" style="356" customWidth="1"/>
    <col min="4593" max="4594" width="19.7109375" style="356" customWidth="1"/>
    <col min="4595" max="4595" width="26.5703125" style="356" customWidth="1"/>
    <col min="4596" max="4596" width="15.5703125" style="356" customWidth="1"/>
    <col min="4597" max="4597" width="21.85546875" style="356" customWidth="1"/>
    <col min="4598" max="4598" width="18.7109375" style="356" customWidth="1"/>
    <col min="4599" max="4599" width="21.140625" style="356" bestFit="1" customWidth="1"/>
    <col min="4600" max="4834" width="11.42578125" style="356"/>
    <col min="4835" max="4835" width="5.7109375" style="356" customWidth="1"/>
    <col min="4836" max="4836" width="17.85546875" style="356" customWidth="1"/>
    <col min="4837" max="4837" width="27.7109375" style="356" customWidth="1"/>
    <col min="4838" max="4838" width="18.5703125" style="356" customWidth="1"/>
    <col min="4839" max="4839" width="14.140625" style="356" customWidth="1"/>
    <col min="4840" max="4840" width="15" style="356" bestFit="1" customWidth="1"/>
    <col min="4841" max="4845" width="11.42578125" style="356"/>
    <col min="4846" max="4846" width="5" style="356" customWidth="1"/>
    <col min="4847" max="4847" width="4.28515625" style="356" customWidth="1"/>
    <col min="4848" max="4848" width="18.85546875" style="356" customWidth="1"/>
    <col min="4849" max="4850" width="19.7109375" style="356" customWidth="1"/>
    <col min="4851" max="4851" width="26.5703125" style="356" customWidth="1"/>
    <col min="4852" max="4852" width="15.5703125" style="356" customWidth="1"/>
    <col min="4853" max="4853" width="21.85546875" style="356" customWidth="1"/>
    <col min="4854" max="4854" width="18.7109375" style="356" customWidth="1"/>
    <col min="4855" max="4855" width="21.140625" style="356" bestFit="1" customWidth="1"/>
    <col min="4856" max="5090" width="11.42578125" style="356"/>
    <col min="5091" max="5091" width="5.7109375" style="356" customWidth="1"/>
    <col min="5092" max="5092" width="17.85546875" style="356" customWidth="1"/>
    <col min="5093" max="5093" width="27.7109375" style="356" customWidth="1"/>
    <col min="5094" max="5094" width="18.5703125" style="356" customWidth="1"/>
    <col min="5095" max="5095" width="14.140625" style="356" customWidth="1"/>
    <col min="5096" max="5096" width="15" style="356" bestFit="1" customWidth="1"/>
    <col min="5097" max="5101" width="11.42578125" style="356"/>
    <col min="5102" max="5102" width="5" style="356" customWidth="1"/>
    <col min="5103" max="5103" width="4.28515625" style="356" customWidth="1"/>
    <col min="5104" max="5104" width="18.85546875" style="356" customWidth="1"/>
    <col min="5105" max="5106" width="19.7109375" style="356" customWidth="1"/>
    <col min="5107" max="5107" width="26.5703125" style="356" customWidth="1"/>
    <col min="5108" max="5108" width="15.5703125" style="356" customWidth="1"/>
    <col min="5109" max="5109" width="21.85546875" style="356" customWidth="1"/>
    <col min="5110" max="5110" width="18.7109375" style="356" customWidth="1"/>
    <col min="5111" max="5111" width="21.140625" style="356" bestFit="1" customWidth="1"/>
    <col min="5112" max="5346" width="11.42578125" style="356"/>
    <col min="5347" max="5347" width="5.7109375" style="356" customWidth="1"/>
    <col min="5348" max="5348" width="17.85546875" style="356" customWidth="1"/>
    <col min="5349" max="5349" width="27.7109375" style="356" customWidth="1"/>
    <col min="5350" max="5350" width="18.5703125" style="356" customWidth="1"/>
    <col min="5351" max="5351" width="14.140625" style="356" customWidth="1"/>
    <col min="5352" max="5352" width="15" style="356" bestFit="1" customWidth="1"/>
    <col min="5353" max="5357" width="11.42578125" style="356"/>
    <col min="5358" max="5358" width="5" style="356" customWidth="1"/>
    <col min="5359" max="5359" width="4.28515625" style="356" customWidth="1"/>
    <col min="5360" max="5360" width="18.85546875" style="356" customWidth="1"/>
    <col min="5361" max="5362" width="19.7109375" style="356" customWidth="1"/>
    <col min="5363" max="5363" width="26.5703125" style="356" customWidth="1"/>
    <col min="5364" max="5364" width="15.5703125" style="356" customWidth="1"/>
    <col min="5365" max="5365" width="21.85546875" style="356" customWidth="1"/>
    <col min="5366" max="5366" width="18.7109375" style="356" customWidth="1"/>
    <col min="5367" max="5367" width="21.140625" style="356" bestFit="1" customWidth="1"/>
    <col min="5368" max="5602" width="11.42578125" style="356"/>
    <col min="5603" max="5603" width="5.7109375" style="356" customWidth="1"/>
    <col min="5604" max="5604" width="17.85546875" style="356" customWidth="1"/>
    <col min="5605" max="5605" width="27.7109375" style="356" customWidth="1"/>
    <col min="5606" max="5606" width="18.5703125" style="356" customWidth="1"/>
    <col min="5607" max="5607" width="14.140625" style="356" customWidth="1"/>
    <col min="5608" max="5608" width="15" style="356" bestFit="1" customWidth="1"/>
    <col min="5609" max="5613" width="11.42578125" style="356"/>
    <col min="5614" max="5614" width="5" style="356" customWidth="1"/>
    <col min="5615" max="5615" width="4.28515625" style="356" customWidth="1"/>
    <col min="5616" max="5616" width="18.85546875" style="356" customWidth="1"/>
    <col min="5617" max="5618" width="19.7109375" style="356" customWidth="1"/>
    <col min="5619" max="5619" width="26.5703125" style="356" customWidth="1"/>
    <col min="5620" max="5620" width="15.5703125" style="356" customWidth="1"/>
    <col min="5621" max="5621" width="21.85546875" style="356" customWidth="1"/>
    <col min="5622" max="5622" width="18.7109375" style="356" customWidth="1"/>
    <col min="5623" max="5623" width="21.140625" style="356" bestFit="1" customWidth="1"/>
    <col min="5624" max="5858" width="11.42578125" style="356"/>
    <col min="5859" max="5859" width="5.7109375" style="356" customWidth="1"/>
    <col min="5860" max="5860" width="17.85546875" style="356" customWidth="1"/>
    <col min="5861" max="5861" width="27.7109375" style="356" customWidth="1"/>
    <col min="5862" max="5862" width="18.5703125" style="356" customWidth="1"/>
    <col min="5863" max="5863" width="14.140625" style="356" customWidth="1"/>
    <col min="5864" max="5864" width="15" style="356" bestFit="1" customWidth="1"/>
    <col min="5865" max="5869" width="11.42578125" style="356"/>
    <col min="5870" max="5870" width="5" style="356" customWidth="1"/>
    <col min="5871" max="5871" width="4.28515625" style="356" customWidth="1"/>
    <col min="5872" max="5872" width="18.85546875" style="356" customWidth="1"/>
    <col min="5873" max="5874" width="19.7109375" style="356" customWidth="1"/>
    <col min="5875" max="5875" width="26.5703125" style="356" customWidth="1"/>
    <col min="5876" max="5876" width="15.5703125" style="356" customWidth="1"/>
    <col min="5877" max="5877" width="21.85546875" style="356" customWidth="1"/>
    <col min="5878" max="5878" width="18.7109375" style="356" customWidth="1"/>
    <col min="5879" max="5879" width="21.140625" style="356" bestFit="1" customWidth="1"/>
    <col min="5880" max="6114" width="11.42578125" style="356"/>
    <col min="6115" max="6115" width="5.7109375" style="356" customWidth="1"/>
    <col min="6116" max="6116" width="17.85546875" style="356" customWidth="1"/>
    <col min="6117" max="6117" width="27.7109375" style="356" customWidth="1"/>
    <col min="6118" max="6118" width="18.5703125" style="356" customWidth="1"/>
    <col min="6119" max="6119" width="14.140625" style="356" customWidth="1"/>
    <col min="6120" max="6120" width="15" style="356" bestFit="1" customWidth="1"/>
    <col min="6121" max="6125" width="11.42578125" style="356"/>
    <col min="6126" max="6126" width="5" style="356" customWidth="1"/>
    <col min="6127" max="6127" width="4.28515625" style="356" customWidth="1"/>
    <col min="6128" max="6128" width="18.85546875" style="356" customWidth="1"/>
    <col min="6129" max="6130" width="19.7109375" style="356" customWidth="1"/>
    <col min="6131" max="6131" width="26.5703125" style="356" customWidth="1"/>
    <col min="6132" max="6132" width="15.5703125" style="356" customWidth="1"/>
    <col min="6133" max="6133" width="21.85546875" style="356" customWidth="1"/>
    <col min="6134" max="6134" width="18.7109375" style="356" customWidth="1"/>
    <col min="6135" max="6135" width="21.140625" style="356" bestFit="1" customWidth="1"/>
    <col min="6136" max="6370" width="11.42578125" style="356"/>
    <col min="6371" max="6371" width="5.7109375" style="356" customWidth="1"/>
    <col min="6372" max="6372" width="17.85546875" style="356" customWidth="1"/>
    <col min="6373" max="6373" width="27.7109375" style="356" customWidth="1"/>
    <col min="6374" max="6374" width="18.5703125" style="356" customWidth="1"/>
    <col min="6375" max="6375" width="14.140625" style="356" customWidth="1"/>
    <col min="6376" max="6376" width="15" style="356" bestFit="1" customWidth="1"/>
    <col min="6377" max="6381" width="11.42578125" style="356"/>
    <col min="6382" max="6382" width="5" style="356" customWidth="1"/>
    <col min="6383" max="6383" width="4.28515625" style="356" customWidth="1"/>
    <col min="6384" max="6384" width="18.85546875" style="356" customWidth="1"/>
    <col min="6385" max="6386" width="19.7109375" style="356" customWidth="1"/>
    <col min="6387" max="6387" width="26.5703125" style="356" customWidth="1"/>
    <col min="6388" max="6388" width="15.5703125" style="356" customWidth="1"/>
    <col min="6389" max="6389" width="21.85546875" style="356" customWidth="1"/>
    <col min="6390" max="6390" width="18.7109375" style="356" customWidth="1"/>
    <col min="6391" max="6391" width="21.140625" style="356" bestFit="1" customWidth="1"/>
    <col min="6392" max="6626" width="11.42578125" style="356"/>
    <col min="6627" max="6627" width="5.7109375" style="356" customWidth="1"/>
    <col min="6628" max="6628" width="17.85546875" style="356" customWidth="1"/>
    <col min="6629" max="6629" width="27.7109375" style="356" customWidth="1"/>
    <col min="6630" max="6630" width="18.5703125" style="356" customWidth="1"/>
    <col min="6631" max="6631" width="14.140625" style="356" customWidth="1"/>
    <col min="6632" max="6632" width="15" style="356" bestFit="1" customWidth="1"/>
    <col min="6633" max="6637" width="11.42578125" style="356"/>
    <col min="6638" max="6638" width="5" style="356" customWidth="1"/>
    <col min="6639" max="6639" width="4.28515625" style="356" customWidth="1"/>
    <col min="6640" max="6640" width="18.85546875" style="356" customWidth="1"/>
    <col min="6641" max="6642" width="19.7109375" style="356" customWidth="1"/>
    <col min="6643" max="6643" width="26.5703125" style="356" customWidth="1"/>
    <col min="6644" max="6644" width="15.5703125" style="356" customWidth="1"/>
    <col min="6645" max="6645" width="21.85546875" style="356" customWidth="1"/>
    <col min="6646" max="6646" width="18.7109375" style="356" customWidth="1"/>
    <col min="6647" max="6647" width="21.140625" style="356" bestFit="1" customWidth="1"/>
    <col min="6648" max="6882" width="11.42578125" style="356"/>
    <col min="6883" max="6883" width="5.7109375" style="356" customWidth="1"/>
    <col min="6884" max="6884" width="17.85546875" style="356" customWidth="1"/>
    <col min="6885" max="6885" width="27.7109375" style="356" customWidth="1"/>
    <col min="6886" max="6886" width="18.5703125" style="356" customWidth="1"/>
    <col min="6887" max="6887" width="14.140625" style="356" customWidth="1"/>
    <col min="6888" max="6888" width="15" style="356" bestFit="1" customWidth="1"/>
    <col min="6889" max="6893" width="11.42578125" style="356"/>
    <col min="6894" max="6894" width="5" style="356" customWidth="1"/>
    <col min="6895" max="6895" width="4.28515625" style="356" customWidth="1"/>
    <col min="6896" max="6896" width="18.85546875" style="356" customWidth="1"/>
    <col min="6897" max="6898" width="19.7109375" style="356" customWidth="1"/>
    <col min="6899" max="6899" width="26.5703125" style="356" customWidth="1"/>
    <col min="6900" max="6900" width="15.5703125" style="356" customWidth="1"/>
    <col min="6901" max="6901" width="21.85546875" style="356" customWidth="1"/>
    <col min="6902" max="6902" width="18.7109375" style="356" customWidth="1"/>
    <col min="6903" max="6903" width="21.140625" style="356" bestFit="1" customWidth="1"/>
    <col min="6904" max="7138" width="11.42578125" style="356"/>
    <col min="7139" max="7139" width="5.7109375" style="356" customWidth="1"/>
    <col min="7140" max="7140" width="17.85546875" style="356" customWidth="1"/>
    <col min="7141" max="7141" width="27.7109375" style="356" customWidth="1"/>
    <col min="7142" max="7142" width="18.5703125" style="356" customWidth="1"/>
    <col min="7143" max="7143" width="14.140625" style="356" customWidth="1"/>
    <col min="7144" max="7144" width="15" style="356" bestFit="1" customWidth="1"/>
    <col min="7145" max="7149" width="11.42578125" style="356"/>
    <col min="7150" max="7150" width="5" style="356" customWidth="1"/>
    <col min="7151" max="7151" width="4.28515625" style="356" customWidth="1"/>
    <col min="7152" max="7152" width="18.85546875" style="356" customWidth="1"/>
    <col min="7153" max="7154" width="19.7109375" style="356" customWidth="1"/>
    <col min="7155" max="7155" width="26.5703125" style="356" customWidth="1"/>
    <col min="7156" max="7156" width="15.5703125" style="356" customWidth="1"/>
    <col min="7157" max="7157" width="21.85546875" style="356" customWidth="1"/>
    <col min="7158" max="7158" width="18.7109375" style="356" customWidth="1"/>
    <col min="7159" max="7159" width="21.140625" style="356" bestFit="1" customWidth="1"/>
    <col min="7160" max="7394" width="11.42578125" style="356"/>
    <col min="7395" max="7395" width="5.7109375" style="356" customWidth="1"/>
    <col min="7396" max="7396" width="17.85546875" style="356" customWidth="1"/>
    <col min="7397" max="7397" width="27.7109375" style="356" customWidth="1"/>
    <col min="7398" max="7398" width="18.5703125" style="356" customWidth="1"/>
    <col min="7399" max="7399" width="14.140625" style="356" customWidth="1"/>
    <col min="7400" max="7400" width="15" style="356" bestFit="1" customWidth="1"/>
    <col min="7401" max="7405" width="11.42578125" style="356"/>
    <col min="7406" max="7406" width="5" style="356" customWidth="1"/>
    <col min="7407" max="7407" width="4.28515625" style="356" customWidth="1"/>
    <col min="7408" max="7408" width="18.85546875" style="356" customWidth="1"/>
    <col min="7409" max="7410" width="19.7109375" style="356" customWidth="1"/>
    <col min="7411" max="7411" width="26.5703125" style="356" customWidth="1"/>
    <col min="7412" max="7412" width="15.5703125" style="356" customWidth="1"/>
    <col min="7413" max="7413" width="21.85546875" style="356" customWidth="1"/>
    <col min="7414" max="7414" width="18.7109375" style="356" customWidth="1"/>
    <col min="7415" max="7415" width="21.140625" style="356" bestFit="1" customWidth="1"/>
    <col min="7416" max="7650" width="11.42578125" style="356"/>
    <col min="7651" max="7651" width="5.7109375" style="356" customWidth="1"/>
    <col min="7652" max="7652" width="17.85546875" style="356" customWidth="1"/>
    <col min="7653" max="7653" width="27.7109375" style="356" customWidth="1"/>
    <col min="7654" max="7654" width="18.5703125" style="356" customWidth="1"/>
    <col min="7655" max="7655" width="14.140625" style="356" customWidth="1"/>
    <col min="7656" max="7656" width="15" style="356" bestFit="1" customWidth="1"/>
    <col min="7657" max="7661" width="11.42578125" style="356"/>
    <col min="7662" max="7662" width="5" style="356" customWidth="1"/>
    <col min="7663" max="7663" width="4.28515625" style="356" customWidth="1"/>
    <col min="7664" max="7664" width="18.85546875" style="356" customWidth="1"/>
    <col min="7665" max="7666" width="19.7109375" style="356" customWidth="1"/>
    <col min="7667" max="7667" width="26.5703125" style="356" customWidth="1"/>
    <col min="7668" max="7668" width="15.5703125" style="356" customWidth="1"/>
    <col min="7669" max="7669" width="21.85546875" style="356" customWidth="1"/>
    <col min="7670" max="7670" width="18.7109375" style="356" customWidth="1"/>
    <col min="7671" max="7671" width="21.140625" style="356" bestFit="1" customWidth="1"/>
    <col min="7672" max="7906" width="11.42578125" style="356"/>
    <col min="7907" max="7907" width="5.7109375" style="356" customWidth="1"/>
    <col min="7908" max="7908" width="17.85546875" style="356" customWidth="1"/>
    <col min="7909" max="7909" width="27.7109375" style="356" customWidth="1"/>
    <col min="7910" max="7910" width="18.5703125" style="356" customWidth="1"/>
    <col min="7911" max="7911" width="14.140625" style="356" customWidth="1"/>
    <col min="7912" max="7912" width="15" style="356" bestFit="1" customWidth="1"/>
    <col min="7913" max="7917" width="11.42578125" style="356"/>
    <col min="7918" max="7918" width="5" style="356" customWidth="1"/>
    <col min="7919" max="7919" width="4.28515625" style="356" customWidth="1"/>
    <col min="7920" max="7920" width="18.85546875" style="356" customWidth="1"/>
    <col min="7921" max="7922" width="19.7109375" style="356" customWidth="1"/>
    <col min="7923" max="7923" width="26.5703125" style="356" customWidth="1"/>
    <col min="7924" max="7924" width="15.5703125" style="356" customWidth="1"/>
    <col min="7925" max="7925" width="21.85546875" style="356" customWidth="1"/>
    <col min="7926" max="7926" width="18.7109375" style="356" customWidth="1"/>
    <col min="7927" max="7927" width="21.140625" style="356" bestFit="1" customWidth="1"/>
    <col min="7928" max="8162" width="11.42578125" style="356"/>
    <col min="8163" max="8163" width="5.7109375" style="356" customWidth="1"/>
    <col min="8164" max="8164" width="17.85546875" style="356" customWidth="1"/>
    <col min="8165" max="8165" width="27.7109375" style="356" customWidth="1"/>
    <col min="8166" max="8166" width="18.5703125" style="356" customWidth="1"/>
    <col min="8167" max="8167" width="14.140625" style="356" customWidth="1"/>
    <col min="8168" max="8168" width="15" style="356" bestFit="1" customWidth="1"/>
    <col min="8169" max="8173" width="11.42578125" style="356"/>
    <col min="8174" max="8174" width="5" style="356" customWidth="1"/>
    <col min="8175" max="8175" width="4.28515625" style="356" customWidth="1"/>
    <col min="8176" max="8176" width="18.85546875" style="356" customWidth="1"/>
    <col min="8177" max="8178" width="19.7109375" style="356" customWidth="1"/>
    <col min="8179" max="8179" width="26.5703125" style="356" customWidth="1"/>
    <col min="8180" max="8180" width="15.5703125" style="356" customWidth="1"/>
    <col min="8181" max="8181" width="21.85546875" style="356" customWidth="1"/>
    <col min="8182" max="8182" width="18.7109375" style="356" customWidth="1"/>
    <col min="8183" max="8183" width="21.140625" style="356" bestFit="1" customWidth="1"/>
    <col min="8184" max="8418" width="11.42578125" style="356"/>
    <col min="8419" max="8419" width="5.7109375" style="356" customWidth="1"/>
    <col min="8420" max="8420" width="17.85546875" style="356" customWidth="1"/>
    <col min="8421" max="8421" width="27.7109375" style="356" customWidth="1"/>
    <col min="8422" max="8422" width="18.5703125" style="356" customWidth="1"/>
    <col min="8423" max="8423" width="14.140625" style="356" customWidth="1"/>
    <col min="8424" max="8424" width="15" style="356" bestFit="1" customWidth="1"/>
    <col min="8425" max="8429" width="11.42578125" style="356"/>
    <col min="8430" max="8430" width="5" style="356" customWidth="1"/>
    <col min="8431" max="8431" width="4.28515625" style="356" customWidth="1"/>
    <col min="8432" max="8432" width="18.85546875" style="356" customWidth="1"/>
    <col min="8433" max="8434" width="19.7109375" style="356" customWidth="1"/>
    <col min="8435" max="8435" width="26.5703125" style="356" customWidth="1"/>
    <col min="8436" max="8436" width="15.5703125" style="356" customWidth="1"/>
    <col min="8437" max="8437" width="21.85546875" style="356" customWidth="1"/>
    <col min="8438" max="8438" width="18.7109375" style="356" customWidth="1"/>
    <col min="8439" max="8439" width="21.140625" style="356" bestFit="1" customWidth="1"/>
    <col min="8440" max="8674" width="11.42578125" style="356"/>
    <col min="8675" max="8675" width="5.7109375" style="356" customWidth="1"/>
    <col min="8676" max="8676" width="17.85546875" style="356" customWidth="1"/>
    <col min="8677" max="8677" width="27.7109375" style="356" customWidth="1"/>
    <col min="8678" max="8678" width="18.5703125" style="356" customWidth="1"/>
    <col min="8679" max="8679" width="14.140625" style="356" customWidth="1"/>
    <col min="8680" max="8680" width="15" style="356" bestFit="1" customWidth="1"/>
    <col min="8681" max="8685" width="11.42578125" style="356"/>
    <col min="8686" max="8686" width="5" style="356" customWidth="1"/>
    <col min="8687" max="8687" width="4.28515625" style="356" customWidth="1"/>
    <col min="8688" max="8688" width="18.85546875" style="356" customWidth="1"/>
    <col min="8689" max="8690" width="19.7109375" style="356" customWidth="1"/>
    <col min="8691" max="8691" width="26.5703125" style="356" customWidth="1"/>
    <col min="8692" max="8692" width="15.5703125" style="356" customWidth="1"/>
    <col min="8693" max="8693" width="21.85546875" style="356" customWidth="1"/>
    <col min="8694" max="8694" width="18.7109375" style="356" customWidth="1"/>
    <col min="8695" max="8695" width="21.140625" style="356" bestFit="1" customWidth="1"/>
    <col min="8696" max="8930" width="11.42578125" style="356"/>
    <col min="8931" max="8931" width="5.7109375" style="356" customWidth="1"/>
    <col min="8932" max="8932" width="17.85546875" style="356" customWidth="1"/>
    <col min="8933" max="8933" width="27.7109375" style="356" customWidth="1"/>
    <col min="8934" max="8934" width="18.5703125" style="356" customWidth="1"/>
    <col min="8935" max="8935" width="14.140625" style="356" customWidth="1"/>
    <col min="8936" max="8936" width="15" style="356" bestFit="1" customWidth="1"/>
    <col min="8937" max="8941" width="11.42578125" style="356"/>
    <col min="8942" max="8942" width="5" style="356" customWidth="1"/>
    <col min="8943" max="8943" width="4.28515625" style="356" customWidth="1"/>
    <col min="8944" max="8944" width="18.85546875" style="356" customWidth="1"/>
    <col min="8945" max="8946" width="19.7109375" style="356" customWidth="1"/>
    <col min="8947" max="8947" width="26.5703125" style="356" customWidth="1"/>
    <col min="8948" max="8948" width="15.5703125" style="356" customWidth="1"/>
    <col min="8949" max="8949" width="21.85546875" style="356" customWidth="1"/>
    <col min="8950" max="8950" width="18.7109375" style="356" customWidth="1"/>
    <col min="8951" max="8951" width="21.140625" style="356" bestFit="1" customWidth="1"/>
    <col min="8952" max="9186" width="11.42578125" style="356"/>
    <col min="9187" max="9187" width="5.7109375" style="356" customWidth="1"/>
    <col min="9188" max="9188" width="17.85546875" style="356" customWidth="1"/>
    <col min="9189" max="9189" width="27.7109375" style="356" customWidth="1"/>
    <col min="9190" max="9190" width="18.5703125" style="356" customWidth="1"/>
    <col min="9191" max="9191" width="14.140625" style="356" customWidth="1"/>
    <col min="9192" max="9192" width="15" style="356" bestFit="1" customWidth="1"/>
    <col min="9193" max="9197" width="11.42578125" style="356"/>
    <col min="9198" max="9198" width="5" style="356" customWidth="1"/>
    <col min="9199" max="9199" width="4.28515625" style="356" customWidth="1"/>
    <col min="9200" max="9200" width="18.85546875" style="356" customWidth="1"/>
    <col min="9201" max="9202" width="19.7109375" style="356" customWidth="1"/>
    <col min="9203" max="9203" width="26.5703125" style="356" customWidth="1"/>
    <col min="9204" max="9204" width="15.5703125" style="356" customWidth="1"/>
    <col min="9205" max="9205" width="21.85546875" style="356" customWidth="1"/>
    <col min="9206" max="9206" width="18.7109375" style="356" customWidth="1"/>
    <col min="9207" max="9207" width="21.140625" style="356" bestFit="1" customWidth="1"/>
    <col min="9208" max="9442" width="11.42578125" style="356"/>
    <col min="9443" max="9443" width="5.7109375" style="356" customWidth="1"/>
    <col min="9444" max="9444" width="17.85546875" style="356" customWidth="1"/>
    <col min="9445" max="9445" width="27.7109375" style="356" customWidth="1"/>
    <col min="9446" max="9446" width="18.5703125" style="356" customWidth="1"/>
    <col min="9447" max="9447" width="14.140625" style="356" customWidth="1"/>
    <col min="9448" max="9448" width="15" style="356" bestFit="1" customWidth="1"/>
    <col min="9449" max="9453" width="11.42578125" style="356"/>
    <col min="9454" max="9454" width="5" style="356" customWidth="1"/>
    <col min="9455" max="9455" width="4.28515625" style="356" customWidth="1"/>
    <col min="9456" max="9456" width="18.85546875" style="356" customWidth="1"/>
    <col min="9457" max="9458" width="19.7109375" style="356" customWidth="1"/>
    <col min="9459" max="9459" width="26.5703125" style="356" customWidth="1"/>
    <col min="9460" max="9460" width="15.5703125" style="356" customWidth="1"/>
    <col min="9461" max="9461" width="21.85546875" style="356" customWidth="1"/>
    <col min="9462" max="9462" width="18.7109375" style="356" customWidth="1"/>
    <col min="9463" max="9463" width="21.140625" style="356" bestFit="1" customWidth="1"/>
    <col min="9464" max="9698" width="11.42578125" style="356"/>
    <col min="9699" max="9699" width="5.7109375" style="356" customWidth="1"/>
    <col min="9700" max="9700" width="17.85546875" style="356" customWidth="1"/>
    <col min="9701" max="9701" width="27.7109375" style="356" customWidth="1"/>
    <col min="9702" max="9702" width="18.5703125" style="356" customWidth="1"/>
    <col min="9703" max="9703" width="14.140625" style="356" customWidth="1"/>
    <col min="9704" max="9704" width="15" style="356" bestFit="1" customWidth="1"/>
    <col min="9705" max="9709" width="11.42578125" style="356"/>
    <col min="9710" max="9710" width="5" style="356" customWidth="1"/>
    <col min="9711" max="9711" width="4.28515625" style="356" customWidth="1"/>
    <col min="9712" max="9712" width="18.85546875" style="356" customWidth="1"/>
    <col min="9713" max="9714" width="19.7109375" style="356" customWidth="1"/>
    <col min="9715" max="9715" width="26.5703125" style="356" customWidth="1"/>
    <col min="9716" max="9716" width="15.5703125" style="356" customWidth="1"/>
    <col min="9717" max="9717" width="21.85546875" style="356" customWidth="1"/>
    <col min="9718" max="9718" width="18.7109375" style="356" customWidth="1"/>
    <col min="9719" max="9719" width="21.140625" style="356" bestFit="1" customWidth="1"/>
    <col min="9720" max="9954" width="11.42578125" style="356"/>
    <col min="9955" max="9955" width="5.7109375" style="356" customWidth="1"/>
    <col min="9956" max="9956" width="17.85546875" style="356" customWidth="1"/>
    <col min="9957" max="9957" width="27.7109375" style="356" customWidth="1"/>
    <col min="9958" max="9958" width="18.5703125" style="356" customWidth="1"/>
    <col min="9959" max="9959" width="14.140625" style="356" customWidth="1"/>
    <col min="9960" max="9960" width="15" style="356" bestFit="1" customWidth="1"/>
    <col min="9961" max="9965" width="11.42578125" style="356"/>
    <col min="9966" max="9966" width="5" style="356" customWidth="1"/>
    <col min="9967" max="9967" width="4.28515625" style="356" customWidth="1"/>
    <col min="9968" max="9968" width="18.85546875" style="356" customWidth="1"/>
    <col min="9969" max="9970" width="19.7109375" style="356" customWidth="1"/>
    <col min="9971" max="9971" width="26.5703125" style="356" customWidth="1"/>
    <col min="9972" max="9972" width="15.5703125" style="356" customWidth="1"/>
    <col min="9973" max="9973" width="21.85546875" style="356" customWidth="1"/>
    <col min="9974" max="9974" width="18.7109375" style="356" customWidth="1"/>
    <col min="9975" max="9975" width="21.140625" style="356" bestFit="1" customWidth="1"/>
    <col min="9976" max="10210" width="11.42578125" style="356"/>
    <col min="10211" max="10211" width="5.7109375" style="356" customWidth="1"/>
    <col min="10212" max="10212" width="17.85546875" style="356" customWidth="1"/>
    <col min="10213" max="10213" width="27.7109375" style="356" customWidth="1"/>
    <col min="10214" max="10214" width="18.5703125" style="356" customWidth="1"/>
    <col min="10215" max="10215" width="14.140625" style="356" customWidth="1"/>
    <col min="10216" max="10216" width="15" style="356" bestFit="1" customWidth="1"/>
    <col min="10217" max="10221" width="11.42578125" style="356"/>
    <col min="10222" max="10222" width="5" style="356" customWidth="1"/>
    <col min="10223" max="10223" width="4.28515625" style="356" customWidth="1"/>
    <col min="10224" max="10224" width="18.85546875" style="356" customWidth="1"/>
    <col min="10225" max="10226" width="19.7109375" style="356" customWidth="1"/>
    <col min="10227" max="10227" width="26.5703125" style="356" customWidth="1"/>
    <col min="10228" max="10228" width="15.5703125" style="356" customWidth="1"/>
    <col min="10229" max="10229" width="21.85546875" style="356" customWidth="1"/>
    <col min="10230" max="10230" width="18.7109375" style="356" customWidth="1"/>
    <col min="10231" max="10231" width="21.140625" style="356" bestFit="1" customWidth="1"/>
    <col min="10232" max="10466" width="11.42578125" style="356"/>
    <col min="10467" max="10467" width="5.7109375" style="356" customWidth="1"/>
    <col min="10468" max="10468" width="17.85546875" style="356" customWidth="1"/>
    <col min="10469" max="10469" width="27.7109375" style="356" customWidth="1"/>
    <col min="10470" max="10470" width="18.5703125" style="356" customWidth="1"/>
    <col min="10471" max="10471" width="14.140625" style="356" customWidth="1"/>
    <col min="10472" max="10472" width="15" style="356" bestFit="1" customWidth="1"/>
    <col min="10473" max="10477" width="11.42578125" style="356"/>
    <col min="10478" max="10478" width="5" style="356" customWidth="1"/>
    <col min="10479" max="10479" width="4.28515625" style="356" customWidth="1"/>
    <col min="10480" max="10480" width="18.85546875" style="356" customWidth="1"/>
    <col min="10481" max="10482" width="19.7109375" style="356" customWidth="1"/>
    <col min="10483" max="10483" width="26.5703125" style="356" customWidth="1"/>
    <col min="10484" max="10484" width="15.5703125" style="356" customWidth="1"/>
    <col min="10485" max="10485" width="21.85546875" style="356" customWidth="1"/>
    <col min="10486" max="10486" width="18.7109375" style="356" customWidth="1"/>
    <col min="10487" max="10487" width="21.140625" style="356" bestFit="1" customWidth="1"/>
    <col min="10488" max="10722" width="11.42578125" style="356"/>
    <col min="10723" max="10723" width="5.7109375" style="356" customWidth="1"/>
    <col min="10724" max="10724" width="17.85546875" style="356" customWidth="1"/>
    <col min="10725" max="10725" width="27.7109375" style="356" customWidth="1"/>
    <col min="10726" max="10726" width="18.5703125" style="356" customWidth="1"/>
    <col min="10727" max="10727" width="14.140625" style="356" customWidth="1"/>
    <col min="10728" max="10728" width="15" style="356" bestFit="1" customWidth="1"/>
    <col min="10729" max="10733" width="11.42578125" style="356"/>
    <col min="10734" max="10734" width="5" style="356" customWidth="1"/>
    <col min="10735" max="10735" width="4.28515625" style="356" customWidth="1"/>
    <col min="10736" max="10736" width="18.85546875" style="356" customWidth="1"/>
    <col min="10737" max="10738" width="19.7109375" style="356" customWidth="1"/>
    <col min="10739" max="10739" width="26.5703125" style="356" customWidth="1"/>
    <col min="10740" max="10740" width="15.5703125" style="356" customWidth="1"/>
    <col min="10741" max="10741" width="21.85546875" style="356" customWidth="1"/>
    <col min="10742" max="10742" width="18.7109375" style="356" customWidth="1"/>
    <col min="10743" max="10743" width="21.140625" style="356" bestFit="1" customWidth="1"/>
    <col min="10744" max="10978" width="11.42578125" style="356"/>
    <col min="10979" max="10979" width="5.7109375" style="356" customWidth="1"/>
    <col min="10980" max="10980" width="17.85546875" style="356" customWidth="1"/>
    <col min="10981" max="10981" width="27.7109375" style="356" customWidth="1"/>
    <col min="10982" max="10982" width="18.5703125" style="356" customWidth="1"/>
    <col min="10983" max="10983" width="14.140625" style="356" customWidth="1"/>
    <col min="10984" max="10984" width="15" style="356" bestFit="1" customWidth="1"/>
    <col min="10985" max="10989" width="11.42578125" style="356"/>
    <col min="10990" max="10990" width="5" style="356" customWidth="1"/>
    <col min="10991" max="10991" width="4.28515625" style="356" customWidth="1"/>
    <col min="10992" max="10992" width="18.85546875" style="356" customWidth="1"/>
    <col min="10993" max="10994" width="19.7109375" style="356" customWidth="1"/>
    <col min="10995" max="10995" width="26.5703125" style="356" customWidth="1"/>
    <col min="10996" max="10996" width="15.5703125" style="356" customWidth="1"/>
    <col min="10997" max="10997" width="21.85546875" style="356" customWidth="1"/>
    <col min="10998" max="10998" width="18.7109375" style="356" customWidth="1"/>
    <col min="10999" max="10999" width="21.140625" style="356" bestFit="1" customWidth="1"/>
    <col min="11000" max="11234" width="11.42578125" style="356"/>
    <col min="11235" max="11235" width="5.7109375" style="356" customWidth="1"/>
    <col min="11236" max="11236" width="17.85546875" style="356" customWidth="1"/>
    <col min="11237" max="11237" width="27.7109375" style="356" customWidth="1"/>
    <col min="11238" max="11238" width="18.5703125" style="356" customWidth="1"/>
    <col min="11239" max="11239" width="14.140625" style="356" customWidth="1"/>
    <col min="11240" max="11240" width="15" style="356" bestFit="1" customWidth="1"/>
    <col min="11241" max="11245" width="11.42578125" style="356"/>
    <col min="11246" max="11246" width="5" style="356" customWidth="1"/>
    <col min="11247" max="11247" width="4.28515625" style="356" customWidth="1"/>
    <col min="11248" max="11248" width="18.85546875" style="356" customWidth="1"/>
    <col min="11249" max="11250" width="19.7109375" style="356" customWidth="1"/>
    <col min="11251" max="11251" width="26.5703125" style="356" customWidth="1"/>
    <col min="11252" max="11252" width="15.5703125" style="356" customWidth="1"/>
    <col min="11253" max="11253" width="21.85546875" style="356" customWidth="1"/>
    <col min="11254" max="11254" width="18.7109375" style="356" customWidth="1"/>
    <col min="11255" max="11255" width="21.140625" style="356" bestFit="1" customWidth="1"/>
    <col min="11256" max="11490" width="11.42578125" style="356"/>
    <col min="11491" max="11491" width="5.7109375" style="356" customWidth="1"/>
    <col min="11492" max="11492" width="17.85546875" style="356" customWidth="1"/>
    <col min="11493" max="11493" width="27.7109375" style="356" customWidth="1"/>
    <col min="11494" max="11494" width="18.5703125" style="356" customWidth="1"/>
    <col min="11495" max="11495" width="14.140625" style="356" customWidth="1"/>
    <col min="11496" max="11496" width="15" style="356" bestFit="1" customWidth="1"/>
    <col min="11497" max="11501" width="11.42578125" style="356"/>
    <col min="11502" max="11502" width="5" style="356" customWidth="1"/>
    <col min="11503" max="11503" width="4.28515625" style="356" customWidth="1"/>
    <col min="11504" max="11504" width="18.85546875" style="356" customWidth="1"/>
    <col min="11505" max="11506" width="19.7109375" style="356" customWidth="1"/>
    <col min="11507" max="11507" width="26.5703125" style="356" customWidth="1"/>
    <col min="11508" max="11508" width="15.5703125" style="356" customWidth="1"/>
    <col min="11509" max="11509" width="21.85546875" style="356" customWidth="1"/>
    <col min="11510" max="11510" width="18.7109375" style="356" customWidth="1"/>
    <col min="11511" max="11511" width="21.140625" style="356" bestFit="1" customWidth="1"/>
    <col min="11512" max="11746" width="11.42578125" style="356"/>
    <col min="11747" max="11747" width="5.7109375" style="356" customWidth="1"/>
    <col min="11748" max="11748" width="17.85546875" style="356" customWidth="1"/>
    <col min="11749" max="11749" width="27.7109375" style="356" customWidth="1"/>
    <col min="11750" max="11750" width="18.5703125" style="356" customWidth="1"/>
    <col min="11751" max="11751" width="14.140625" style="356" customWidth="1"/>
    <col min="11752" max="11752" width="15" style="356" bestFit="1" customWidth="1"/>
    <col min="11753" max="11757" width="11.42578125" style="356"/>
    <col min="11758" max="11758" width="5" style="356" customWidth="1"/>
    <col min="11759" max="11759" width="4.28515625" style="356" customWidth="1"/>
    <col min="11760" max="11760" width="18.85546875" style="356" customWidth="1"/>
    <col min="11761" max="11762" width="19.7109375" style="356" customWidth="1"/>
    <col min="11763" max="11763" width="26.5703125" style="356" customWidth="1"/>
    <col min="11764" max="11764" width="15.5703125" style="356" customWidth="1"/>
    <col min="11765" max="11765" width="21.85546875" style="356" customWidth="1"/>
    <col min="11766" max="11766" width="18.7109375" style="356" customWidth="1"/>
    <col min="11767" max="11767" width="21.140625" style="356" bestFit="1" customWidth="1"/>
    <col min="11768" max="12002" width="11.42578125" style="356"/>
    <col min="12003" max="12003" width="5.7109375" style="356" customWidth="1"/>
    <col min="12004" max="12004" width="17.85546875" style="356" customWidth="1"/>
    <col min="12005" max="12005" width="27.7109375" style="356" customWidth="1"/>
    <col min="12006" max="12006" width="18.5703125" style="356" customWidth="1"/>
    <col min="12007" max="12007" width="14.140625" style="356" customWidth="1"/>
    <col min="12008" max="12008" width="15" style="356" bestFit="1" customWidth="1"/>
    <col min="12009" max="12013" width="11.42578125" style="356"/>
    <col min="12014" max="12014" width="5" style="356" customWidth="1"/>
    <col min="12015" max="12015" width="4.28515625" style="356" customWidth="1"/>
    <col min="12016" max="12016" width="18.85546875" style="356" customWidth="1"/>
    <col min="12017" max="12018" width="19.7109375" style="356" customWidth="1"/>
    <col min="12019" max="12019" width="26.5703125" style="356" customWidth="1"/>
    <col min="12020" max="12020" width="15.5703125" style="356" customWidth="1"/>
    <col min="12021" max="12021" width="21.85546875" style="356" customWidth="1"/>
    <col min="12022" max="12022" width="18.7109375" style="356" customWidth="1"/>
    <col min="12023" max="12023" width="21.140625" style="356" bestFit="1" customWidth="1"/>
    <col min="12024" max="12258" width="11.42578125" style="356"/>
    <col min="12259" max="12259" width="5.7109375" style="356" customWidth="1"/>
    <col min="12260" max="12260" width="17.85546875" style="356" customWidth="1"/>
    <col min="12261" max="12261" width="27.7109375" style="356" customWidth="1"/>
    <col min="12262" max="12262" width="18.5703125" style="356" customWidth="1"/>
    <col min="12263" max="12263" width="14.140625" style="356" customWidth="1"/>
    <col min="12264" max="12264" width="15" style="356" bestFit="1" customWidth="1"/>
    <col min="12265" max="12269" width="11.42578125" style="356"/>
    <col min="12270" max="12270" width="5" style="356" customWidth="1"/>
    <col min="12271" max="12271" width="4.28515625" style="356" customWidth="1"/>
    <col min="12272" max="12272" width="18.85546875" style="356" customWidth="1"/>
    <col min="12273" max="12274" width="19.7109375" style="356" customWidth="1"/>
    <col min="12275" max="12275" width="26.5703125" style="356" customWidth="1"/>
    <col min="12276" max="12276" width="15.5703125" style="356" customWidth="1"/>
    <col min="12277" max="12277" width="21.85546875" style="356" customWidth="1"/>
    <col min="12278" max="12278" width="18.7109375" style="356" customWidth="1"/>
    <col min="12279" max="12279" width="21.140625" style="356" bestFit="1" customWidth="1"/>
    <col min="12280" max="12514" width="11.42578125" style="356"/>
    <col min="12515" max="12515" width="5.7109375" style="356" customWidth="1"/>
    <col min="12516" max="12516" width="17.85546875" style="356" customWidth="1"/>
    <col min="12517" max="12517" width="27.7109375" style="356" customWidth="1"/>
    <col min="12518" max="12518" width="18.5703125" style="356" customWidth="1"/>
    <col min="12519" max="12519" width="14.140625" style="356" customWidth="1"/>
    <col min="12520" max="12520" width="15" style="356" bestFit="1" customWidth="1"/>
    <col min="12521" max="12525" width="11.42578125" style="356"/>
    <col min="12526" max="12526" width="5" style="356" customWidth="1"/>
    <col min="12527" max="12527" width="4.28515625" style="356" customWidth="1"/>
    <col min="12528" max="12528" width="18.85546875" style="356" customWidth="1"/>
    <col min="12529" max="12530" width="19.7109375" style="356" customWidth="1"/>
    <col min="12531" max="12531" width="26.5703125" style="356" customWidth="1"/>
    <col min="12532" max="12532" width="15.5703125" style="356" customWidth="1"/>
    <col min="12533" max="12533" width="21.85546875" style="356" customWidth="1"/>
    <col min="12534" max="12534" width="18.7109375" style="356" customWidth="1"/>
    <col min="12535" max="12535" width="21.140625" style="356" bestFit="1" customWidth="1"/>
    <col min="12536" max="12770" width="11.42578125" style="356"/>
    <col min="12771" max="12771" width="5.7109375" style="356" customWidth="1"/>
    <col min="12772" max="12772" width="17.85546875" style="356" customWidth="1"/>
    <col min="12773" max="12773" width="27.7109375" style="356" customWidth="1"/>
    <col min="12774" max="12774" width="18.5703125" style="356" customWidth="1"/>
    <col min="12775" max="12775" width="14.140625" style="356" customWidth="1"/>
    <col min="12776" max="12776" width="15" style="356" bestFit="1" customWidth="1"/>
    <col min="12777" max="12781" width="11.42578125" style="356"/>
    <col min="12782" max="12782" width="5" style="356" customWidth="1"/>
    <col min="12783" max="12783" width="4.28515625" style="356" customWidth="1"/>
    <col min="12784" max="12784" width="18.85546875" style="356" customWidth="1"/>
    <col min="12785" max="12786" width="19.7109375" style="356" customWidth="1"/>
    <col min="12787" max="12787" width="26.5703125" style="356" customWidth="1"/>
    <col min="12788" max="12788" width="15.5703125" style="356" customWidth="1"/>
    <col min="12789" max="12789" width="21.85546875" style="356" customWidth="1"/>
    <col min="12790" max="12790" width="18.7109375" style="356" customWidth="1"/>
    <col min="12791" max="12791" width="21.140625" style="356" bestFit="1" customWidth="1"/>
    <col min="12792" max="13026" width="11.42578125" style="356"/>
    <col min="13027" max="13027" width="5.7109375" style="356" customWidth="1"/>
    <col min="13028" max="13028" width="17.85546875" style="356" customWidth="1"/>
    <col min="13029" max="13029" width="27.7109375" style="356" customWidth="1"/>
    <col min="13030" max="13030" width="18.5703125" style="356" customWidth="1"/>
    <col min="13031" max="13031" width="14.140625" style="356" customWidth="1"/>
    <col min="13032" max="13032" width="15" style="356" bestFit="1" customWidth="1"/>
    <col min="13033" max="13037" width="11.42578125" style="356"/>
    <col min="13038" max="13038" width="5" style="356" customWidth="1"/>
    <col min="13039" max="13039" width="4.28515625" style="356" customWidth="1"/>
    <col min="13040" max="13040" width="18.85546875" style="356" customWidth="1"/>
    <col min="13041" max="13042" width="19.7109375" style="356" customWidth="1"/>
    <col min="13043" max="13043" width="26.5703125" style="356" customWidth="1"/>
    <col min="13044" max="13044" width="15.5703125" style="356" customWidth="1"/>
    <col min="13045" max="13045" width="21.85546875" style="356" customWidth="1"/>
    <col min="13046" max="13046" width="18.7109375" style="356" customWidth="1"/>
    <col min="13047" max="13047" width="21.140625" style="356" bestFit="1" customWidth="1"/>
    <col min="13048" max="13282" width="11.42578125" style="356"/>
    <col min="13283" max="13283" width="5.7109375" style="356" customWidth="1"/>
    <col min="13284" max="13284" width="17.85546875" style="356" customWidth="1"/>
    <col min="13285" max="13285" width="27.7109375" style="356" customWidth="1"/>
    <col min="13286" max="13286" width="18.5703125" style="356" customWidth="1"/>
    <col min="13287" max="13287" width="14.140625" style="356" customWidth="1"/>
    <col min="13288" max="13288" width="15" style="356" bestFit="1" customWidth="1"/>
    <col min="13289" max="13293" width="11.42578125" style="356"/>
    <col min="13294" max="13294" width="5" style="356" customWidth="1"/>
    <col min="13295" max="13295" width="4.28515625" style="356" customWidth="1"/>
    <col min="13296" max="13296" width="18.85546875" style="356" customWidth="1"/>
    <col min="13297" max="13298" width="19.7109375" style="356" customWidth="1"/>
    <col min="13299" max="13299" width="26.5703125" style="356" customWidth="1"/>
    <col min="13300" max="13300" width="15.5703125" style="356" customWidth="1"/>
    <col min="13301" max="13301" width="21.85546875" style="356" customWidth="1"/>
    <col min="13302" max="13302" width="18.7109375" style="356" customWidth="1"/>
    <col min="13303" max="13303" width="21.140625" style="356" bestFit="1" customWidth="1"/>
    <col min="13304" max="13538" width="11.42578125" style="356"/>
    <col min="13539" max="13539" width="5.7109375" style="356" customWidth="1"/>
    <col min="13540" max="13540" width="17.85546875" style="356" customWidth="1"/>
    <col min="13541" max="13541" width="27.7109375" style="356" customWidth="1"/>
    <col min="13542" max="13542" width="18.5703125" style="356" customWidth="1"/>
    <col min="13543" max="13543" width="14.140625" style="356" customWidth="1"/>
    <col min="13544" max="13544" width="15" style="356" bestFit="1" customWidth="1"/>
    <col min="13545" max="13549" width="11.42578125" style="356"/>
    <col min="13550" max="13550" width="5" style="356" customWidth="1"/>
    <col min="13551" max="13551" width="4.28515625" style="356" customWidth="1"/>
    <col min="13552" max="13552" width="18.85546875" style="356" customWidth="1"/>
    <col min="13553" max="13554" width="19.7109375" style="356" customWidth="1"/>
    <col min="13555" max="13555" width="26.5703125" style="356" customWidth="1"/>
    <col min="13556" max="13556" width="15.5703125" style="356" customWidth="1"/>
    <col min="13557" max="13557" width="21.85546875" style="356" customWidth="1"/>
    <col min="13558" max="13558" width="18.7109375" style="356" customWidth="1"/>
    <col min="13559" max="13559" width="21.140625" style="356" bestFit="1" customWidth="1"/>
    <col min="13560" max="13794" width="11.42578125" style="356"/>
    <col min="13795" max="13795" width="5.7109375" style="356" customWidth="1"/>
    <col min="13796" max="13796" width="17.85546875" style="356" customWidth="1"/>
    <col min="13797" max="13797" width="27.7109375" style="356" customWidth="1"/>
    <col min="13798" max="13798" width="18.5703125" style="356" customWidth="1"/>
    <col min="13799" max="13799" width="14.140625" style="356" customWidth="1"/>
    <col min="13800" max="13800" width="15" style="356" bestFit="1" customWidth="1"/>
    <col min="13801" max="13805" width="11.42578125" style="356"/>
    <col min="13806" max="13806" width="5" style="356" customWidth="1"/>
    <col min="13807" max="13807" width="4.28515625" style="356" customWidth="1"/>
    <col min="13808" max="13808" width="18.85546875" style="356" customWidth="1"/>
    <col min="13809" max="13810" width="19.7109375" style="356" customWidth="1"/>
    <col min="13811" max="13811" width="26.5703125" style="356" customWidth="1"/>
    <col min="13812" max="13812" width="15.5703125" style="356" customWidth="1"/>
    <col min="13813" max="13813" width="21.85546875" style="356" customWidth="1"/>
    <col min="13814" max="13814" width="18.7109375" style="356" customWidth="1"/>
    <col min="13815" max="13815" width="21.140625" style="356" bestFit="1" customWidth="1"/>
    <col min="13816" max="14050" width="11.42578125" style="356"/>
    <col min="14051" max="14051" width="5.7109375" style="356" customWidth="1"/>
    <col min="14052" max="14052" width="17.85546875" style="356" customWidth="1"/>
    <col min="14053" max="14053" width="27.7109375" style="356" customWidth="1"/>
    <col min="14054" max="14054" width="18.5703125" style="356" customWidth="1"/>
    <col min="14055" max="14055" width="14.140625" style="356" customWidth="1"/>
    <col min="14056" max="14056" width="15" style="356" bestFit="1" customWidth="1"/>
    <col min="14057" max="14061" width="11.42578125" style="356"/>
    <col min="14062" max="14062" width="5" style="356" customWidth="1"/>
    <col min="14063" max="14063" width="4.28515625" style="356" customWidth="1"/>
    <col min="14064" max="14064" width="18.85546875" style="356" customWidth="1"/>
    <col min="14065" max="14066" width="19.7109375" style="356" customWidth="1"/>
    <col min="14067" max="14067" width="26.5703125" style="356" customWidth="1"/>
    <col min="14068" max="14068" width="15.5703125" style="356" customWidth="1"/>
    <col min="14069" max="14069" width="21.85546875" style="356" customWidth="1"/>
    <col min="14070" max="14070" width="18.7109375" style="356" customWidth="1"/>
    <col min="14071" max="14071" width="21.140625" style="356" bestFit="1" customWidth="1"/>
    <col min="14072" max="14306" width="11.42578125" style="356"/>
    <col min="14307" max="14307" width="5.7109375" style="356" customWidth="1"/>
    <col min="14308" max="14308" width="17.85546875" style="356" customWidth="1"/>
    <col min="14309" max="14309" width="27.7109375" style="356" customWidth="1"/>
    <col min="14310" max="14310" width="18.5703125" style="356" customWidth="1"/>
    <col min="14311" max="14311" width="14.140625" style="356" customWidth="1"/>
    <col min="14312" max="14312" width="15" style="356" bestFit="1" customWidth="1"/>
    <col min="14313" max="14317" width="11.42578125" style="356"/>
    <col min="14318" max="14318" width="5" style="356" customWidth="1"/>
    <col min="14319" max="14319" width="4.28515625" style="356" customWidth="1"/>
    <col min="14320" max="14320" width="18.85546875" style="356" customWidth="1"/>
    <col min="14321" max="14322" width="19.7109375" style="356" customWidth="1"/>
    <col min="14323" max="14323" width="26.5703125" style="356" customWidth="1"/>
    <col min="14324" max="14324" width="15.5703125" style="356" customWidth="1"/>
    <col min="14325" max="14325" width="21.85546875" style="356" customWidth="1"/>
    <col min="14326" max="14326" width="18.7109375" style="356" customWidth="1"/>
    <col min="14327" max="14327" width="21.140625" style="356" bestFit="1" customWidth="1"/>
    <col min="14328" max="14562" width="11.42578125" style="356"/>
    <col min="14563" max="14563" width="5.7109375" style="356" customWidth="1"/>
    <col min="14564" max="14564" width="17.85546875" style="356" customWidth="1"/>
    <col min="14565" max="14565" width="27.7109375" style="356" customWidth="1"/>
    <col min="14566" max="14566" width="18.5703125" style="356" customWidth="1"/>
    <col min="14567" max="14567" width="14.140625" style="356" customWidth="1"/>
    <col min="14568" max="14568" width="15" style="356" bestFit="1" customWidth="1"/>
    <col min="14569" max="14573" width="11.42578125" style="356"/>
    <col min="14574" max="14574" width="5" style="356" customWidth="1"/>
    <col min="14575" max="14575" width="4.28515625" style="356" customWidth="1"/>
    <col min="14576" max="14576" width="18.85546875" style="356" customWidth="1"/>
    <col min="14577" max="14578" width="19.7109375" style="356" customWidth="1"/>
    <col min="14579" max="14579" width="26.5703125" style="356" customWidth="1"/>
    <col min="14580" max="14580" width="15.5703125" style="356" customWidth="1"/>
    <col min="14581" max="14581" width="21.85546875" style="356" customWidth="1"/>
    <col min="14582" max="14582" width="18.7109375" style="356" customWidth="1"/>
    <col min="14583" max="14583" width="21.140625" style="356" bestFit="1" customWidth="1"/>
    <col min="14584" max="14818" width="11.42578125" style="356"/>
    <col min="14819" max="14819" width="5.7109375" style="356" customWidth="1"/>
    <col min="14820" max="14820" width="17.85546875" style="356" customWidth="1"/>
    <col min="14821" max="14821" width="27.7109375" style="356" customWidth="1"/>
    <col min="14822" max="14822" width="18.5703125" style="356" customWidth="1"/>
    <col min="14823" max="14823" width="14.140625" style="356" customWidth="1"/>
    <col min="14824" max="14824" width="15" style="356" bestFit="1" customWidth="1"/>
    <col min="14825" max="14829" width="11.42578125" style="356"/>
    <col min="14830" max="14830" width="5" style="356" customWidth="1"/>
    <col min="14831" max="14831" width="4.28515625" style="356" customWidth="1"/>
    <col min="14832" max="14832" width="18.85546875" style="356" customWidth="1"/>
    <col min="14833" max="14834" width="19.7109375" style="356" customWidth="1"/>
    <col min="14835" max="14835" width="26.5703125" style="356" customWidth="1"/>
    <col min="14836" max="14836" width="15.5703125" style="356" customWidth="1"/>
    <col min="14837" max="14837" width="21.85546875" style="356" customWidth="1"/>
    <col min="14838" max="14838" width="18.7109375" style="356" customWidth="1"/>
    <col min="14839" max="14839" width="21.140625" style="356" bestFit="1" customWidth="1"/>
    <col min="14840" max="15074" width="11.42578125" style="356"/>
    <col min="15075" max="15075" width="5.7109375" style="356" customWidth="1"/>
    <col min="15076" max="15076" width="17.85546875" style="356" customWidth="1"/>
    <col min="15077" max="15077" width="27.7109375" style="356" customWidth="1"/>
    <col min="15078" max="15078" width="18.5703125" style="356" customWidth="1"/>
    <col min="15079" max="15079" width="14.140625" style="356" customWidth="1"/>
    <col min="15080" max="15080" width="15" style="356" bestFit="1" customWidth="1"/>
    <col min="15081" max="15085" width="11.42578125" style="356"/>
    <col min="15086" max="15086" width="5" style="356" customWidth="1"/>
    <col min="15087" max="15087" width="4.28515625" style="356" customWidth="1"/>
    <col min="15088" max="15088" width="18.85546875" style="356" customWidth="1"/>
    <col min="15089" max="15090" width="19.7109375" style="356" customWidth="1"/>
    <col min="15091" max="15091" width="26.5703125" style="356" customWidth="1"/>
    <col min="15092" max="15092" width="15.5703125" style="356" customWidth="1"/>
    <col min="15093" max="15093" width="21.85546875" style="356" customWidth="1"/>
    <col min="15094" max="15094" width="18.7109375" style="356" customWidth="1"/>
    <col min="15095" max="15095" width="21.140625" style="356" bestFit="1" customWidth="1"/>
    <col min="15096" max="15330" width="11.42578125" style="356"/>
    <col min="15331" max="15331" width="5.7109375" style="356" customWidth="1"/>
    <col min="15332" max="15332" width="17.85546875" style="356" customWidth="1"/>
    <col min="15333" max="15333" width="27.7109375" style="356" customWidth="1"/>
    <col min="15334" max="15334" width="18.5703125" style="356" customWidth="1"/>
    <col min="15335" max="15335" width="14.140625" style="356" customWidth="1"/>
    <col min="15336" max="15336" width="15" style="356" bestFit="1" customWidth="1"/>
    <col min="15337" max="15341" width="11.42578125" style="356"/>
    <col min="15342" max="15342" width="5" style="356" customWidth="1"/>
    <col min="15343" max="15343" width="4.28515625" style="356" customWidth="1"/>
    <col min="15344" max="15344" width="18.85546875" style="356" customWidth="1"/>
    <col min="15345" max="15346" width="19.7109375" style="356" customWidth="1"/>
    <col min="15347" max="15347" width="26.5703125" style="356" customWidth="1"/>
    <col min="15348" max="15348" width="15.5703125" style="356" customWidth="1"/>
    <col min="15349" max="15349" width="21.85546875" style="356" customWidth="1"/>
    <col min="15350" max="15350" width="18.7109375" style="356" customWidth="1"/>
    <col min="15351" max="15351" width="21.140625" style="356" bestFit="1" customWidth="1"/>
    <col min="15352" max="15586" width="11.42578125" style="356"/>
    <col min="15587" max="15587" width="5.7109375" style="356" customWidth="1"/>
    <col min="15588" max="15588" width="17.85546875" style="356" customWidth="1"/>
    <col min="15589" max="15589" width="27.7109375" style="356" customWidth="1"/>
    <col min="15590" max="15590" width="18.5703125" style="356" customWidth="1"/>
    <col min="15591" max="15591" width="14.140625" style="356" customWidth="1"/>
    <col min="15592" max="15592" width="15" style="356" bestFit="1" customWidth="1"/>
    <col min="15593" max="15597" width="11.42578125" style="356"/>
    <col min="15598" max="15598" width="5" style="356" customWidth="1"/>
    <col min="15599" max="15599" width="4.28515625" style="356" customWidth="1"/>
    <col min="15600" max="15600" width="18.85546875" style="356" customWidth="1"/>
    <col min="15601" max="15602" width="19.7109375" style="356" customWidth="1"/>
    <col min="15603" max="15603" width="26.5703125" style="356" customWidth="1"/>
    <col min="15604" max="15604" width="15.5703125" style="356" customWidth="1"/>
    <col min="15605" max="15605" width="21.85546875" style="356" customWidth="1"/>
    <col min="15606" max="15606" width="18.7109375" style="356" customWidth="1"/>
    <col min="15607" max="15607" width="21.140625" style="356" bestFit="1" customWidth="1"/>
    <col min="15608" max="15842" width="11.42578125" style="356"/>
    <col min="15843" max="15843" width="5.7109375" style="356" customWidth="1"/>
    <col min="15844" max="15844" width="17.85546875" style="356" customWidth="1"/>
    <col min="15845" max="15845" width="27.7109375" style="356" customWidth="1"/>
    <col min="15846" max="15846" width="18.5703125" style="356" customWidth="1"/>
    <col min="15847" max="15847" width="14.140625" style="356" customWidth="1"/>
    <col min="15848" max="15848" width="15" style="356" bestFit="1" customWidth="1"/>
    <col min="15849" max="15853" width="11.42578125" style="356"/>
    <col min="15854" max="15854" width="5" style="356" customWidth="1"/>
    <col min="15855" max="15855" width="4.28515625" style="356" customWidth="1"/>
    <col min="15856" max="15856" width="18.85546875" style="356" customWidth="1"/>
    <col min="15857" max="15858" width="19.7109375" style="356" customWidth="1"/>
    <col min="15859" max="15859" width="26.5703125" style="356" customWidth="1"/>
    <col min="15860" max="15860" width="15.5703125" style="356" customWidth="1"/>
    <col min="15861" max="15861" width="21.85546875" style="356" customWidth="1"/>
    <col min="15862" max="15862" width="18.7109375" style="356" customWidth="1"/>
    <col min="15863" max="15863" width="21.140625" style="356" bestFit="1" customWidth="1"/>
    <col min="15864" max="16098" width="11.42578125" style="356"/>
    <col min="16099" max="16099" width="5.7109375" style="356" customWidth="1"/>
    <col min="16100" max="16100" width="17.85546875" style="356" customWidth="1"/>
    <col min="16101" max="16101" width="27.7109375" style="356" customWidth="1"/>
    <col min="16102" max="16102" width="18.5703125" style="356" customWidth="1"/>
    <col min="16103" max="16103" width="14.140625" style="356" customWidth="1"/>
    <col min="16104" max="16104" width="15" style="356" bestFit="1" customWidth="1"/>
    <col min="16105" max="16109" width="11.42578125" style="356"/>
    <col min="16110" max="16110" width="5" style="356" customWidth="1"/>
    <col min="16111" max="16111" width="4.28515625" style="356" customWidth="1"/>
    <col min="16112" max="16112" width="18.85546875" style="356" customWidth="1"/>
    <col min="16113" max="16114" width="19.7109375" style="356" customWidth="1"/>
    <col min="16115" max="16115" width="26.5703125" style="356" customWidth="1"/>
    <col min="16116" max="16116" width="15.5703125" style="356" customWidth="1"/>
    <col min="16117" max="16117" width="21.85546875" style="356" customWidth="1"/>
    <col min="16118" max="16118" width="18.7109375" style="356" customWidth="1"/>
    <col min="16119" max="16119" width="21.140625" style="356" bestFit="1" customWidth="1"/>
    <col min="16120" max="16384" width="11.42578125" style="356"/>
  </cols>
  <sheetData>
    <row r="1" spans="2:211" x14ac:dyDescent="0.25">
      <c r="F1" s="357"/>
      <c r="G1" s="357"/>
      <c r="H1" s="357"/>
      <c r="I1" s="357"/>
      <c r="J1" s="357"/>
      <c r="K1" s="357"/>
    </row>
    <row r="2" spans="2:211" ht="26.25" x14ac:dyDescent="0.4">
      <c r="B2" s="360" t="s">
        <v>50</v>
      </c>
      <c r="C2" s="360"/>
      <c r="D2" s="360"/>
      <c r="E2" s="360"/>
      <c r="F2" s="361"/>
      <c r="G2" s="362" t="s">
        <v>339</v>
      </c>
      <c r="H2" s="361"/>
      <c r="I2" s="361"/>
      <c r="J2" s="361"/>
      <c r="K2" s="361"/>
      <c r="L2" s="363"/>
      <c r="M2" s="363"/>
      <c r="N2" s="363"/>
      <c r="O2" s="363"/>
      <c r="P2" s="363"/>
    </row>
    <row r="3" spans="2:211" ht="26.25" x14ac:dyDescent="0.4">
      <c r="B3" s="365" t="s">
        <v>17</v>
      </c>
      <c r="C3" s="365"/>
      <c r="D3" s="366"/>
      <c r="E3" s="397" t="s">
        <v>353</v>
      </c>
      <c r="F3" s="397"/>
      <c r="G3" s="397"/>
      <c r="H3" s="397"/>
      <c r="I3" s="397"/>
      <c r="J3" s="368"/>
      <c r="K3" s="368"/>
      <c r="L3" s="369"/>
      <c r="M3" s="369"/>
      <c r="N3" s="369"/>
      <c r="O3" s="369"/>
      <c r="P3" s="369"/>
      <c r="R3" s="371"/>
      <c r="S3" s="394"/>
    </row>
    <row r="4" spans="2:211" ht="23.25" x14ac:dyDescent="0.35">
      <c r="B4" s="372" t="s">
        <v>394</v>
      </c>
      <c r="C4" s="373"/>
      <c r="D4" s="373"/>
      <c r="E4" s="373"/>
      <c r="F4" s="374"/>
      <c r="G4" s="374"/>
      <c r="H4" s="374"/>
      <c r="I4" s="374"/>
      <c r="J4" s="374"/>
      <c r="K4" s="374"/>
      <c r="L4" s="375"/>
      <c r="M4" s="375"/>
      <c r="N4" s="376"/>
      <c r="R4" s="371"/>
      <c r="S4" s="394"/>
    </row>
    <row r="5" spans="2:211" x14ac:dyDescent="0.25">
      <c r="C5" s="358" t="s">
        <v>73</v>
      </c>
      <c r="G5" s="377"/>
      <c r="R5" s="371"/>
      <c r="S5" s="394"/>
    </row>
    <row r="6" spans="2:211" ht="26.25" x14ac:dyDescent="0.4">
      <c r="B6" s="378" t="s">
        <v>57</v>
      </c>
      <c r="G6" s="377"/>
      <c r="O6" s="379"/>
      <c r="P6" s="390"/>
      <c r="R6" s="358" t="s">
        <v>366</v>
      </c>
      <c r="S6" s="394"/>
    </row>
    <row r="7" spans="2:211" x14ac:dyDescent="0.25">
      <c r="G7" s="377"/>
      <c r="O7" s="379"/>
      <c r="P7" s="390"/>
      <c r="Q7" s="371" t="s">
        <v>409</v>
      </c>
      <c r="R7" s="371">
        <v>0.14035087719298245</v>
      </c>
      <c r="S7" s="394"/>
    </row>
    <row r="8" spans="2:211" x14ac:dyDescent="0.25">
      <c r="G8" s="377"/>
      <c r="O8" s="379"/>
      <c r="P8" s="390"/>
      <c r="Q8" s="371">
        <v>4.9999999999999996E-2</v>
      </c>
      <c r="R8" s="371">
        <v>0.21052631578947367</v>
      </c>
    </row>
    <row r="9" spans="2:211" x14ac:dyDescent="0.25">
      <c r="O9" s="379"/>
      <c r="P9" s="390"/>
      <c r="Q9" s="371">
        <v>5.2499999999999998E-2</v>
      </c>
      <c r="R9" s="371">
        <v>1.7543859649122806E-2</v>
      </c>
      <c r="GM9" s="356" t="s">
        <v>284</v>
      </c>
      <c r="GN9" s="356" t="s">
        <v>285</v>
      </c>
      <c r="GO9" s="356" t="s">
        <v>286</v>
      </c>
      <c r="GP9" s="356" t="s">
        <v>287</v>
      </c>
      <c r="GZ9" s="382" t="s">
        <v>297</v>
      </c>
      <c r="HA9" s="382" t="s">
        <v>298</v>
      </c>
      <c r="HB9" s="382" t="s">
        <v>299</v>
      </c>
      <c r="HC9" s="382" t="s">
        <v>300</v>
      </c>
    </row>
    <row r="10" spans="2:211" x14ac:dyDescent="0.25">
      <c r="O10" s="379"/>
      <c r="P10" s="390"/>
      <c r="Q10" s="371">
        <v>5.5E-2</v>
      </c>
      <c r="R10" s="371">
        <v>0.19298245614035087</v>
      </c>
    </row>
    <row r="11" spans="2:211" x14ac:dyDescent="0.25">
      <c r="O11" s="383"/>
      <c r="P11" s="396"/>
      <c r="Q11" s="371">
        <v>5.7500000000000002E-2</v>
      </c>
      <c r="R11" s="371">
        <v>7.0175438596491224E-2</v>
      </c>
    </row>
    <row r="12" spans="2:211" x14ac:dyDescent="0.25">
      <c r="O12" s="379"/>
      <c r="P12" s="390"/>
      <c r="Q12" s="371">
        <v>6.0000000000000005E-2</v>
      </c>
      <c r="R12" s="371">
        <v>0.17543859649122806</v>
      </c>
    </row>
    <row r="13" spans="2:211" x14ac:dyDescent="0.25">
      <c r="K13" s="385"/>
      <c r="O13" s="379"/>
      <c r="P13" s="390"/>
      <c r="Q13" s="371" t="s">
        <v>410</v>
      </c>
      <c r="R13" s="371">
        <v>0.19298245614035087</v>
      </c>
    </row>
    <row r="14" spans="2:211" x14ac:dyDescent="0.25">
      <c r="O14" s="379"/>
      <c r="P14" s="390"/>
    </row>
    <row r="15" spans="2:211" x14ac:dyDescent="0.25">
      <c r="O15" s="379"/>
      <c r="P15" s="390"/>
      <c r="R15" s="371"/>
      <c r="S15" s="394"/>
    </row>
    <row r="16" spans="2:211" x14ac:dyDescent="0.25">
      <c r="O16" s="379"/>
      <c r="P16" s="390"/>
      <c r="GM16" s="356" t="s">
        <v>284</v>
      </c>
      <c r="GN16" s="356" t="s">
        <v>285</v>
      </c>
      <c r="GO16" s="356" t="s">
        <v>286</v>
      </c>
      <c r="GP16" s="356" t="s">
        <v>287</v>
      </c>
      <c r="GZ16" s="382" t="s">
        <v>297</v>
      </c>
      <c r="HA16" s="382" t="s">
        <v>298</v>
      </c>
      <c r="HB16" s="382" t="s">
        <v>299</v>
      </c>
      <c r="HC16" s="382" t="s">
        <v>300</v>
      </c>
    </row>
    <row r="17" spans="1:211" x14ac:dyDescent="0.25">
      <c r="O17" s="379"/>
      <c r="P17" s="390"/>
    </row>
    <row r="18" spans="1:211" x14ac:dyDescent="0.25">
      <c r="O18" s="379"/>
      <c r="P18" s="390"/>
      <c r="Q18" s="380"/>
    </row>
    <row r="19" spans="1:211" x14ac:dyDescent="0.25">
      <c r="O19" s="379"/>
      <c r="P19" s="379"/>
      <c r="Q19" s="380"/>
    </row>
    <row r="20" spans="1:211" x14ac:dyDescent="0.25">
      <c r="O20" s="379"/>
      <c r="P20" s="379"/>
      <c r="Q20" s="380"/>
    </row>
    <row r="21" spans="1:211" x14ac:dyDescent="0.25">
      <c r="O21" s="379"/>
      <c r="P21" s="379"/>
      <c r="Q21" s="380"/>
    </row>
    <row r="22" spans="1:211" x14ac:dyDescent="0.25">
      <c r="O22" s="379"/>
      <c r="P22" s="379"/>
      <c r="Q22" s="380"/>
    </row>
    <row r="23" spans="1:211" x14ac:dyDescent="0.25">
      <c r="O23" s="379"/>
      <c r="P23" s="379"/>
      <c r="Q23" s="380"/>
    </row>
    <row r="24" spans="1:211" x14ac:dyDescent="0.25">
      <c r="O24" s="379"/>
      <c r="P24" s="379"/>
      <c r="Q24" s="380"/>
    </row>
    <row r="25" spans="1:211" x14ac:dyDescent="0.25">
      <c r="F25" s="359"/>
      <c r="G25" s="359"/>
      <c r="H25" s="359"/>
      <c r="I25" s="359"/>
      <c r="J25" s="359"/>
      <c r="K25" s="359"/>
      <c r="O25" s="379"/>
      <c r="P25" s="379"/>
      <c r="Q25" s="380"/>
    </row>
    <row r="26" spans="1:211" ht="26.25" x14ac:dyDescent="0.4">
      <c r="C26" s="389"/>
      <c r="F26" s="359"/>
      <c r="G26" s="359"/>
      <c r="H26" s="359"/>
      <c r="I26" s="359"/>
      <c r="J26" s="359"/>
      <c r="K26" s="359"/>
      <c r="L26" s="358"/>
      <c r="M26" s="358"/>
      <c r="N26" s="358"/>
      <c r="O26" s="379"/>
      <c r="P26" s="379"/>
      <c r="Q26" s="380"/>
      <c r="GM26" s="356" t="s">
        <v>284</v>
      </c>
      <c r="GN26" s="356" t="s">
        <v>285</v>
      </c>
      <c r="GO26" s="356" t="s">
        <v>286</v>
      </c>
      <c r="GP26" s="356" t="s">
        <v>287</v>
      </c>
      <c r="GZ26" s="382" t="s">
        <v>297</v>
      </c>
      <c r="HA26" s="382" t="s">
        <v>298</v>
      </c>
      <c r="HB26" s="382" t="s">
        <v>299</v>
      </c>
      <c r="HC26" s="382" t="s">
        <v>300</v>
      </c>
    </row>
    <row r="27" spans="1:211" x14ac:dyDescent="0.25">
      <c r="D27" s="358"/>
      <c r="E27" s="358"/>
      <c r="F27" s="359"/>
      <c r="G27" s="359"/>
      <c r="H27" s="359"/>
      <c r="I27" s="359"/>
      <c r="J27" s="359"/>
      <c r="K27" s="359"/>
      <c r="L27" s="406"/>
      <c r="M27" s="406"/>
      <c r="N27" s="406"/>
      <c r="O27" s="379"/>
      <c r="P27" s="379"/>
      <c r="Q27" s="380"/>
    </row>
    <row r="28" spans="1:211" x14ac:dyDescent="0.25">
      <c r="A28" s="359"/>
      <c r="B28" s="359"/>
      <c r="C28" s="359"/>
      <c r="D28" s="358"/>
      <c r="E28" s="358"/>
      <c r="F28" s="358"/>
      <c r="G28" s="358"/>
      <c r="H28" s="358"/>
      <c r="I28" s="358"/>
      <c r="J28" s="359"/>
      <c r="K28" s="359"/>
      <c r="L28" s="406"/>
      <c r="M28" s="406"/>
      <c r="N28" s="406"/>
      <c r="O28" s="379"/>
      <c r="P28" s="379"/>
      <c r="Q28" s="380"/>
    </row>
    <row r="29" spans="1:211" x14ac:dyDescent="0.25">
      <c r="D29" s="358"/>
      <c r="E29" s="358"/>
      <c r="K29" s="359"/>
      <c r="L29" s="406"/>
      <c r="M29" s="406"/>
      <c r="N29" s="406"/>
      <c r="T29" s="390"/>
      <c r="U29" s="390"/>
    </row>
    <row r="30" spans="1:211" ht="24.75" customHeight="1" x14ac:dyDescent="0.25">
      <c r="D30" s="358"/>
      <c r="E30" s="358"/>
      <c r="K30" s="414"/>
      <c r="L30" s="406"/>
      <c r="M30" s="406"/>
      <c r="N30" s="406"/>
      <c r="T30" s="390"/>
      <c r="U30" s="390"/>
    </row>
    <row r="31" spans="1:211" x14ac:dyDescent="0.25">
      <c r="D31" s="358"/>
      <c r="E31" s="358"/>
      <c r="K31" s="414"/>
      <c r="L31" s="406"/>
      <c r="M31" s="406"/>
      <c r="N31" s="406"/>
      <c r="T31" s="390"/>
      <c r="U31" s="390"/>
    </row>
    <row r="32" spans="1:211" x14ac:dyDescent="0.25">
      <c r="D32" s="358"/>
      <c r="E32" s="358"/>
      <c r="K32" s="414"/>
      <c r="L32" s="406"/>
      <c r="M32" s="406"/>
      <c r="N32" s="406"/>
      <c r="T32" s="390"/>
      <c r="U32" s="390"/>
    </row>
    <row r="33" spans="3:59" x14ac:dyDescent="0.25">
      <c r="D33" s="358"/>
      <c r="E33" s="358"/>
      <c r="K33" s="414"/>
      <c r="L33" s="406"/>
      <c r="M33" s="406"/>
      <c r="N33" s="406"/>
      <c r="T33" s="390"/>
      <c r="U33" s="390"/>
    </row>
    <row r="34" spans="3:59" x14ac:dyDescent="0.25">
      <c r="D34" s="358"/>
      <c r="E34" s="358"/>
      <c r="K34" s="414"/>
      <c r="L34" s="406"/>
      <c r="M34" s="406"/>
      <c r="N34" s="406"/>
      <c r="T34" s="390"/>
      <c r="U34" s="390"/>
    </row>
    <row r="35" spans="3:59" x14ac:dyDescent="0.25">
      <c r="D35" s="358"/>
      <c r="E35" s="358"/>
      <c r="K35" s="414"/>
      <c r="L35" s="406"/>
      <c r="M35" s="406"/>
      <c r="N35" s="406"/>
      <c r="T35" s="390"/>
      <c r="U35" s="390"/>
    </row>
    <row r="36" spans="3:59" x14ac:dyDescent="0.25">
      <c r="D36" s="358"/>
      <c r="E36" s="358"/>
      <c r="K36" s="414"/>
      <c r="L36" s="406"/>
      <c r="M36" s="406"/>
      <c r="N36" s="406"/>
      <c r="T36" s="390"/>
      <c r="U36" s="390"/>
    </row>
    <row r="37" spans="3:59" x14ac:dyDescent="0.25">
      <c r="D37" s="358"/>
      <c r="E37" s="358"/>
      <c r="K37" s="414"/>
      <c r="L37" s="406"/>
      <c r="M37" s="406"/>
      <c r="N37" s="406"/>
      <c r="T37" s="390"/>
      <c r="U37" s="390"/>
    </row>
    <row r="38" spans="3:59" x14ac:dyDescent="0.25">
      <c r="D38" s="358"/>
      <c r="E38" s="358"/>
      <c r="K38" s="414"/>
      <c r="L38" s="406"/>
      <c r="M38" s="406"/>
      <c r="N38" s="406"/>
      <c r="T38" s="390"/>
      <c r="U38" s="390"/>
    </row>
    <row r="39" spans="3:59" x14ac:dyDescent="0.25">
      <c r="D39" s="358"/>
      <c r="E39" s="358"/>
      <c r="K39" s="414"/>
      <c r="L39" s="406"/>
      <c r="M39" s="406"/>
      <c r="N39" s="406"/>
      <c r="T39" s="390"/>
      <c r="U39" s="390"/>
    </row>
    <row r="40" spans="3:59" x14ac:dyDescent="0.25">
      <c r="D40" s="358"/>
      <c r="E40" s="358"/>
      <c r="K40" s="414"/>
      <c r="L40" s="406"/>
      <c r="M40" s="406"/>
      <c r="N40" s="406"/>
      <c r="T40" s="390"/>
      <c r="U40" s="390"/>
    </row>
    <row r="41" spans="3:59" x14ac:dyDescent="0.25">
      <c r="D41" s="358"/>
      <c r="E41" s="358"/>
      <c r="K41" s="414"/>
      <c r="L41" s="406"/>
      <c r="M41" s="406"/>
      <c r="N41" s="406"/>
      <c r="T41" s="390"/>
      <c r="U41" s="390"/>
    </row>
    <row r="42" spans="3:59" x14ac:dyDescent="0.25">
      <c r="D42" s="358"/>
      <c r="E42" s="358"/>
      <c r="K42" s="414"/>
      <c r="L42" s="406"/>
      <c r="M42" s="406"/>
      <c r="N42" s="406"/>
      <c r="O42" s="379"/>
      <c r="P42" s="379"/>
      <c r="Q42" s="380"/>
    </row>
    <row r="43" spans="3:59" x14ac:dyDescent="0.25">
      <c r="D43" s="358"/>
      <c r="E43" s="358"/>
      <c r="K43" s="414"/>
      <c r="L43" s="406"/>
      <c r="M43" s="406"/>
      <c r="N43" s="406"/>
      <c r="O43" s="379"/>
      <c r="P43" s="379"/>
      <c r="Q43" s="380"/>
    </row>
    <row r="44" spans="3:59" x14ac:dyDescent="0.25">
      <c r="D44" s="358"/>
      <c r="E44" s="358"/>
      <c r="K44" s="414"/>
      <c r="L44" s="406"/>
      <c r="M44" s="406"/>
      <c r="N44" s="406"/>
      <c r="O44" s="379"/>
      <c r="P44" s="379"/>
      <c r="Q44" s="380"/>
    </row>
    <row r="45" spans="3:59" x14ac:dyDescent="0.25">
      <c r="D45" s="358"/>
      <c r="E45" s="358"/>
      <c r="K45" s="414"/>
      <c r="L45" s="406"/>
      <c r="M45" s="406"/>
      <c r="N45" s="406"/>
      <c r="O45" s="379"/>
      <c r="P45" s="379"/>
      <c r="Q45" s="380"/>
    </row>
    <row r="46" spans="3:59" x14ac:dyDescent="0.25">
      <c r="D46" s="358"/>
      <c r="E46" s="358"/>
      <c r="F46" s="358"/>
      <c r="G46" s="358"/>
      <c r="H46" s="358"/>
      <c r="I46" s="358"/>
      <c r="J46" s="414"/>
      <c r="K46" s="414"/>
      <c r="L46" s="406"/>
      <c r="M46" s="406"/>
      <c r="N46" s="406"/>
      <c r="O46" s="379"/>
      <c r="P46" s="379"/>
      <c r="Q46" s="380"/>
    </row>
    <row r="47" spans="3:59" x14ac:dyDescent="0.25">
      <c r="C47" s="358"/>
      <c r="D47" s="358"/>
      <c r="E47" s="358"/>
      <c r="F47" s="358"/>
      <c r="G47" s="358"/>
      <c r="H47" s="358"/>
      <c r="I47" s="358"/>
      <c r="J47" s="359"/>
      <c r="K47" s="359"/>
      <c r="L47" s="406"/>
      <c r="M47" s="406"/>
      <c r="N47" s="406"/>
      <c r="O47" s="380"/>
      <c r="P47" s="380"/>
      <c r="Q47" s="380"/>
      <c r="V47" s="358"/>
      <c r="W47" s="358"/>
      <c r="X47" s="358"/>
      <c r="Y47" s="358"/>
      <c r="Z47" s="358"/>
      <c r="AA47" s="358"/>
      <c r="AB47" s="358"/>
      <c r="AC47" s="358"/>
      <c r="AD47" s="358"/>
      <c r="AE47" s="358"/>
      <c r="AF47" s="358"/>
      <c r="AG47" s="358"/>
      <c r="AH47" s="358"/>
      <c r="AI47" s="358"/>
      <c r="AJ47" s="358"/>
      <c r="AK47" s="358"/>
      <c r="AL47" s="358"/>
      <c r="AM47" s="358"/>
      <c r="AN47" s="358"/>
      <c r="AO47" s="358"/>
      <c r="AP47" s="358"/>
      <c r="AQ47" s="358"/>
      <c r="AR47" s="358"/>
      <c r="AS47" s="358"/>
      <c r="AT47" s="358"/>
      <c r="AU47" s="358"/>
      <c r="AV47" s="358"/>
      <c r="AW47" s="358"/>
      <c r="AX47" s="358"/>
      <c r="AY47" s="358"/>
      <c r="AZ47" s="358"/>
      <c r="BA47" s="358"/>
      <c r="BB47" s="358"/>
      <c r="BC47" s="358"/>
      <c r="BD47" s="358"/>
      <c r="BE47" s="358"/>
      <c r="BF47" s="358"/>
      <c r="BG47" s="358"/>
    </row>
    <row r="48" spans="3:59" ht="12" customHeight="1" x14ac:dyDescent="0.25">
      <c r="C48" s="358"/>
      <c r="D48" s="358"/>
      <c r="E48" s="358"/>
      <c r="F48" s="358"/>
      <c r="G48" s="358"/>
      <c r="H48" s="358"/>
      <c r="I48" s="358"/>
      <c r="J48" s="359"/>
      <c r="K48" s="359"/>
      <c r="L48" s="358"/>
      <c r="M48" s="358"/>
      <c r="N48" s="358"/>
      <c r="O48" s="380"/>
      <c r="P48" s="380"/>
      <c r="Q48" s="380"/>
      <c r="V48" s="358"/>
      <c r="W48" s="358"/>
      <c r="X48" s="358"/>
      <c r="Y48" s="358"/>
      <c r="Z48" s="358"/>
      <c r="AA48" s="358"/>
      <c r="AB48" s="358"/>
      <c r="AC48" s="358"/>
      <c r="AD48" s="358"/>
      <c r="AE48" s="358"/>
      <c r="AF48" s="358"/>
      <c r="AG48" s="358"/>
      <c r="AH48" s="358"/>
      <c r="AI48" s="358"/>
      <c r="AJ48" s="358"/>
      <c r="AK48" s="358"/>
      <c r="AL48" s="358"/>
      <c r="AM48" s="358"/>
      <c r="AN48" s="358"/>
      <c r="AO48" s="358"/>
      <c r="AP48" s="358"/>
      <c r="AQ48" s="358"/>
      <c r="AR48" s="358"/>
      <c r="AS48" s="358"/>
      <c r="AT48" s="358"/>
      <c r="AU48" s="358"/>
      <c r="AV48" s="358"/>
      <c r="AW48" s="358"/>
      <c r="AX48" s="358"/>
      <c r="AY48" s="358"/>
      <c r="AZ48" s="358"/>
      <c r="BA48" s="358"/>
      <c r="BB48" s="358"/>
      <c r="BC48" s="358"/>
      <c r="BD48" s="358"/>
      <c r="BE48" s="358"/>
      <c r="BF48" s="358"/>
      <c r="BG48" s="358"/>
    </row>
    <row r="49" spans="3:59" x14ac:dyDescent="0.25">
      <c r="C49" s="358"/>
      <c r="D49" s="358"/>
      <c r="E49" s="358"/>
      <c r="F49" s="358"/>
      <c r="G49" s="358"/>
      <c r="H49" s="358"/>
      <c r="I49" s="358"/>
      <c r="J49" s="359"/>
      <c r="K49" s="359"/>
      <c r="L49" s="358"/>
      <c r="M49" s="358"/>
      <c r="N49" s="358"/>
      <c r="O49" s="380"/>
      <c r="P49" s="380"/>
      <c r="Q49" s="380"/>
      <c r="V49" s="358"/>
      <c r="W49" s="358"/>
      <c r="X49" s="358"/>
      <c r="Y49" s="358"/>
      <c r="Z49" s="358"/>
      <c r="AA49" s="358"/>
      <c r="AB49" s="358"/>
      <c r="AC49" s="358"/>
      <c r="AD49" s="358"/>
      <c r="AE49" s="358"/>
      <c r="AF49" s="358"/>
      <c r="AG49" s="358"/>
      <c r="AH49" s="358"/>
      <c r="AI49" s="358"/>
      <c r="AJ49" s="358"/>
      <c r="AK49" s="358"/>
      <c r="AL49" s="358"/>
      <c r="AM49" s="358"/>
      <c r="AN49" s="358"/>
      <c r="AO49" s="358"/>
      <c r="AP49" s="358"/>
      <c r="AQ49" s="358"/>
      <c r="AR49" s="358"/>
      <c r="AS49" s="358"/>
      <c r="AT49" s="358"/>
      <c r="AU49" s="358"/>
      <c r="AV49" s="358"/>
      <c r="AW49" s="358"/>
      <c r="AX49" s="358"/>
      <c r="AY49" s="358"/>
      <c r="AZ49" s="358"/>
      <c r="BA49" s="358"/>
      <c r="BB49" s="358"/>
      <c r="BC49" s="358"/>
      <c r="BD49" s="358"/>
      <c r="BE49" s="358"/>
      <c r="BF49" s="358"/>
      <c r="BG49" s="358"/>
    </row>
    <row r="50" spans="3:59" x14ac:dyDescent="0.25">
      <c r="C50" s="358"/>
      <c r="D50" s="358"/>
      <c r="E50" s="358"/>
      <c r="F50" s="358"/>
      <c r="G50" s="358"/>
      <c r="H50" s="358"/>
      <c r="I50" s="358"/>
      <c r="J50" s="359"/>
      <c r="K50" s="359"/>
      <c r="L50" s="358"/>
      <c r="M50" s="358"/>
      <c r="N50" s="358"/>
      <c r="O50" s="380"/>
      <c r="P50" s="380"/>
      <c r="Q50" s="380"/>
      <c r="V50" s="358"/>
      <c r="W50" s="358"/>
      <c r="X50" s="358"/>
      <c r="Y50" s="358"/>
      <c r="Z50" s="358"/>
      <c r="AA50" s="358"/>
      <c r="AB50" s="358"/>
      <c r="AC50" s="358"/>
      <c r="AD50" s="358"/>
      <c r="AE50" s="358"/>
      <c r="AF50" s="358"/>
      <c r="AG50" s="358"/>
      <c r="AH50" s="358"/>
      <c r="AI50" s="358"/>
      <c r="AJ50" s="358"/>
      <c r="AK50" s="358"/>
      <c r="AL50" s="358"/>
      <c r="AM50" s="358"/>
      <c r="AN50" s="358"/>
      <c r="AO50" s="358"/>
      <c r="AP50" s="358"/>
      <c r="AQ50" s="358"/>
      <c r="AR50" s="358"/>
      <c r="AS50" s="358"/>
      <c r="AT50" s="358"/>
      <c r="AU50" s="358"/>
      <c r="AV50" s="358"/>
      <c r="AW50" s="358"/>
      <c r="AX50" s="358"/>
      <c r="AY50" s="358"/>
      <c r="AZ50" s="358"/>
      <c r="BA50" s="358"/>
      <c r="BB50" s="358"/>
      <c r="BC50" s="358"/>
      <c r="BD50" s="358"/>
      <c r="BE50" s="358"/>
      <c r="BF50" s="358"/>
      <c r="BG50" s="358"/>
    </row>
    <row r="51" spans="3:59" x14ac:dyDescent="0.25">
      <c r="C51" s="358"/>
      <c r="D51" s="358"/>
      <c r="E51" s="358"/>
      <c r="F51" s="359"/>
      <c r="G51" s="359"/>
      <c r="H51" s="359"/>
      <c r="I51" s="359"/>
      <c r="J51" s="359"/>
      <c r="K51" s="359"/>
      <c r="L51" s="358"/>
      <c r="M51" s="358"/>
      <c r="N51" s="358"/>
      <c r="O51" s="380"/>
      <c r="P51" s="380"/>
      <c r="Q51" s="380"/>
      <c r="V51" s="358"/>
      <c r="W51" s="358"/>
      <c r="X51" s="358"/>
      <c r="Y51" s="358"/>
      <c r="Z51" s="358"/>
      <c r="AA51" s="358"/>
      <c r="AB51" s="358"/>
      <c r="AC51" s="358"/>
      <c r="AD51" s="358"/>
      <c r="AE51" s="358"/>
      <c r="AF51" s="358"/>
      <c r="AG51" s="358"/>
      <c r="AH51" s="358"/>
      <c r="AI51" s="358"/>
      <c r="AJ51" s="358"/>
      <c r="AK51" s="358"/>
      <c r="AL51" s="358"/>
      <c r="AM51" s="358"/>
      <c r="AN51" s="358"/>
      <c r="AO51" s="358"/>
      <c r="AP51" s="358"/>
      <c r="AQ51" s="358"/>
      <c r="AR51" s="358"/>
      <c r="AS51" s="358"/>
      <c r="AT51" s="358"/>
      <c r="AU51" s="358"/>
      <c r="AV51" s="358"/>
      <c r="AW51" s="358"/>
      <c r="AX51" s="358"/>
      <c r="AY51" s="358"/>
      <c r="AZ51" s="358"/>
      <c r="BA51" s="358"/>
      <c r="BB51" s="358"/>
      <c r="BC51" s="358"/>
      <c r="BD51" s="358"/>
      <c r="BE51" s="358"/>
      <c r="BF51" s="358"/>
      <c r="BG51" s="358"/>
    </row>
    <row r="52" spans="3:59" x14ac:dyDescent="0.25">
      <c r="C52" s="358"/>
      <c r="D52" s="358"/>
      <c r="E52" s="358"/>
      <c r="F52" s="358"/>
      <c r="G52" s="358"/>
      <c r="H52" s="358"/>
      <c r="I52" s="358"/>
      <c r="J52" s="358"/>
      <c r="K52" s="358"/>
      <c r="L52" s="358"/>
      <c r="M52" s="358"/>
      <c r="N52" s="358"/>
      <c r="O52" s="380"/>
      <c r="P52" s="380"/>
      <c r="Q52" s="380"/>
      <c r="V52" s="358"/>
      <c r="W52" s="358"/>
      <c r="X52" s="358"/>
      <c r="Y52" s="358"/>
      <c r="Z52" s="358"/>
      <c r="AA52" s="358"/>
      <c r="AB52" s="358"/>
      <c r="AC52" s="358"/>
      <c r="AD52" s="358"/>
      <c r="AE52" s="358"/>
      <c r="AF52" s="358"/>
      <c r="AG52" s="358"/>
      <c r="AH52" s="358"/>
      <c r="AI52" s="358"/>
      <c r="AJ52" s="358"/>
      <c r="AK52" s="358"/>
      <c r="AL52" s="358"/>
      <c r="AM52" s="358"/>
      <c r="AN52" s="358"/>
      <c r="AO52" s="358"/>
      <c r="AP52" s="358"/>
      <c r="AQ52" s="358"/>
      <c r="AR52" s="358"/>
      <c r="AS52" s="358"/>
      <c r="AT52" s="358"/>
      <c r="AU52" s="358"/>
      <c r="AV52" s="358"/>
      <c r="AW52" s="358"/>
      <c r="AX52" s="358"/>
      <c r="AY52" s="358"/>
      <c r="AZ52" s="358"/>
      <c r="BA52" s="358"/>
      <c r="BB52" s="358"/>
      <c r="BC52" s="358"/>
      <c r="BD52" s="358"/>
      <c r="BE52" s="358"/>
      <c r="BF52" s="358"/>
      <c r="BG52" s="358"/>
    </row>
    <row r="53" spans="3:59" x14ac:dyDescent="0.25">
      <c r="C53" s="358"/>
      <c r="D53" s="358"/>
      <c r="E53" s="358"/>
      <c r="F53" s="358"/>
      <c r="G53" s="358"/>
      <c r="H53" s="358"/>
      <c r="I53" s="358"/>
      <c r="J53" s="358"/>
      <c r="K53" s="358"/>
      <c r="L53" s="358"/>
      <c r="M53" s="358"/>
      <c r="N53" s="358"/>
      <c r="O53" s="380"/>
      <c r="P53" s="380"/>
      <c r="Q53" s="380"/>
      <c r="V53" s="358"/>
      <c r="W53" s="358"/>
      <c r="X53" s="358"/>
      <c r="Y53" s="358"/>
      <c r="Z53" s="358"/>
      <c r="AA53" s="358"/>
      <c r="AB53" s="358"/>
      <c r="AC53" s="358"/>
      <c r="AD53" s="358"/>
      <c r="AE53" s="358"/>
      <c r="AF53" s="358"/>
      <c r="AG53" s="358"/>
      <c r="AH53" s="358"/>
      <c r="AI53" s="358"/>
      <c r="AJ53" s="358"/>
      <c r="AK53" s="358"/>
      <c r="AL53" s="358"/>
      <c r="AM53" s="358"/>
      <c r="AN53" s="358"/>
      <c r="AO53" s="358"/>
      <c r="AP53" s="358"/>
      <c r="AQ53" s="358"/>
      <c r="AR53" s="358"/>
      <c r="AS53" s="358"/>
      <c r="AT53" s="358"/>
      <c r="AU53" s="358"/>
      <c r="AV53" s="358"/>
      <c r="AW53" s="358"/>
      <c r="AX53" s="358"/>
      <c r="AY53" s="358"/>
      <c r="AZ53" s="358"/>
      <c r="BA53" s="358"/>
      <c r="BB53" s="358"/>
      <c r="BC53" s="358"/>
      <c r="BD53" s="358"/>
      <c r="BE53" s="358"/>
      <c r="BF53" s="358"/>
      <c r="BG53" s="358"/>
    </row>
    <row r="54" spans="3:59" x14ac:dyDescent="0.25">
      <c r="C54" s="358"/>
      <c r="D54" s="358"/>
      <c r="E54" s="358"/>
      <c r="F54" s="358"/>
      <c r="G54" s="358"/>
      <c r="H54" s="358"/>
      <c r="I54" s="358"/>
      <c r="J54" s="358"/>
      <c r="K54" s="358"/>
      <c r="L54" s="358"/>
      <c r="M54" s="358"/>
      <c r="N54" s="358"/>
      <c r="O54" s="380"/>
      <c r="P54" s="380"/>
      <c r="Q54" s="380"/>
      <c r="V54" s="358"/>
      <c r="W54" s="358"/>
      <c r="X54" s="358"/>
      <c r="Y54" s="358"/>
      <c r="Z54" s="358"/>
      <c r="AA54" s="358"/>
      <c r="AB54" s="358"/>
      <c r="AC54" s="358"/>
      <c r="AD54" s="358"/>
      <c r="AE54" s="358"/>
      <c r="AF54" s="358"/>
      <c r="AG54" s="358"/>
      <c r="AH54" s="358"/>
      <c r="AI54" s="358"/>
      <c r="AJ54" s="358"/>
      <c r="AK54" s="358"/>
      <c r="AL54" s="358"/>
      <c r="AM54" s="358"/>
      <c r="AN54" s="358"/>
      <c r="AO54" s="358"/>
      <c r="AP54" s="358"/>
      <c r="AQ54" s="358"/>
      <c r="AR54" s="358"/>
      <c r="AS54" s="358"/>
      <c r="AT54" s="358"/>
      <c r="AU54" s="358"/>
      <c r="AV54" s="358"/>
      <c r="AW54" s="358"/>
      <c r="AX54" s="358"/>
      <c r="AY54" s="358"/>
      <c r="AZ54" s="358"/>
      <c r="BA54" s="358"/>
      <c r="BB54" s="358"/>
      <c r="BC54" s="358"/>
      <c r="BD54" s="358"/>
      <c r="BE54" s="358"/>
      <c r="BF54" s="358"/>
      <c r="BG54" s="358"/>
    </row>
    <row r="55" spans="3:59" x14ac:dyDescent="0.25">
      <c r="C55" s="358"/>
      <c r="D55" s="358"/>
      <c r="E55" s="358"/>
      <c r="F55" s="358"/>
      <c r="G55" s="358"/>
      <c r="H55" s="358"/>
      <c r="I55" s="358"/>
      <c r="J55" s="358"/>
      <c r="K55" s="358"/>
      <c r="L55" s="358"/>
      <c r="M55" s="358"/>
      <c r="N55" s="358"/>
      <c r="O55" s="380"/>
      <c r="P55" s="380"/>
      <c r="Q55" s="380"/>
      <c r="V55" s="358"/>
      <c r="W55" s="358"/>
      <c r="X55" s="358"/>
      <c r="Y55" s="358"/>
      <c r="Z55" s="358"/>
      <c r="AA55" s="358"/>
      <c r="AB55" s="358"/>
      <c r="AC55" s="358"/>
      <c r="AD55" s="358"/>
      <c r="AE55" s="358"/>
      <c r="AF55" s="358"/>
      <c r="AG55" s="358"/>
      <c r="AH55" s="358"/>
      <c r="AI55" s="358"/>
      <c r="AJ55" s="358"/>
      <c r="AK55" s="358"/>
      <c r="AL55" s="358"/>
      <c r="AM55" s="358"/>
      <c r="AN55" s="358"/>
      <c r="AO55" s="358"/>
      <c r="AP55" s="358"/>
      <c r="AQ55" s="358"/>
      <c r="AR55" s="358"/>
      <c r="AS55" s="358"/>
      <c r="AT55" s="358"/>
      <c r="AU55" s="358"/>
      <c r="AV55" s="358"/>
      <c r="AW55" s="358"/>
      <c r="AX55" s="358"/>
      <c r="AY55" s="358"/>
      <c r="AZ55" s="358"/>
      <c r="BA55" s="358"/>
      <c r="BB55" s="358"/>
      <c r="BC55" s="358"/>
      <c r="BD55" s="358"/>
      <c r="BE55" s="358"/>
      <c r="BF55" s="358"/>
      <c r="BG55" s="358"/>
    </row>
    <row r="56" spans="3:59" x14ac:dyDescent="0.25">
      <c r="C56" s="358"/>
      <c r="D56" s="358"/>
      <c r="E56" s="358"/>
      <c r="F56" s="358"/>
      <c r="G56" s="358"/>
      <c r="H56" s="358"/>
      <c r="I56" s="358"/>
      <c r="J56" s="358"/>
      <c r="K56" s="358"/>
      <c r="L56" s="358"/>
      <c r="M56" s="358"/>
      <c r="N56" s="358"/>
      <c r="O56" s="380"/>
      <c r="P56" s="380"/>
      <c r="Q56" s="380"/>
      <c r="V56" s="358"/>
      <c r="W56" s="358"/>
      <c r="X56" s="358"/>
      <c r="Y56" s="358"/>
      <c r="Z56" s="358"/>
      <c r="AA56" s="358"/>
      <c r="AB56" s="358"/>
      <c r="AC56" s="358"/>
      <c r="AD56" s="358"/>
      <c r="AE56" s="358"/>
      <c r="AF56" s="358"/>
      <c r="AG56" s="358"/>
      <c r="AH56" s="358"/>
      <c r="AI56" s="358"/>
      <c r="AJ56" s="358"/>
      <c r="AK56" s="358"/>
      <c r="AL56" s="358"/>
      <c r="AM56" s="358"/>
      <c r="AN56" s="358"/>
      <c r="AO56" s="358"/>
      <c r="AP56" s="358"/>
      <c r="AQ56" s="358"/>
      <c r="AR56" s="358"/>
      <c r="AS56" s="358"/>
      <c r="AT56" s="358"/>
      <c r="AU56" s="358"/>
      <c r="AV56" s="358"/>
      <c r="AW56" s="358"/>
      <c r="AX56" s="358"/>
      <c r="AY56" s="358"/>
      <c r="AZ56" s="358"/>
      <c r="BA56" s="358"/>
      <c r="BB56" s="358"/>
      <c r="BC56" s="358"/>
      <c r="BD56" s="358"/>
      <c r="BE56" s="358"/>
      <c r="BF56" s="358"/>
      <c r="BG56" s="358"/>
    </row>
    <row r="57" spans="3:59" x14ac:dyDescent="0.25">
      <c r="C57" s="358"/>
      <c r="D57" s="358"/>
      <c r="E57" s="358"/>
      <c r="F57" s="358"/>
      <c r="G57" s="358"/>
      <c r="H57" s="358"/>
      <c r="I57" s="358"/>
      <c r="J57" s="358"/>
      <c r="K57" s="358"/>
      <c r="L57" s="358"/>
      <c r="M57" s="358"/>
      <c r="N57" s="358"/>
      <c r="O57" s="380"/>
      <c r="P57" s="380"/>
      <c r="Q57" s="380"/>
      <c r="V57" s="358"/>
      <c r="W57" s="358"/>
      <c r="X57" s="358"/>
      <c r="Y57" s="358"/>
      <c r="Z57" s="358"/>
      <c r="AA57" s="358"/>
      <c r="AB57" s="358"/>
      <c r="AC57" s="358"/>
      <c r="AD57" s="358"/>
      <c r="AE57" s="358"/>
      <c r="AF57" s="358"/>
      <c r="AG57" s="358"/>
      <c r="AH57" s="358"/>
      <c r="AI57" s="358"/>
      <c r="AJ57" s="358"/>
      <c r="AK57" s="358"/>
      <c r="AL57" s="358"/>
      <c r="AM57" s="358"/>
      <c r="AN57" s="358"/>
      <c r="AO57" s="358"/>
      <c r="AP57" s="358"/>
      <c r="AQ57" s="358"/>
      <c r="AR57" s="358"/>
      <c r="AS57" s="358"/>
      <c r="AT57" s="358"/>
      <c r="AU57" s="358"/>
      <c r="AV57" s="358"/>
      <c r="AW57" s="358"/>
      <c r="AX57" s="358"/>
      <c r="AY57" s="358"/>
      <c r="AZ57" s="358"/>
      <c r="BA57" s="358"/>
      <c r="BB57" s="358"/>
      <c r="BC57" s="358"/>
      <c r="BD57" s="358"/>
      <c r="BE57" s="358"/>
      <c r="BF57" s="358"/>
      <c r="BG57" s="358"/>
    </row>
    <row r="58" spans="3:59" x14ac:dyDescent="0.25">
      <c r="C58" s="358"/>
      <c r="D58" s="358"/>
      <c r="E58" s="358"/>
      <c r="F58" s="358"/>
      <c r="G58" s="358"/>
      <c r="H58" s="358"/>
      <c r="I58" s="358"/>
      <c r="J58" s="358"/>
      <c r="K58" s="358"/>
      <c r="L58" s="358"/>
      <c r="M58" s="358"/>
      <c r="N58" s="358"/>
      <c r="O58" s="380"/>
      <c r="P58" s="380"/>
      <c r="Q58" s="380"/>
      <c r="V58" s="358"/>
      <c r="W58" s="358"/>
      <c r="X58" s="358"/>
      <c r="Y58" s="358"/>
      <c r="Z58" s="358"/>
      <c r="AA58" s="358"/>
      <c r="AB58" s="358"/>
      <c r="AC58" s="358"/>
      <c r="AD58" s="358"/>
      <c r="AE58" s="358"/>
      <c r="AF58" s="358"/>
      <c r="AG58" s="358"/>
      <c r="AH58" s="358"/>
      <c r="AI58" s="358"/>
      <c r="AJ58" s="358"/>
      <c r="AK58" s="358"/>
      <c r="AL58" s="358"/>
      <c r="AM58" s="358"/>
      <c r="AN58" s="358"/>
      <c r="AO58" s="358"/>
      <c r="AP58" s="358"/>
      <c r="AQ58" s="358"/>
      <c r="AR58" s="358"/>
      <c r="AS58" s="358"/>
      <c r="AT58" s="358"/>
      <c r="AU58" s="358"/>
      <c r="AV58" s="358"/>
      <c r="AW58" s="358"/>
      <c r="AX58" s="358"/>
      <c r="AY58" s="358"/>
      <c r="AZ58" s="358"/>
      <c r="BA58" s="358"/>
      <c r="BB58" s="358"/>
      <c r="BC58" s="358"/>
      <c r="BD58" s="358"/>
      <c r="BE58" s="358"/>
      <c r="BF58" s="358"/>
      <c r="BG58" s="358"/>
    </row>
    <row r="59" spans="3:59" x14ac:dyDescent="0.25">
      <c r="C59" s="358"/>
      <c r="D59" s="358"/>
      <c r="E59" s="358"/>
      <c r="F59" s="358"/>
      <c r="G59" s="358"/>
      <c r="H59" s="358"/>
      <c r="I59" s="358"/>
      <c r="J59" s="358"/>
      <c r="K59" s="358"/>
      <c r="L59" s="358"/>
      <c r="M59" s="358"/>
      <c r="N59" s="358"/>
      <c r="O59" s="380"/>
      <c r="P59" s="380"/>
      <c r="Q59" s="380"/>
      <c r="V59" s="358"/>
      <c r="W59" s="358"/>
      <c r="X59" s="358"/>
      <c r="Y59" s="358"/>
      <c r="Z59" s="358"/>
      <c r="AA59" s="358"/>
      <c r="AB59" s="358"/>
      <c r="AC59" s="358"/>
      <c r="AD59" s="358"/>
      <c r="AE59" s="358"/>
      <c r="AF59" s="358"/>
      <c r="AG59" s="358"/>
      <c r="AH59" s="358"/>
      <c r="AI59" s="358"/>
      <c r="AJ59" s="358"/>
      <c r="AK59" s="358"/>
      <c r="AL59" s="358"/>
      <c r="AM59" s="358"/>
      <c r="AN59" s="358"/>
      <c r="AO59" s="358"/>
      <c r="AP59" s="358"/>
      <c r="AQ59" s="358"/>
      <c r="AR59" s="358"/>
      <c r="AS59" s="358"/>
      <c r="AT59" s="358"/>
      <c r="AU59" s="358"/>
      <c r="AV59" s="358"/>
      <c r="AW59" s="358"/>
      <c r="AX59" s="358"/>
      <c r="AY59" s="358"/>
      <c r="AZ59" s="358"/>
      <c r="BA59" s="358"/>
      <c r="BB59" s="358"/>
      <c r="BC59" s="358"/>
      <c r="BD59" s="358"/>
      <c r="BE59" s="358"/>
      <c r="BF59" s="358"/>
      <c r="BG59" s="358"/>
    </row>
    <row r="60" spans="3:59" x14ac:dyDescent="0.25">
      <c r="C60" s="358"/>
      <c r="D60" s="358"/>
      <c r="E60" s="358"/>
      <c r="F60" s="358"/>
      <c r="G60" s="358"/>
      <c r="H60" s="358"/>
      <c r="I60" s="358"/>
      <c r="J60" s="358"/>
      <c r="K60" s="358"/>
      <c r="L60" s="358"/>
      <c r="M60" s="358"/>
      <c r="N60" s="358"/>
      <c r="O60" s="380"/>
      <c r="P60" s="380"/>
      <c r="Q60" s="380"/>
      <c r="V60" s="358"/>
      <c r="W60" s="358"/>
      <c r="X60" s="358"/>
      <c r="Y60" s="358"/>
      <c r="Z60" s="358"/>
      <c r="AA60" s="358"/>
      <c r="AB60" s="358"/>
      <c r="AC60" s="358"/>
      <c r="AD60" s="358"/>
      <c r="AE60" s="358"/>
      <c r="AF60" s="358"/>
      <c r="AG60" s="358"/>
      <c r="AH60" s="358"/>
      <c r="AI60" s="358"/>
      <c r="AJ60" s="358"/>
      <c r="AK60" s="358"/>
      <c r="AL60" s="358"/>
      <c r="AM60" s="358"/>
      <c r="AN60" s="358"/>
      <c r="AO60" s="358"/>
      <c r="AP60" s="358"/>
      <c r="AQ60" s="358"/>
      <c r="AR60" s="358"/>
      <c r="AS60" s="358"/>
      <c r="AT60" s="358"/>
      <c r="AU60" s="358"/>
      <c r="AV60" s="358"/>
      <c r="AW60" s="358"/>
      <c r="AX60" s="358"/>
      <c r="AY60" s="358"/>
      <c r="AZ60" s="358"/>
      <c r="BA60" s="358"/>
      <c r="BB60" s="358"/>
      <c r="BC60" s="358"/>
      <c r="BD60" s="358"/>
      <c r="BE60" s="358"/>
      <c r="BF60" s="358"/>
      <c r="BG60" s="358"/>
    </row>
    <row r="61" spans="3:59" x14ac:dyDescent="0.25">
      <c r="C61" s="358"/>
      <c r="D61" s="358"/>
      <c r="E61" s="358"/>
      <c r="F61" s="358"/>
      <c r="G61" s="358"/>
      <c r="H61" s="358"/>
      <c r="I61" s="358"/>
      <c r="J61" s="358"/>
      <c r="K61" s="358"/>
      <c r="L61" s="358"/>
      <c r="M61" s="358"/>
      <c r="N61" s="358"/>
      <c r="O61" s="380"/>
      <c r="P61" s="380"/>
      <c r="Q61" s="380"/>
      <c r="V61" s="358"/>
      <c r="W61" s="358"/>
      <c r="X61" s="358"/>
      <c r="Y61" s="358"/>
      <c r="Z61" s="358"/>
      <c r="AA61" s="358"/>
      <c r="AB61" s="358"/>
      <c r="AC61" s="358"/>
      <c r="AD61" s="358"/>
      <c r="AE61" s="358"/>
      <c r="AF61" s="358"/>
      <c r="AG61" s="358"/>
      <c r="AH61" s="358"/>
      <c r="AI61" s="358"/>
      <c r="AJ61" s="358"/>
      <c r="AK61" s="358"/>
      <c r="AL61" s="358"/>
      <c r="AM61" s="358"/>
      <c r="AN61" s="358"/>
      <c r="AO61" s="358"/>
      <c r="AP61" s="358"/>
      <c r="AQ61" s="358"/>
      <c r="AR61" s="358"/>
      <c r="AS61" s="358"/>
      <c r="AT61" s="358"/>
      <c r="AU61" s="358"/>
      <c r="AV61" s="358"/>
      <c r="AW61" s="358"/>
      <c r="AX61" s="358"/>
      <c r="AY61" s="358"/>
      <c r="AZ61" s="358"/>
      <c r="BA61" s="358"/>
      <c r="BB61" s="358"/>
      <c r="BC61" s="358"/>
      <c r="BD61" s="358"/>
      <c r="BE61" s="358"/>
      <c r="BF61" s="358"/>
      <c r="BG61" s="358"/>
    </row>
    <row r="62" spans="3:59" x14ac:dyDescent="0.25">
      <c r="C62" s="358"/>
      <c r="D62" s="358"/>
      <c r="E62" s="358"/>
      <c r="F62" s="358"/>
      <c r="G62" s="358"/>
      <c r="H62" s="358"/>
      <c r="I62" s="358"/>
      <c r="J62" s="358"/>
      <c r="K62" s="358"/>
      <c r="L62" s="358"/>
      <c r="M62" s="358"/>
      <c r="N62" s="358"/>
      <c r="O62" s="380"/>
      <c r="P62" s="380"/>
      <c r="Q62" s="380"/>
      <c r="V62" s="358"/>
      <c r="W62" s="358"/>
      <c r="X62" s="358"/>
      <c r="Y62" s="358"/>
      <c r="Z62" s="358"/>
      <c r="AA62" s="358"/>
      <c r="AB62" s="358"/>
      <c r="AC62" s="358"/>
      <c r="AD62" s="358"/>
      <c r="AE62" s="358"/>
      <c r="AF62" s="358"/>
      <c r="AG62" s="358"/>
      <c r="AH62" s="358"/>
      <c r="AI62" s="358"/>
      <c r="AJ62" s="358"/>
      <c r="AK62" s="358"/>
      <c r="AL62" s="358"/>
      <c r="AM62" s="358"/>
      <c r="AN62" s="358"/>
      <c r="AO62" s="358"/>
      <c r="AP62" s="358"/>
      <c r="AQ62" s="358"/>
      <c r="AR62" s="358"/>
      <c r="AS62" s="358"/>
      <c r="AT62" s="358"/>
      <c r="AU62" s="358"/>
      <c r="AV62" s="358"/>
      <c r="AW62" s="358"/>
      <c r="AX62" s="358"/>
      <c r="AY62" s="358"/>
      <c r="AZ62" s="358"/>
      <c r="BA62" s="358"/>
      <c r="BB62" s="358"/>
      <c r="BC62" s="358"/>
      <c r="BD62" s="358"/>
      <c r="BE62" s="358"/>
      <c r="BF62" s="358"/>
      <c r="BG62" s="358"/>
    </row>
    <row r="63" spans="3:59" x14ac:dyDescent="0.25">
      <c r="C63" s="358"/>
      <c r="D63" s="358"/>
      <c r="E63" s="358"/>
      <c r="F63" s="358"/>
      <c r="G63" s="358"/>
      <c r="H63" s="358"/>
      <c r="I63" s="358"/>
      <c r="J63" s="358"/>
      <c r="K63" s="358"/>
      <c r="L63" s="358"/>
      <c r="M63" s="358"/>
      <c r="N63" s="358"/>
      <c r="O63" s="380"/>
      <c r="P63" s="380"/>
      <c r="Q63" s="380"/>
      <c r="V63" s="358"/>
      <c r="W63" s="358"/>
      <c r="X63" s="358"/>
      <c r="Y63" s="358"/>
      <c r="Z63" s="358"/>
      <c r="AA63" s="358"/>
      <c r="AB63" s="358"/>
      <c r="AC63" s="358"/>
      <c r="AD63" s="358"/>
      <c r="AE63" s="358"/>
      <c r="AF63" s="358"/>
      <c r="AG63" s="358"/>
      <c r="AH63" s="358"/>
      <c r="AI63" s="358"/>
      <c r="AJ63" s="358"/>
      <c r="AK63" s="358"/>
      <c r="AL63" s="358"/>
      <c r="AM63" s="358"/>
      <c r="AN63" s="358"/>
      <c r="AO63" s="358"/>
      <c r="AP63" s="358"/>
      <c r="AQ63" s="358"/>
      <c r="AR63" s="358"/>
      <c r="AS63" s="358"/>
      <c r="AT63" s="358"/>
      <c r="AU63" s="358"/>
      <c r="AV63" s="358"/>
      <c r="AW63" s="358"/>
      <c r="AX63" s="358"/>
      <c r="AY63" s="358"/>
      <c r="AZ63" s="358"/>
      <c r="BA63" s="358"/>
      <c r="BB63" s="358"/>
      <c r="BC63" s="358"/>
      <c r="BD63" s="358"/>
      <c r="BE63" s="358"/>
      <c r="BF63" s="358"/>
      <c r="BG63" s="358"/>
    </row>
    <row r="64" spans="3:59" x14ac:dyDescent="0.25">
      <c r="C64" s="358"/>
      <c r="D64" s="358"/>
      <c r="E64" s="358"/>
      <c r="F64" s="358"/>
      <c r="G64" s="358"/>
      <c r="H64" s="358"/>
      <c r="I64" s="358"/>
      <c r="J64" s="358"/>
      <c r="K64" s="358"/>
      <c r="L64" s="358"/>
      <c r="M64" s="358"/>
      <c r="N64" s="358"/>
      <c r="O64" s="380"/>
      <c r="P64" s="380"/>
      <c r="Q64" s="380"/>
      <c r="V64" s="358"/>
      <c r="W64" s="358"/>
      <c r="X64" s="358"/>
      <c r="Y64" s="358"/>
      <c r="Z64" s="358"/>
      <c r="AA64" s="358"/>
      <c r="AB64" s="358"/>
      <c r="AC64" s="358"/>
      <c r="AD64" s="358"/>
      <c r="AE64" s="358"/>
      <c r="AF64" s="358"/>
      <c r="AG64" s="358"/>
      <c r="AH64" s="358"/>
      <c r="AI64" s="358"/>
      <c r="AJ64" s="358"/>
      <c r="AK64" s="358"/>
      <c r="AL64" s="358"/>
      <c r="AM64" s="358"/>
      <c r="AN64" s="358"/>
      <c r="AO64" s="358"/>
      <c r="AP64" s="358"/>
      <c r="AQ64" s="358"/>
      <c r="AR64" s="358"/>
      <c r="AS64" s="358"/>
      <c r="AT64" s="358"/>
      <c r="AU64" s="358"/>
      <c r="AV64" s="358"/>
      <c r="AW64" s="358"/>
      <c r="AX64" s="358"/>
      <c r="AY64" s="358"/>
      <c r="AZ64" s="358"/>
      <c r="BA64" s="358"/>
      <c r="BB64" s="358"/>
      <c r="BC64" s="358"/>
      <c r="BD64" s="358"/>
      <c r="BE64" s="358"/>
      <c r="BF64" s="358"/>
      <c r="BG64" s="358"/>
    </row>
    <row r="65" spans="3:59" x14ac:dyDescent="0.25">
      <c r="C65" s="358"/>
      <c r="D65" s="358"/>
      <c r="E65" s="358"/>
      <c r="F65" s="358"/>
      <c r="G65" s="358"/>
      <c r="H65" s="358"/>
      <c r="I65" s="358"/>
      <c r="J65" s="358"/>
      <c r="K65" s="358"/>
      <c r="L65" s="358"/>
      <c r="M65" s="358"/>
      <c r="N65" s="358"/>
      <c r="O65" s="380"/>
      <c r="P65" s="380"/>
      <c r="Q65" s="380"/>
      <c r="V65" s="358"/>
      <c r="W65" s="358"/>
      <c r="X65" s="358"/>
      <c r="Y65" s="358"/>
      <c r="Z65" s="358"/>
      <c r="AA65" s="358"/>
      <c r="AB65" s="358"/>
      <c r="AC65" s="358"/>
      <c r="AD65" s="358"/>
      <c r="AE65" s="358"/>
      <c r="AF65" s="358"/>
      <c r="AG65" s="358"/>
      <c r="AH65" s="358"/>
      <c r="AI65" s="358"/>
      <c r="AJ65" s="358"/>
      <c r="AK65" s="358"/>
      <c r="AL65" s="358"/>
      <c r="AM65" s="358"/>
      <c r="AN65" s="358"/>
      <c r="AO65" s="358"/>
      <c r="AP65" s="358"/>
      <c r="AQ65" s="358"/>
      <c r="AR65" s="358"/>
      <c r="AS65" s="358"/>
      <c r="AT65" s="358"/>
      <c r="AU65" s="358"/>
      <c r="AV65" s="358"/>
      <c r="AW65" s="358"/>
      <c r="AX65" s="358"/>
      <c r="AY65" s="358"/>
      <c r="AZ65" s="358"/>
      <c r="BA65" s="358"/>
      <c r="BB65" s="358"/>
      <c r="BC65" s="358"/>
      <c r="BD65" s="358"/>
      <c r="BE65" s="358"/>
      <c r="BF65" s="358"/>
      <c r="BG65" s="358"/>
    </row>
    <row r="66" spans="3:59" x14ac:dyDescent="0.25">
      <c r="C66" s="358"/>
      <c r="D66" s="358"/>
      <c r="E66" s="358"/>
      <c r="F66" s="358"/>
      <c r="G66" s="358"/>
      <c r="H66" s="358"/>
      <c r="I66" s="358"/>
      <c r="J66" s="358"/>
      <c r="K66" s="358"/>
      <c r="L66" s="358"/>
      <c r="M66" s="358"/>
      <c r="N66" s="358"/>
      <c r="O66" s="380"/>
      <c r="P66" s="380"/>
      <c r="Q66" s="380"/>
      <c r="V66" s="358"/>
      <c r="W66" s="358"/>
      <c r="X66" s="358"/>
      <c r="Y66" s="358"/>
      <c r="Z66" s="358"/>
      <c r="AA66" s="358"/>
      <c r="AB66" s="358"/>
      <c r="AC66" s="358"/>
      <c r="AD66" s="358"/>
      <c r="AE66" s="358"/>
      <c r="AF66" s="358"/>
      <c r="AG66" s="358"/>
      <c r="AH66" s="358"/>
      <c r="AI66" s="358"/>
      <c r="AJ66" s="358"/>
      <c r="AK66" s="358"/>
      <c r="AL66" s="358"/>
      <c r="AM66" s="358"/>
      <c r="AN66" s="358"/>
      <c r="AO66" s="358"/>
      <c r="AP66" s="358"/>
      <c r="AQ66" s="358"/>
      <c r="AR66" s="358"/>
      <c r="AS66" s="358"/>
      <c r="AT66" s="358"/>
      <c r="AU66" s="358"/>
      <c r="AV66" s="358"/>
      <c r="AW66" s="358"/>
      <c r="AX66" s="358"/>
      <c r="AY66" s="358"/>
      <c r="AZ66" s="358"/>
      <c r="BA66" s="358"/>
      <c r="BB66" s="358"/>
      <c r="BC66" s="358"/>
      <c r="BD66" s="358"/>
      <c r="BE66" s="358"/>
      <c r="BF66" s="358"/>
      <c r="BG66" s="358"/>
    </row>
    <row r="67" spans="3:59" x14ac:dyDescent="0.25">
      <c r="C67" s="358"/>
      <c r="D67" s="358"/>
      <c r="E67" s="358"/>
      <c r="F67" s="358"/>
      <c r="G67" s="358"/>
      <c r="H67" s="358"/>
      <c r="I67" s="358"/>
      <c r="J67" s="358"/>
      <c r="K67" s="358"/>
      <c r="L67" s="358"/>
      <c r="M67" s="358"/>
      <c r="N67" s="358"/>
      <c r="O67" s="380"/>
      <c r="P67" s="380"/>
      <c r="Q67" s="380"/>
      <c r="V67" s="358"/>
      <c r="W67" s="358"/>
      <c r="X67" s="358"/>
      <c r="Y67" s="358"/>
      <c r="Z67" s="358"/>
      <c r="AA67" s="358"/>
      <c r="AB67" s="358"/>
      <c r="AC67" s="358"/>
      <c r="AD67" s="358"/>
      <c r="AE67" s="358"/>
      <c r="AF67" s="358"/>
      <c r="AG67" s="358"/>
      <c r="AH67" s="358"/>
      <c r="AI67" s="358"/>
      <c r="AJ67" s="358"/>
      <c r="AK67" s="358"/>
      <c r="AL67" s="358"/>
      <c r="AM67" s="358"/>
      <c r="AN67" s="358"/>
      <c r="AO67" s="358"/>
      <c r="AP67" s="358"/>
      <c r="AQ67" s="358"/>
      <c r="AR67" s="358"/>
      <c r="AS67" s="358"/>
      <c r="AT67" s="358"/>
      <c r="AU67" s="358"/>
      <c r="AV67" s="358"/>
      <c r="AW67" s="358"/>
      <c r="AX67" s="358"/>
      <c r="AY67" s="358"/>
      <c r="AZ67" s="358"/>
      <c r="BA67" s="358"/>
      <c r="BB67" s="358"/>
      <c r="BC67" s="358"/>
      <c r="BD67" s="358"/>
      <c r="BE67" s="358"/>
      <c r="BF67" s="358"/>
      <c r="BG67" s="358"/>
    </row>
    <row r="68" spans="3:59" x14ac:dyDescent="0.25">
      <c r="C68" s="358"/>
      <c r="D68" s="358"/>
      <c r="E68" s="358"/>
      <c r="F68" s="358"/>
      <c r="G68" s="358"/>
      <c r="H68" s="358"/>
      <c r="I68" s="358"/>
      <c r="J68" s="358"/>
      <c r="K68" s="358"/>
      <c r="L68" s="358" t="s">
        <v>395</v>
      </c>
      <c r="M68" s="358"/>
      <c r="N68" s="358"/>
      <c r="O68" s="380"/>
      <c r="P68" s="380"/>
      <c r="Q68" s="380" t="s">
        <v>395</v>
      </c>
      <c r="V68" s="358"/>
      <c r="W68" s="358"/>
      <c r="X68" s="358" t="s">
        <v>395</v>
      </c>
      <c r="Y68" s="358"/>
      <c r="Z68" s="358"/>
      <c r="AA68" s="358"/>
      <c r="AB68" s="358"/>
      <c r="AC68" s="358" t="s">
        <v>395</v>
      </c>
      <c r="AD68" s="358"/>
      <c r="AE68" s="358"/>
      <c r="AF68" s="358"/>
      <c r="AG68" s="358"/>
      <c r="AH68" s="358"/>
      <c r="AI68" s="358"/>
      <c r="AJ68" s="358"/>
      <c r="AK68" s="358"/>
      <c r="AL68" s="358"/>
      <c r="AM68" s="358"/>
      <c r="AN68" s="358"/>
      <c r="AO68" s="358"/>
      <c r="AP68" s="358"/>
      <c r="AQ68" s="358"/>
      <c r="AR68" s="358"/>
      <c r="AS68" s="358"/>
      <c r="AT68" s="358"/>
      <c r="AU68" s="358"/>
      <c r="AV68" s="358"/>
      <c r="AW68" s="358"/>
      <c r="AX68" s="358"/>
      <c r="AY68" s="358"/>
      <c r="AZ68" s="358"/>
      <c r="BA68" s="358"/>
      <c r="BB68" s="358"/>
      <c r="BC68" s="358"/>
      <c r="BD68" s="358"/>
      <c r="BE68" s="358"/>
      <c r="BF68" s="358"/>
      <c r="BG68" s="358"/>
    </row>
    <row r="69" spans="3:59" x14ac:dyDescent="0.25">
      <c r="C69" s="358"/>
      <c r="D69" s="358"/>
      <c r="E69" s="358"/>
      <c r="F69" s="358"/>
      <c r="G69" s="358"/>
      <c r="H69" s="358"/>
      <c r="I69" s="358"/>
      <c r="J69" s="358"/>
      <c r="K69" s="358"/>
      <c r="L69" s="358"/>
      <c r="M69" s="358"/>
      <c r="N69" s="358"/>
      <c r="O69" s="380"/>
      <c r="P69" s="380"/>
      <c r="Q69" s="380"/>
      <c r="V69" s="358"/>
      <c r="W69" s="358"/>
      <c r="X69" s="358"/>
      <c r="Y69" s="358"/>
      <c r="Z69" s="358"/>
      <c r="AA69" s="358"/>
      <c r="AB69" s="358"/>
      <c r="AC69" s="358"/>
      <c r="AD69" s="358"/>
      <c r="AE69" s="358"/>
      <c r="AF69" s="358"/>
      <c r="AG69" s="358"/>
      <c r="AH69" s="358"/>
      <c r="AI69" s="358"/>
      <c r="AJ69" s="358"/>
      <c r="AK69" s="358"/>
      <c r="AL69" s="358"/>
      <c r="AM69" s="358"/>
      <c r="AN69" s="358"/>
      <c r="AO69" s="358"/>
      <c r="AP69" s="358"/>
      <c r="AQ69" s="358"/>
      <c r="AR69" s="358"/>
      <c r="AS69" s="358"/>
      <c r="AT69" s="358"/>
      <c r="AU69" s="358"/>
      <c r="AV69" s="358"/>
      <c r="AW69" s="358"/>
      <c r="AX69" s="358"/>
      <c r="AY69" s="358"/>
      <c r="AZ69" s="358"/>
      <c r="BA69" s="358"/>
      <c r="BB69" s="358"/>
      <c r="BC69" s="358"/>
      <c r="BD69" s="358"/>
      <c r="BE69" s="358"/>
      <c r="BF69" s="358"/>
      <c r="BG69" s="358"/>
    </row>
    <row r="70" spans="3:59" x14ac:dyDescent="0.25">
      <c r="C70" s="358"/>
      <c r="D70" s="358"/>
      <c r="E70" s="358"/>
      <c r="F70" s="358"/>
      <c r="G70" s="358"/>
      <c r="H70" s="358"/>
      <c r="I70" s="358"/>
      <c r="J70" s="358"/>
      <c r="K70" s="358"/>
      <c r="L70" s="358"/>
      <c r="M70" s="358"/>
      <c r="N70" s="358"/>
      <c r="O70" s="380"/>
      <c r="P70" s="380"/>
      <c r="Q70" s="380"/>
      <c r="V70" s="358"/>
      <c r="W70" s="358"/>
      <c r="X70" s="358"/>
      <c r="Y70" s="358"/>
      <c r="Z70" s="358"/>
      <c r="AA70" s="358"/>
      <c r="AB70" s="358"/>
      <c r="AC70" s="358"/>
      <c r="AD70" s="358"/>
      <c r="AE70" s="358"/>
      <c r="AF70" s="358"/>
      <c r="AG70" s="358"/>
      <c r="AH70" s="358"/>
      <c r="AI70" s="358"/>
      <c r="AJ70" s="358"/>
      <c r="AK70" s="358"/>
      <c r="AL70" s="358"/>
      <c r="AM70" s="358"/>
      <c r="AN70" s="358"/>
      <c r="AO70" s="358"/>
      <c r="AP70" s="358"/>
      <c r="AQ70" s="358"/>
      <c r="AR70" s="358"/>
      <c r="AS70" s="358"/>
      <c r="AT70" s="358"/>
      <c r="AU70" s="358"/>
      <c r="AV70" s="358"/>
      <c r="AW70" s="358"/>
      <c r="AX70" s="358"/>
      <c r="AY70" s="358"/>
      <c r="AZ70" s="358"/>
      <c r="BA70" s="358"/>
      <c r="BB70" s="358"/>
      <c r="BC70" s="358"/>
      <c r="BD70" s="358"/>
      <c r="BE70" s="358"/>
      <c r="BF70" s="358"/>
      <c r="BG70" s="358"/>
    </row>
    <row r="71" spans="3:59" x14ac:dyDescent="0.25">
      <c r="C71" s="358"/>
      <c r="D71" s="358"/>
      <c r="E71" s="358"/>
      <c r="F71" s="358"/>
      <c r="G71" s="358"/>
      <c r="H71" s="358"/>
      <c r="I71" s="358"/>
      <c r="J71" s="358"/>
      <c r="K71" s="358"/>
      <c r="L71" s="358"/>
      <c r="M71" s="358"/>
      <c r="N71" s="358"/>
      <c r="O71" s="380"/>
      <c r="P71" s="380"/>
      <c r="Q71" s="380"/>
      <c r="V71" s="358"/>
      <c r="W71" s="358"/>
      <c r="X71" s="358"/>
      <c r="Y71" s="358"/>
      <c r="Z71" s="358"/>
      <c r="AA71" s="358"/>
      <c r="AB71" s="358"/>
      <c r="AC71" s="358"/>
      <c r="AD71" s="358"/>
      <c r="AE71" s="358"/>
      <c r="AF71" s="358"/>
      <c r="AG71" s="358"/>
      <c r="AH71" s="358"/>
      <c r="AI71" s="358"/>
      <c r="AJ71" s="358"/>
      <c r="AK71" s="358"/>
      <c r="AL71" s="358"/>
      <c r="AM71" s="358"/>
      <c r="AN71" s="358"/>
      <c r="AO71" s="358"/>
      <c r="AP71" s="358"/>
      <c r="AQ71" s="358"/>
      <c r="AR71" s="358"/>
      <c r="AS71" s="358"/>
      <c r="AT71" s="358"/>
      <c r="AU71" s="358"/>
      <c r="AV71" s="358"/>
      <c r="AW71" s="358"/>
      <c r="AX71" s="358"/>
      <c r="AY71" s="358"/>
      <c r="AZ71" s="358"/>
      <c r="BA71" s="358"/>
      <c r="BB71" s="358"/>
      <c r="BC71" s="358"/>
      <c r="BD71" s="358"/>
      <c r="BE71" s="358"/>
      <c r="BF71" s="358"/>
      <c r="BG71" s="358"/>
    </row>
    <row r="72" spans="3:59" x14ac:dyDescent="0.25">
      <c r="C72" s="358"/>
      <c r="D72" s="358"/>
      <c r="E72" s="358"/>
      <c r="F72" s="358"/>
      <c r="G72" s="358"/>
      <c r="H72" s="358"/>
      <c r="I72" s="358"/>
      <c r="J72" s="358"/>
      <c r="K72" s="358"/>
      <c r="L72" s="358"/>
      <c r="M72" s="358"/>
      <c r="N72" s="358"/>
      <c r="O72" s="380"/>
      <c r="P72" s="380"/>
      <c r="Q72" s="380"/>
      <c r="V72" s="358"/>
      <c r="W72" s="358"/>
      <c r="X72" s="358"/>
      <c r="Y72" s="358"/>
      <c r="Z72" s="358"/>
      <c r="AA72" s="358"/>
      <c r="AB72" s="358"/>
      <c r="AC72" s="358"/>
      <c r="AD72" s="358"/>
      <c r="AE72" s="358"/>
      <c r="AF72" s="358"/>
      <c r="AG72" s="358"/>
      <c r="AH72" s="358"/>
      <c r="AI72" s="358"/>
      <c r="AJ72" s="358"/>
      <c r="AK72" s="358"/>
      <c r="AL72" s="358"/>
      <c r="AM72" s="358"/>
      <c r="AN72" s="358"/>
      <c r="AO72" s="358"/>
      <c r="AP72" s="358"/>
      <c r="AQ72" s="358"/>
      <c r="AR72" s="358"/>
      <c r="AS72" s="358"/>
      <c r="AT72" s="358"/>
      <c r="AU72" s="358"/>
      <c r="AV72" s="358"/>
      <c r="AW72" s="358"/>
      <c r="AX72" s="358"/>
      <c r="AY72" s="358"/>
      <c r="AZ72" s="358"/>
      <c r="BA72" s="358"/>
      <c r="BB72" s="358"/>
      <c r="BC72" s="358"/>
      <c r="BD72" s="358"/>
      <c r="BE72" s="358"/>
      <c r="BF72" s="358"/>
      <c r="BG72" s="358"/>
    </row>
    <row r="73" spans="3:59" x14ac:dyDescent="0.25">
      <c r="C73" s="358"/>
      <c r="D73" s="358"/>
      <c r="E73" s="358"/>
      <c r="F73" s="358"/>
      <c r="G73" s="358"/>
      <c r="H73" s="358"/>
      <c r="I73" s="358"/>
      <c r="J73" s="358"/>
      <c r="K73" s="358"/>
      <c r="L73" s="358"/>
      <c r="M73" s="358"/>
      <c r="N73" s="358"/>
      <c r="O73" s="380"/>
      <c r="P73" s="380"/>
      <c r="Q73" s="380"/>
      <c r="V73" s="358"/>
      <c r="W73" s="358"/>
      <c r="X73" s="358"/>
      <c r="Y73" s="358"/>
      <c r="Z73" s="358"/>
      <c r="AA73" s="358"/>
      <c r="AB73" s="358"/>
      <c r="AC73" s="358"/>
      <c r="AD73" s="358"/>
      <c r="AE73" s="358"/>
      <c r="AF73" s="358"/>
      <c r="AG73" s="358"/>
      <c r="AH73" s="358"/>
      <c r="AI73" s="358"/>
      <c r="AJ73" s="358"/>
      <c r="AK73" s="358"/>
      <c r="AL73" s="358"/>
      <c r="AM73" s="358"/>
      <c r="AN73" s="358"/>
      <c r="AO73" s="358"/>
      <c r="AP73" s="358"/>
      <c r="AQ73" s="358"/>
      <c r="AR73" s="358"/>
      <c r="AS73" s="358"/>
      <c r="AT73" s="358"/>
      <c r="AU73" s="358"/>
      <c r="AV73" s="358"/>
      <c r="AW73" s="358"/>
      <c r="AX73" s="358"/>
      <c r="AY73" s="358"/>
      <c r="AZ73" s="358"/>
      <c r="BA73" s="358"/>
      <c r="BB73" s="358"/>
      <c r="BC73" s="358"/>
      <c r="BD73" s="358"/>
      <c r="BE73" s="358"/>
      <c r="BF73" s="358"/>
      <c r="BG73" s="358"/>
    </row>
    <row r="74" spans="3:59" x14ac:dyDescent="0.25">
      <c r="C74" s="358"/>
      <c r="D74" s="358"/>
      <c r="E74" s="358"/>
      <c r="F74" s="358"/>
      <c r="G74" s="358"/>
      <c r="H74" s="358"/>
      <c r="I74" s="358"/>
      <c r="J74" s="358"/>
      <c r="K74" s="358"/>
      <c r="L74" s="358"/>
      <c r="M74" s="358"/>
      <c r="N74" s="358"/>
      <c r="O74" s="380"/>
      <c r="P74" s="380"/>
      <c r="Q74" s="380"/>
      <c r="V74" s="358"/>
      <c r="W74" s="358"/>
      <c r="X74" s="358"/>
      <c r="Y74" s="358"/>
      <c r="Z74" s="358"/>
      <c r="AA74" s="358"/>
      <c r="AB74" s="358"/>
      <c r="AC74" s="358"/>
      <c r="AD74" s="358"/>
      <c r="AE74" s="358"/>
      <c r="AF74" s="358"/>
      <c r="AG74" s="358"/>
      <c r="AH74" s="358"/>
      <c r="AI74" s="358"/>
      <c r="AJ74" s="358"/>
      <c r="AK74" s="358"/>
      <c r="AL74" s="358"/>
      <c r="AM74" s="358"/>
      <c r="AN74" s="358"/>
      <c r="AO74" s="358"/>
      <c r="AP74" s="358"/>
      <c r="AQ74" s="358"/>
      <c r="AR74" s="358"/>
      <c r="AS74" s="358"/>
      <c r="AT74" s="358"/>
      <c r="AU74" s="358"/>
      <c r="AV74" s="358"/>
      <c r="AW74" s="358"/>
      <c r="AX74" s="358"/>
      <c r="AY74" s="358"/>
      <c r="AZ74" s="358"/>
      <c r="BA74" s="358"/>
      <c r="BB74" s="358"/>
      <c r="BC74" s="358"/>
      <c r="BD74" s="358"/>
      <c r="BE74" s="358"/>
      <c r="BF74" s="358"/>
      <c r="BG74" s="358"/>
    </row>
    <row r="75" spans="3:59" x14ac:dyDescent="0.25">
      <c r="C75" s="358"/>
      <c r="D75" s="358"/>
      <c r="E75" s="358"/>
      <c r="F75" s="358"/>
      <c r="G75" s="358"/>
      <c r="H75" s="358"/>
      <c r="I75" s="358"/>
      <c r="J75" s="358"/>
      <c r="K75" s="358"/>
      <c r="L75" s="358"/>
      <c r="M75" s="358"/>
      <c r="N75" s="358"/>
      <c r="O75" s="380"/>
      <c r="P75" s="380"/>
      <c r="Q75" s="380"/>
      <c r="V75" s="358"/>
      <c r="W75" s="358"/>
      <c r="X75" s="358"/>
      <c r="Y75" s="358"/>
      <c r="Z75" s="358"/>
      <c r="AA75" s="358"/>
      <c r="AB75" s="358"/>
      <c r="AC75" s="358"/>
      <c r="AD75" s="358"/>
      <c r="AE75" s="358"/>
      <c r="AF75" s="358"/>
      <c r="AG75" s="358"/>
      <c r="AH75" s="358"/>
      <c r="AI75" s="358"/>
      <c r="AJ75" s="358"/>
      <c r="AK75" s="358"/>
      <c r="AL75" s="358"/>
      <c r="AM75" s="358"/>
      <c r="AN75" s="358"/>
      <c r="AO75" s="358"/>
      <c r="AP75" s="358"/>
      <c r="AQ75" s="358"/>
      <c r="AR75" s="358"/>
      <c r="AS75" s="358"/>
      <c r="AT75" s="358"/>
      <c r="AU75" s="358"/>
      <c r="AV75" s="358"/>
      <c r="AW75" s="358"/>
      <c r="AX75" s="358"/>
      <c r="AY75" s="358"/>
      <c r="AZ75" s="358"/>
      <c r="BA75" s="358"/>
      <c r="BB75" s="358"/>
      <c r="BC75" s="358"/>
      <c r="BD75" s="358"/>
      <c r="BE75" s="358"/>
      <c r="BF75" s="358"/>
      <c r="BG75" s="358"/>
    </row>
    <row r="76" spans="3:59" x14ac:dyDescent="0.25">
      <c r="C76" s="358"/>
      <c r="D76" s="358"/>
      <c r="E76" s="358"/>
      <c r="F76" s="358"/>
      <c r="G76" s="358"/>
      <c r="H76" s="358"/>
      <c r="I76" s="358"/>
      <c r="J76" s="358"/>
      <c r="K76" s="358"/>
      <c r="L76" s="358"/>
      <c r="M76" s="358"/>
      <c r="N76" s="358"/>
      <c r="O76" s="380"/>
      <c r="P76" s="380"/>
      <c r="Q76" s="380"/>
      <c r="V76" s="358"/>
      <c r="W76" s="358"/>
      <c r="X76" s="358"/>
      <c r="Y76" s="358"/>
      <c r="Z76" s="358"/>
      <c r="AA76" s="358"/>
      <c r="AB76" s="358"/>
      <c r="AC76" s="358"/>
      <c r="AD76" s="358"/>
      <c r="AE76" s="358"/>
      <c r="AF76" s="358"/>
      <c r="AG76" s="358"/>
      <c r="AH76" s="358"/>
      <c r="AI76" s="358"/>
      <c r="AJ76" s="358"/>
      <c r="AK76" s="358"/>
      <c r="AL76" s="358"/>
      <c r="AM76" s="358"/>
      <c r="AN76" s="358"/>
      <c r="AO76" s="358"/>
      <c r="AP76" s="358"/>
      <c r="AQ76" s="358"/>
      <c r="AR76" s="358"/>
      <c r="AS76" s="358"/>
      <c r="AT76" s="358"/>
      <c r="AU76" s="358"/>
      <c r="AV76" s="358"/>
      <c r="AW76" s="358"/>
      <c r="AX76" s="358"/>
      <c r="AY76" s="358"/>
      <c r="AZ76" s="358"/>
      <c r="BA76" s="358"/>
      <c r="BB76" s="358"/>
      <c r="BC76" s="358"/>
      <c r="BD76" s="358"/>
      <c r="BE76" s="358"/>
      <c r="BF76" s="358"/>
      <c r="BG76" s="358"/>
    </row>
    <row r="77" spans="3:59" x14ac:dyDescent="0.25">
      <c r="C77" s="358"/>
      <c r="D77" s="358"/>
      <c r="E77" s="358"/>
      <c r="F77" s="358"/>
      <c r="G77" s="358"/>
      <c r="H77" s="358"/>
      <c r="I77" s="358"/>
      <c r="J77" s="358"/>
      <c r="K77" s="358"/>
      <c r="L77" s="358"/>
      <c r="M77" s="358"/>
      <c r="N77" s="358"/>
      <c r="O77" s="380"/>
      <c r="P77" s="380"/>
      <c r="Q77" s="380"/>
      <c r="V77" s="358"/>
      <c r="W77" s="358"/>
      <c r="X77" s="358"/>
      <c r="Y77" s="358"/>
      <c r="Z77" s="358"/>
      <c r="AA77" s="358"/>
      <c r="AB77" s="358"/>
      <c r="AC77" s="358"/>
      <c r="AD77" s="358"/>
      <c r="AE77" s="358"/>
      <c r="AF77" s="358"/>
      <c r="AG77" s="358"/>
      <c r="AH77" s="358"/>
      <c r="AI77" s="358"/>
      <c r="AJ77" s="358"/>
      <c r="AK77" s="358"/>
      <c r="AL77" s="358"/>
      <c r="AM77" s="358"/>
      <c r="AN77" s="358"/>
      <c r="AO77" s="358"/>
      <c r="AP77" s="358"/>
      <c r="AQ77" s="358"/>
      <c r="AR77" s="358"/>
      <c r="AS77" s="358"/>
      <c r="AT77" s="358"/>
      <c r="AU77" s="358"/>
      <c r="AV77" s="358"/>
      <c r="AW77" s="358"/>
      <c r="AX77" s="358"/>
      <c r="AY77" s="358"/>
      <c r="AZ77" s="358"/>
      <c r="BA77" s="358"/>
      <c r="BB77" s="358"/>
      <c r="BC77" s="358"/>
      <c r="BD77" s="358"/>
      <c r="BE77" s="358"/>
      <c r="BF77" s="358"/>
      <c r="BG77" s="358"/>
    </row>
    <row r="78" spans="3:59" x14ac:dyDescent="0.25">
      <c r="C78" s="358"/>
      <c r="D78" s="358"/>
      <c r="E78" s="358"/>
      <c r="F78" s="358"/>
      <c r="G78" s="358"/>
      <c r="H78" s="358"/>
      <c r="I78" s="358"/>
      <c r="J78" s="358"/>
      <c r="K78" s="358"/>
      <c r="L78" s="358"/>
      <c r="M78" s="358"/>
      <c r="N78" s="358"/>
      <c r="O78" s="380"/>
      <c r="P78" s="380"/>
      <c r="Q78" s="380"/>
      <c r="V78" s="358"/>
      <c r="W78" s="358"/>
      <c r="X78" s="358"/>
      <c r="Y78" s="358"/>
      <c r="Z78" s="358"/>
      <c r="AA78" s="358"/>
      <c r="AB78" s="358"/>
      <c r="AC78" s="358"/>
      <c r="AD78" s="358"/>
      <c r="AE78" s="358"/>
      <c r="AF78" s="358"/>
      <c r="AG78" s="358"/>
      <c r="AH78" s="358"/>
      <c r="AI78" s="358"/>
      <c r="AJ78" s="358"/>
      <c r="AK78" s="358"/>
      <c r="AL78" s="358"/>
      <c r="AM78" s="358"/>
      <c r="AN78" s="358"/>
      <c r="AO78" s="358"/>
      <c r="AP78" s="358"/>
      <c r="AQ78" s="358"/>
      <c r="AR78" s="358"/>
      <c r="AS78" s="358"/>
      <c r="AT78" s="358"/>
      <c r="AU78" s="358"/>
      <c r="AV78" s="358"/>
      <c r="AW78" s="358"/>
      <c r="AX78" s="358"/>
      <c r="AY78" s="358"/>
      <c r="AZ78" s="358"/>
      <c r="BA78" s="358"/>
      <c r="BB78" s="358"/>
      <c r="BC78" s="358"/>
      <c r="BD78" s="358"/>
      <c r="BE78" s="358"/>
      <c r="BF78" s="358"/>
      <c r="BG78" s="358"/>
    </row>
    <row r="79" spans="3:59" x14ac:dyDescent="0.25">
      <c r="C79" s="358"/>
      <c r="D79" s="358"/>
      <c r="E79" s="358"/>
      <c r="F79" s="358"/>
      <c r="G79" s="358"/>
      <c r="H79" s="358"/>
      <c r="I79" s="358"/>
      <c r="J79" s="358"/>
      <c r="K79" s="358"/>
      <c r="L79" s="358"/>
      <c r="M79" s="358"/>
      <c r="N79" s="358"/>
      <c r="O79" s="380"/>
      <c r="P79" s="380"/>
      <c r="Q79" s="380"/>
      <c r="V79" s="358"/>
      <c r="W79" s="358"/>
      <c r="X79" s="358"/>
      <c r="Y79" s="358"/>
      <c r="Z79" s="358"/>
      <c r="AA79" s="358"/>
      <c r="AB79" s="358"/>
      <c r="AC79" s="358"/>
      <c r="AD79" s="358"/>
      <c r="AE79" s="358"/>
      <c r="AF79" s="358"/>
      <c r="AG79" s="358"/>
      <c r="AH79" s="358"/>
      <c r="AI79" s="358"/>
      <c r="AJ79" s="358"/>
      <c r="AK79" s="358"/>
      <c r="AL79" s="358"/>
      <c r="AM79" s="358"/>
      <c r="AN79" s="358"/>
      <c r="AO79" s="358"/>
      <c r="AP79" s="358"/>
      <c r="AQ79" s="358"/>
      <c r="AR79" s="358"/>
      <c r="AS79" s="358"/>
      <c r="AT79" s="358"/>
      <c r="AU79" s="358"/>
      <c r="AV79" s="358"/>
      <c r="AW79" s="358"/>
      <c r="AX79" s="358"/>
      <c r="AY79" s="358"/>
      <c r="AZ79" s="358"/>
      <c r="BA79" s="358"/>
      <c r="BB79" s="358"/>
      <c r="BC79" s="358"/>
      <c r="BD79" s="358"/>
      <c r="BE79" s="358"/>
      <c r="BF79" s="358"/>
      <c r="BG79" s="358"/>
    </row>
    <row r="80" spans="3:59" x14ac:dyDescent="0.25">
      <c r="C80" s="358"/>
      <c r="D80" s="358"/>
      <c r="E80" s="358"/>
      <c r="F80" s="358"/>
      <c r="G80" s="358"/>
      <c r="H80" s="358"/>
      <c r="I80" s="358"/>
      <c r="J80" s="358"/>
      <c r="K80" s="358"/>
      <c r="L80" s="358"/>
      <c r="M80" s="358"/>
      <c r="N80" s="358"/>
      <c r="O80" s="380"/>
      <c r="P80" s="380"/>
      <c r="Q80" s="380"/>
      <c r="V80" s="358"/>
      <c r="W80" s="358"/>
      <c r="X80" s="358"/>
      <c r="Y80" s="358"/>
      <c r="Z80" s="358"/>
      <c r="AA80" s="358"/>
      <c r="AB80" s="358"/>
      <c r="AC80" s="358"/>
      <c r="AD80" s="358"/>
      <c r="AE80" s="358"/>
      <c r="AF80" s="358"/>
      <c r="AG80" s="358"/>
      <c r="AH80" s="358"/>
      <c r="AI80" s="358"/>
      <c r="AJ80" s="358"/>
      <c r="AK80" s="358"/>
      <c r="AL80" s="358"/>
      <c r="AM80" s="358"/>
      <c r="AN80" s="358"/>
      <c r="AO80" s="358"/>
      <c r="AP80" s="358"/>
      <c r="AQ80" s="358"/>
      <c r="AR80" s="358"/>
      <c r="AS80" s="358"/>
      <c r="AT80" s="358"/>
      <c r="AU80" s="358"/>
      <c r="AV80" s="358"/>
      <c r="AW80" s="358"/>
      <c r="AX80" s="358"/>
      <c r="AY80" s="358"/>
      <c r="AZ80" s="358"/>
      <c r="BA80" s="358"/>
      <c r="BB80" s="358"/>
      <c r="BC80" s="358"/>
      <c r="BD80" s="358"/>
      <c r="BE80" s="358"/>
      <c r="BF80" s="358"/>
      <c r="BG80" s="358"/>
    </row>
    <row r="81" spans="3:59" x14ac:dyDescent="0.25">
      <c r="C81" s="358"/>
      <c r="D81" s="358"/>
      <c r="E81" s="358"/>
      <c r="F81" s="358"/>
      <c r="G81" s="358"/>
      <c r="H81" s="358"/>
      <c r="I81" s="358"/>
      <c r="J81" s="358"/>
      <c r="K81" s="358"/>
      <c r="L81" s="358"/>
      <c r="M81" s="358"/>
      <c r="N81" s="358"/>
      <c r="O81" s="380"/>
      <c r="P81" s="380"/>
      <c r="Q81" s="380"/>
      <c r="V81" s="358"/>
      <c r="W81" s="358"/>
      <c r="X81" s="358"/>
      <c r="Y81" s="358"/>
      <c r="Z81" s="358"/>
      <c r="AA81" s="358"/>
      <c r="AB81" s="358"/>
      <c r="AC81" s="358"/>
      <c r="AD81" s="358"/>
      <c r="AE81" s="358"/>
      <c r="AF81" s="358"/>
      <c r="AG81" s="358"/>
      <c r="AH81" s="358"/>
      <c r="AI81" s="358"/>
      <c r="AJ81" s="358"/>
      <c r="AK81" s="358"/>
      <c r="AL81" s="358"/>
      <c r="AM81" s="358"/>
      <c r="AN81" s="358"/>
      <c r="AO81" s="358"/>
      <c r="AP81" s="358"/>
      <c r="AQ81" s="358"/>
      <c r="AR81" s="358"/>
      <c r="AS81" s="358"/>
      <c r="AT81" s="358"/>
      <c r="AU81" s="358"/>
      <c r="AV81" s="358"/>
      <c r="AW81" s="358"/>
      <c r="AX81" s="358"/>
      <c r="AY81" s="358"/>
      <c r="AZ81" s="358"/>
      <c r="BA81" s="358"/>
      <c r="BB81" s="358"/>
      <c r="BC81" s="358"/>
      <c r="BD81" s="358"/>
      <c r="BE81" s="358"/>
      <c r="BF81" s="358"/>
      <c r="BG81" s="358"/>
    </row>
    <row r="82" spans="3:59" x14ac:dyDescent="0.25">
      <c r="C82" s="358"/>
      <c r="D82" s="358"/>
      <c r="E82" s="358"/>
      <c r="F82" s="358"/>
      <c r="G82" s="358"/>
      <c r="H82" s="358"/>
      <c r="I82" s="358"/>
      <c r="J82" s="358"/>
      <c r="K82" s="358"/>
      <c r="L82" s="358"/>
      <c r="M82" s="358"/>
      <c r="N82" s="358"/>
      <c r="O82" s="380"/>
      <c r="P82" s="380"/>
      <c r="Q82" s="380"/>
      <c r="V82" s="358"/>
      <c r="W82" s="358"/>
      <c r="X82" s="358"/>
      <c r="Y82" s="358"/>
      <c r="Z82" s="358"/>
      <c r="AA82" s="358"/>
      <c r="AB82" s="358"/>
      <c r="AC82" s="358"/>
      <c r="AD82" s="358"/>
      <c r="AE82" s="358"/>
      <c r="AF82" s="358"/>
      <c r="AG82" s="358"/>
      <c r="AH82" s="358"/>
      <c r="AI82" s="358"/>
      <c r="AJ82" s="358"/>
      <c r="AK82" s="358"/>
      <c r="AL82" s="358"/>
      <c r="AM82" s="358"/>
      <c r="AN82" s="358"/>
      <c r="AO82" s="358"/>
      <c r="AP82" s="358"/>
      <c r="AQ82" s="358"/>
      <c r="AR82" s="358"/>
      <c r="AS82" s="358"/>
      <c r="AT82" s="358"/>
      <c r="AU82" s="358"/>
      <c r="AV82" s="358"/>
      <c r="AW82" s="358"/>
      <c r="AX82" s="358"/>
      <c r="AY82" s="358"/>
      <c r="AZ82" s="358"/>
      <c r="BA82" s="358"/>
      <c r="BB82" s="358"/>
      <c r="BC82" s="358"/>
      <c r="BD82" s="358"/>
      <c r="BE82" s="358"/>
      <c r="BF82" s="358"/>
      <c r="BG82" s="358"/>
    </row>
    <row r="83" spans="3:59" x14ac:dyDescent="0.25">
      <c r="C83" s="358"/>
      <c r="D83" s="358"/>
      <c r="E83" s="358"/>
      <c r="F83" s="358"/>
      <c r="G83" s="358"/>
      <c r="H83" s="358"/>
      <c r="I83" s="358"/>
      <c r="J83" s="358"/>
      <c r="K83" s="358"/>
      <c r="L83" s="358"/>
      <c r="M83" s="358"/>
      <c r="N83" s="358"/>
      <c r="O83" s="380"/>
      <c r="P83" s="380"/>
      <c r="Q83" s="380"/>
      <c r="V83" s="358"/>
      <c r="W83" s="358"/>
      <c r="X83" s="358"/>
      <c r="Y83" s="358"/>
      <c r="Z83" s="358"/>
      <c r="AA83" s="358"/>
      <c r="AB83" s="358"/>
      <c r="AC83" s="358"/>
      <c r="AD83" s="358"/>
      <c r="AE83" s="358"/>
      <c r="AF83" s="358"/>
      <c r="AG83" s="358"/>
      <c r="AH83" s="358"/>
      <c r="AI83" s="358"/>
      <c r="AJ83" s="358"/>
      <c r="AK83" s="358"/>
      <c r="AL83" s="358"/>
      <c r="AM83" s="358"/>
      <c r="AN83" s="358"/>
      <c r="AO83" s="358"/>
      <c r="AP83" s="358"/>
      <c r="AQ83" s="358"/>
      <c r="AR83" s="358"/>
      <c r="AS83" s="358"/>
      <c r="AT83" s="358"/>
      <c r="AU83" s="358"/>
      <c r="AV83" s="358"/>
      <c r="AW83" s="358"/>
      <c r="AX83" s="358"/>
      <c r="AY83" s="358"/>
      <c r="AZ83" s="358"/>
      <c r="BA83" s="358"/>
      <c r="BB83" s="358"/>
      <c r="BC83" s="358"/>
      <c r="BD83" s="358"/>
      <c r="BE83" s="358"/>
      <c r="BF83" s="358"/>
      <c r="BG83" s="358"/>
    </row>
    <row r="84" spans="3:59" x14ac:dyDescent="0.25">
      <c r="C84" s="358"/>
      <c r="D84" s="358"/>
      <c r="E84" s="358"/>
      <c r="F84" s="358"/>
      <c r="G84" s="358"/>
      <c r="H84" s="358"/>
      <c r="I84" s="358"/>
      <c r="J84" s="358"/>
      <c r="K84" s="358"/>
      <c r="L84" s="358"/>
      <c r="M84" s="358"/>
      <c r="N84" s="358"/>
      <c r="O84" s="380"/>
      <c r="P84" s="380"/>
      <c r="Q84" s="380"/>
      <c r="V84" s="358"/>
      <c r="W84" s="358"/>
      <c r="X84" s="358"/>
      <c r="Y84" s="358"/>
      <c r="Z84" s="358"/>
      <c r="AA84" s="358"/>
      <c r="AB84" s="358"/>
      <c r="AC84" s="358"/>
      <c r="AD84" s="358"/>
      <c r="AE84" s="358"/>
      <c r="AF84" s="358"/>
      <c r="AG84" s="358"/>
      <c r="AH84" s="358"/>
      <c r="AI84" s="358"/>
      <c r="AJ84" s="358"/>
      <c r="AK84" s="358"/>
      <c r="AL84" s="358"/>
      <c r="AM84" s="358"/>
      <c r="AN84" s="358"/>
      <c r="AO84" s="358"/>
      <c r="AP84" s="358"/>
      <c r="AQ84" s="358"/>
      <c r="AR84" s="358"/>
      <c r="AS84" s="358"/>
      <c r="AT84" s="358"/>
      <c r="AU84" s="358"/>
      <c r="AV84" s="358"/>
      <c r="AW84" s="358"/>
      <c r="AX84" s="358"/>
      <c r="AY84" s="358"/>
      <c r="AZ84" s="358"/>
      <c r="BA84" s="358"/>
      <c r="BB84" s="358"/>
      <c r="BC84" s="358"/>
      <c r="BD84" s="358"/>
      <c r="BE84" s="358"/>
      <c r="BF84" s="358"/>
      <c r="BG84" s="358"/>
    </row>
    <row r="85" spans="3:59" x14ac:dyDescent="0.25">
      <c r="C85" s="358"/>
      <c r="D85" s="358"/>
      <c r="E85" s="358"/>
      <c r="F85" s="358"/>
      <c r="G85" s="358"/>
      <c r="H85" s="358"/>
      <c r="I85" s="358"/>
      <c r="J85" s="358"/>
      <c r="K85" s="358"/>
      <c r="L85" s="358"/>
      <c r="M85" s="358"/>
      <c r="N85" s="358"/>
      <c r="O85" s="380"/>
      <c r="P85" s="380"/>
      <c r="Q85" s="380"/>
      <c r="V85" s="358"/>
      <c r="W85" s="358"/>
      <c r="X85" s="358"/>
      <c r="Y85" s="358"/>
      <c r="Z85" s="358"/>
      <c r="AA85" s="358"/>
      <c r="AB85" s="358"/>
      <c r="AC85" s="358"/>
      <c r="AD85" s="358"/>
      <c r="AE85" s="358"/>
      <c r="AF85" s="358"/>
      <c r="AG85" s="358"/>
      <c r="AH85" s="358"/>
      <c r="AI85" s="358"/>
      <c r="AJ85" s="358"/>
      <c r="AK85" s="358"/>
      <c r="AL85" s="358"/>
      <c r="AM85" s="358"/>
      <c r="AN85" s="358"/>
      <c r="AO85" s="358"/>
      <c r="AP85" s="358"/>
      <c r="AQ85" s="358"/>
      <c r="AR85" s="358"/>
      <c r="AS85" s="358"/>
      <c r="AT85" s="358"/>
      <c r="AU85" s="358"/>
      <c r="AV85" s="358"/>
      <c r="AW85" s="358"/>
      <c r="AX85" s="358"/>
      <c r="AY85" s="358"/>
      <c r="AZ85" s="358"/>
      <c r="BA85" s="358"/>
      <c r="BB85" s="358"/>
      <c r="BC85" s="358"/>
      <c r="BD85" s="358"/>
      <c r="BE85" s="358"/>
      <c r="BF85" s="358"/>
      <c r="BG85" s="358"/>
    </row>
    <row r="86" spans="3:59" x14ac:dyDescent="0.25">
      <c r="C86" s="358"/>
      <c r="D86" s="358"/>
      <c r="E86" s="358"/>
      <c r="F86" s="358"/>
      <c r="G86" s="358"/>
      <c r="H86" s="358"/>
      <c r="I86" s="358"/>
      <c r="J86" s="358"/>
      <c r="K86" s="358"/>
      <c r="L86" s="358"/>
      <c r="M86" s="358"/>
      <c r="N86" s="358"/>
      <c r="O86" s="380"/>
      <c r="P86" s="380"/>
      <c r="Q86" s="380"/>
      <c r="V86" s="358"/>
      <c r="W86" s="358"/>
      <c r="X86" s="358"/>
      <c r="Y86" s="358"/>
      <c r="Z86" s="358"/>
      <c r="AA86" s="358"/>
      <c r="AB86" s="358"/>
      <c r="AC86" s="358"/>
      <c r="AD86" s="358"/>
      <c r="AE86" s="358"/>
      <c r="AF86" s="358"/>
      <c r="AG86" s="358"/>
      <c r="AH86" s="358"/>
      <c r="AI86" s="358"/>
      <c r="AJ86" s="358"/>
      <c r="AK86" s="358"/>
      <c r="AL86" s="358"/>
      <c r="AM86" s="358"/>
      <c r="AN86" s="358"/>
      <c r="AO86" s="358"/>
      <c r="AP86" s="358"/>
      <c r="AQ86" s="358"/>
      <c r="AR86" s="358"/>
      <c r="AS86" s="358"/>
      <c r="AT86" s="358"/>
      <c r="AU86" s="358"/>
      <c r="AV86" s="358"/>
      <c r="AW86" s="358"/>
      <c r="AX86" s="358"/>
      <c r="AY86" s="358"/>
      <c r="AZ86" s="358"/>
      <c r="BA86" s="358"/>
      <c r="BB86" s="358"/>
      <c r="BC86" s="358"/>
      <c r="BD86" s="358"/>
      <c r="BE86" s="358"/>
      <c r="BF86" s="358"/>
      <c r="BG86" s="358"/>
    </row>
    <row r="87" spans="3:59" x14ac:dyDescent="0.25">
      <c r="C87" s="358"/>
      <c r="D87" s="358"/>
      <c r="E87" s="358"/>
      <c r="F87" s="358"/>
      <c r="G87" s="358"/>
      <c r="H87" s="358"/>
      <c r="I87" s="358"/>
      <c r="J87" s="358"/>
      <c r="K87" s="358"/>
      <c r="L87" s="358"/>
      <c r="M87" s="358"/>
      <c r="N87" s="358"/>
      <c r="O87" s="380"/>
      <c r="P87" s="380"/>
      <c r="Q87" s="380"/>
      <c r="V87" s="358"/>
      <c r="W87" s="358"/>
      <c r="X87" s="358"/>
      <c r="Y87" s="358"/>
      <c r="Z87" s="358"/>
      <c r="AA87" s="358"/>
      <c r="AB87" s="358"/>
      <c r="AC87" s="358"/>
      <c r="AD87" s="358"/>
      <c r="AE87" s="358"/>
      <c r="AF87" s="358"/>
      <c r="AG87" s="358"/>
      <c r="AH87" s="358"/>
      <c r="AI87" s="358"/>
      <c r="AJ87" s="358"/>
      <c r="AK87" s="358"/>
      <c r="AL87" s="358"/>
      <c r="AM87" s="358"/>
      <c r="AN87" s="358"/>
      <c r="AO87" s="358"/>
      <c r="AP87" s="358"/>
      <c r="AQ87" s="358"/>
      <c r="AR87" s="358"/>
      <c r="AS87" s="358"/>
      <c r="AT87" s="358"/>
      <c r="AU87" s="358"/>
      <c r="AV87" s="358"/>
      <c r="AW87" s="358"/>
      <c r="AX87" s="358"/>
      <c r="AY87" s="358"/>
      <c r="AZ87" s="358"/>
      <c r="BA87" s="358"/>
      <c r="BB87" s="358"/>
      <c r="BC87" s="358"/>
      <c r="BD87" s="358"/>
      <c r="BE87" s="358"/>
      <c r="BF87" s="358"/>
      <c r="BG87" s="358"/>
    </row>
    <row r="88" spans="3:59" x14ac:dyDescent="0.25">
      <c r="C88" s="358"/>
      <c r="D88" s="358"/>
      <c r="E88" s="358"/>
      <c r="F88" s="358"/>
      <c r="G88" s="358"/>
      <c r="H88" s="358"/>
      <c r="I88" s="358"/>
      <c r="J88" s="358"/>
      <c r="K88" s="358"/>
      <c r="L88" s="358"/>
      <c r="M88" s="358"/>
      <c r="N88" s="358"/>
      <c r="O88" s="380"/>
      <c r="P88" s="380"/>
      <c r="Q88" s="380"/>
      <c r="V88" s="358"/>
      <c r="W88" s="358"/>
      <c r="X88" s="358"/>
      <c r="Y88" s="358"/>
      <c r="Z88" s="358"/>
      <c r="AA88" s="358"/>
      <c r="AB88" s="358"/>
      <c r="AC88" s="358"/>
      <c r="AD88" s="358"/>
      <c r="AE88" s="358"/>
      <c r="AF88" s="358"/>
      <c r="AG88" s="358"/>
      <c r="AH88" s="358"/>
      <c r="AI88" s="358"/>
      <c r="AJ88" s="358"/>
      <c r="AK88" s="358"/>
      <c r="AL88" s="358"/>
      <c r="AM88" s="358"/>
      <c r="AN88" s="358"/>
      <c r="AO88" s="358"/>
      <c r="AP88" s="358"/>
      <c r="AQ88" s="358"/>
      <c r="AR88" s="358"/>
      <c r="AS88" s="358"/>
      <c r="AT88" s="358"/>
      <c r="AU88" s="358"/>
      <c r="AV88" s="358"/>
      <c r="AW88" s="358"/>
      <c r="AX88" s="358"/>
      <c r="AY88" s="358"/>
      <c r="AZ88" s="358"/>
      <c r="BA88" s="358"/>
      <c r="BB88" s="358"/>
      <c r="BC88" s="358"/>
      <c r="BD88" s="358"/>
      <c r="BE88" s="358"/>
      <c r="BF88" s="358"/>
      <c r="BG88" s="358"/>
    </row>
    <row r="89" spans="3:59" x14ac:dyDescent="0.25">
      <c r="C89" s="358"/>
      <c r="D89" s="358"/>
      <c r="E89" s="358"/>
      <c r="F89" s="358"/>
      <c r="G89" s="358"/>
      <c r="H89" s="358"/>
      <c r="I89" s="358"/>
      <c r="J89" s="358"/>
      <c r="K89" s="358"/>
      <c r="L89" s="358"/>
      <c r="M89" s="358"/>
      <c r="N89" s="358"/>
      <c r="O89" s="380"/>
      <c r="P89" s="380"/>
      <c r="Q89" s="380"/>
      <c r="V89" s="358"/>
      <c r="W89" s="358"/>
      <c r="X89" s="358"/>
      <c r="Y89" s="358"/>
      <c r="Z89" s="358"/>
      <c r="AA89" s="358"/>
      <c r="AB89" s="358"/>
      <c r="AC89" s="358"/>
      <c r="AD89" s="358"/>
      <c r="AE89" s="358"/>
      <c r="AF89" s="358"/>
      <c r="AG89" s="358"/>
      <c r="AH89" s="358"/>
      <c r="AI89" s="358"/>
      <c r="AJ89" s="358"/>
      <c r="AK89" s="358"/>
      <c r="AL89" s="358"/>
      <c r="AM89" s="358"/>
      <c r="AN89" s="358"/>
      <c r="AO89" s="358"/>
      <c r="AP89" s="358"/>
      <c r="AQ89" s="358"/>
      <c r="AR89" s="358"/>
      <c r="AS89" s="358"/>
      <c r="AT89" s="358"/>
      <c r="AU89" s="358"/>
      <c r="AV89" s="358"/>
      <c r="AW89" s="358"/>
      <c r="AX89" s="358"/>
      <c r="AY89" s="358"/>
      <c r="AZ89" s="358"/>
      <c r="BA89" s="358"/>
      <c r="BB89" s="358"/>
      <c r="BC89" s="358"/>
      <c r="BD89" s="358"/>
      <c r="BE89" s="358"/>
      <c r="BF89" s="358"/>
      <c r="BG89" s="358"/>
    </row>
    <row r="90" spans="3:59" x14ac:dyDescent="0.25">
      <c r="C90" s="358"/>
      <c r="D90" s="358"/>
      <c r="E90" s="358"/>
      <c r="F90" s="358"/>
      <c r="G90" s="358"/>
      <c r="H90" s="358"/>
      <c r="I90" s="358"/>
      <c r="J90" s="358"/>
      <c r="K90" s="358"/>
      <c r="L90" s="358"/>
      <c r="M90" s="358"/>
      <c r="N90" s="358"/>
      <c r="O90" s="380"/>
      <c r="P90" s="380"/>
      <c r="Q90" s="380"/>
      <c r="V90" s="358"/>
      <c r="W90" s="358"/>
      <c r="X90" s="358"/>
      <c r="Y90" s="358"/>
      <c r="Z90" s="358"/>
      <c r="AA90" s="358"/>
      <c r="AB90" s="358"/>
      <c r="AC90" s="358"/>
      <c r="AD90" s="358"/>
      <c r="AE90" s="358"/>
      <c r="AF90" s="358"/>
      <c r="AG90" s="358"/>
      <c r="AH90" s="358"/>
      <c r="AI90" s="358"/>
      <c r="AJ90" s="358"/>
      <c r="AK90" s="358"/>
      <c r="AL90" s="358"/>
      <c r="AM90" s="358"/>
      <c r="AN90" s="358"/>
      <c r="AO90" s="358"/>
      <c r="AP90" s="358"/>
      <c r="AQ90" s="358"/>
      <c r="AR90" s="358"/>
      <c r="AS90" s="358"/>
      <c r="AT90" s="358"/>
      <c r="AU90" s="358"/>
      <c r="AV90" s="358"/>
      <c r="AW90" s="358"/>
      <c r="AX90" s="358"/>
      <c r="AY90" s="358"/>
      <c r="AZ90" s="358"/>
      <c r="BA90" s="358"/>
      <c r="BB90" s="358"/>
      <c r="BC90" s="358"/>
      <c r="BD90" s="358"/>
      <c r="BE90" s="358"/>
      <c r="BF90" s="358"/>
      <c r="BG90" s="358"/>
    </row>
    <row r="91" spans="3:59" x14ac:dyDescent="0.25">
      <c r="C91" s="358"/>
      <c r="D91" s="358"/>
      <c r="E91" s="358"/>
      <c r="F91" s="358"/>
      <c r="G91" s="358"/>
      <c r="H91" s="358"/>
      <c r="I91" s="358"/>
      <c r="J91" s="358"/>
      <c r="K91" s="358"/>
      <c r="L91" s="358"/>
      <c r="M91" s="358"/>
      <c r="N91" s="358"/>
      <c r="O91" s="380"/>
      <c r="P91" s="380"/>
      <c r="Q91" s="380"/>
      <c r="V91" s="358"/>
      <c r="W91" s="358"/>
      <c r="X91" s="358"/>
      <c r="Y91" s="358"/>
      <c r="Z91" s="358"/>
      <c r="AA91" s="358"/>
      <c r="AB91" s="358"/>
      <c r="AC91" s="358"/>
      <c r="AD91" s="358"/>
      <c r="AE91" s="358"/>
      <c r="AF91" s="358"/>
      <c r="AG91" s="358"/>
      <c r="AH91" s="358"/>
      <c r="AI91" s="358"/>
      <c r="AJ91" s="358"/>
      <c r="AK91" s="358"/>
      <c r="AL91" s="358"/>
      <c r="AM91" s="358"/>
      <c r="AN91" s="358"/>
      <c r="AO91" s="358"/>
      <c r="AP91" s="358"/>
      <c r="AQ91" s="358"/>
      <c r="AR91" s="358"/>
      <c r="AS91" s="358"/>
      <c r="AT91" s="358"/>
      <c r="AU91" s="358"/>
      <c r="AV91" s="358"/>
      <c r="AW91" s="358"/>
      <c r="AX91" s="358"/>
      <c r="AY91" s="358"/>
      <c r="AZ91" s="358"/>
      <c r="BA91" s="358"/>
      <c r="BB91" s="358"/>
      <c r="BC91" s="358"/>
      <c r="BD91" s="358"/>
      <c r="BE91" s="358"/>
      <c r="BF91" s="358"/>
      <c r="BG91" s="358"/>
    </row>
    <row r="92" spans="3:59" x14ac:dyDescent="0.25">
      <c r="C92" s="358"/>
      <c r="D92" s="358"/>
      <c r="E92" s="358"/>
      <c r="F92" s="358"/>
      <c r="G92" s="358"/>
      <c r="H92" s="358"/>
      <c r="I92" s="358"/>
      <c r="J92" s="358"/>
      <c r="K92" s="358"/>
      <c r="L92" s="358"/>
      <c r="M92" s="358"/>
      <c r="N92" s="358"/>
      <c r="O92" s="380"/>
      <c r="P92" s="380"/>
      <c r="Q92" s="380"/>
      <c r="V92" s="358"/>
      <c r="W92" s="358"/>
      <c r="X92" s="358"/>
      <c r="Y92" s="358"/>
      <c r="Z92" s="358"/>
      <c r="AA92" s="358"/>
      <c r="AB92" s="358"/>
      <c r="AC92" s="358"/>
      <c r="AD92" s="358"/>
      <c r="AE92" s="358"/>
      <c r="AF92" s="358"/>
      <c r="AG92" s="358"/>
      <c r="AH92" s="358"/>
      <c r="AI92" s="358"/>
      <c r="AJ92" s="358"/>
      <c r="AK92" s="358"/>
      <c r="AL92" s="358"/>
      <c r="AM92" s="358"/>
      <c r="AN92" s="358"/>
      <c r="AO92" s="358"/>
      <c r="AP92" s="358"/>
      <c r="AQ92" s="358"/>
      <c r="AR92" s="358"/>
      <c r="AS92" s="358"/>
      <c r="AT92" s="358"/>
      <c r="AU92" s="358"/>
      <c r="AV92" s="358"/>
      <c r="AW92" s="358"/>
      <c r="AX92" s="358"/>
      <c r="AY92" s="358"/>
      <c r="AZ92" s="358"/>
      <c r="BA92" s="358"/>
      <c r="BB92" s="358"/>
      <c r="BC92" s="358"/>
      <c r="BD92" s="358"/>
      <c r="BE92" s="358"/>
      <c r="BF92" s="358"/>
      <c r="BG92" s="358"/>
    </row>
    <row r="93" spans="3:59" x14ac:dyDescent="0.25">
      <c r="C93" s="358"/>
      <c r="D93" s="358"/>
      <c r="E93" s="358"/>
      <c r="F93" s="358"/>
      <c r="G93" s="358"/>
      <c r="H93" s="358"/>
      <c r="I93" s="358"/>
      <c r="J93" s="358"/>
      <c r="K93" s="358"/>
      <c r="L93" s="358"/>
      <c r="M93" s="358"/>
      <c r="N93" s="358"/>
      <c r="O93" s="380"/>
      <c r="P93" s="380"/>
      <c r="Q93" s="380"/>
      <c r="V93" s="358"/>
      <c r="W93" s="358"/>
      <c r="X93" s="358"/>
      <c r="Y93" s="358"/>
      <c r="Z93" s="358"/>
      <c r="AA93" s="358"/>
      <c r="AB93" s="358"/>
      <c r="AC93" s="358"/>
      <c r="AD93" s="358"/>
      <c r="AE93" s="358"/>
      <c r="AF93" s="358"/>
      <c r="AG93" s="358"/>
      <c r="AH93" s="358"/>
      <c r="AI93" s="358"/>
      <c r="AJ93" s="358"/>
      <c r="AK93" s="358"/>
      <c r="AL93" s="358"/>
      <c r="AM93" s="358"/>
      <c r="AN93" s="358"/>
      <c r="AO93" s="358"/>
      <c r="AP93" s="358"/>
      <c r="AQ93" s="358"/>
      <c r="AR93" s="358"/>
      <c r="AS93" s="358"/>
      <c r="AT93" s="358"/>
      <c r="AU93" s="358"/>
      <c r="AV93" s="358"/>
      <c r="AW93" s="358"/>
      <c r="AX93" s="358"/>
      <c r="AY93" s="358"/>
      <c r="AZ93" s="358"/>
      <c r="BA93" s="358"/>
      <c r="BB93" s="358"/>
      <c r="BC93" s="358"/>
      <c r="BD93" s="358"/>
      <c r="BE93" s="358"/>
      <c r="BF93" s="358"/>
      <c r="BG93" s="358"/>
    </row>
    <row r="94" spans="3:59" x14ac:dyDescent="0.25">
      <c r="C94" s="358"/>
      <c r="D94" s="358"/>
      <c r="E94" s="358"/>
      <c r="F94" s="358"/>
      <c r="G94" s="358"/>
      <c r="H94" s="358"/>
      <c r="I94" s="358"/>
      <c r="J94" s="358"/>
      <c r="K94" s="358"/>
      <c r="L94" s="358"/>
      <c r="M94" s="358"/>
      <c r="N94" s="358"/>
      <c r="O94" s="380"/>
      <c r="P94" s="380"/>
      <c r="Q94" s="380"/>
      <c r="V94" s="358"/>
      <c r="W94" s="358"/>
      <c r="X94" s="358"/>
      <c r="Y94" s="358"/>
      <c r="Z94" s="358"/>
      <c r="AA94" s="358"/>
      <c r="AB94" s="358"/>
      <c r="AC94" s="358"/>
      <c r="AD94" s="358"/>
      <c r="AE94" s="358"/>
      <c r="AF94" s="358"/>
      <c r="AG94" s="358"/>
      <c r="AH94" s="358"/>
      <c r="AI94" s="358"/>
      <c r="AJ94" s="358"/>
      <c r="AK94" s="358"/>
      <c r="AL94" s="358"/>
      <c r="AM94" s="358"/>
      <c r="AN94" s="358"/>
      <c r="AO94" s="358"/>
      <c r="AP94" s="358"/>
      <c r="AQ94" s="358"/>
      <c r="AR94" s="358"/>
      <c r="AS94" s="358"/>
      <c r="AT94" s="358"/>
      <c r="AU94" s="358"/>
      <c r="AV94" s="358"/>
      <c r="AW94" s="358"/>
      <c r="AX94" s="358"/>
      <c r="AY94" s="358"/>
      <c r="AZ94" s="358"/>
      <c r="BA94" s="358"/>
      <c r="BB94" s="358"/>
      <c r="BC94" s="358"/>
      <c r="BD94" s="358"/>
      <c r="BE94" s="358"/>
      <c r="BF94" s="358"/>
      <c r="BG94" s="358"/>
    </row>
    <row r="95" spans="3:59" x14ac:dyDescent="0.25">
      <c r="C95" s="358"/>
      <c r="D95" s="358"/>
      <c r="E95" s="358"/>
      <c r="F95" s="358"/>
      <c r="G95" s="358"/>
      <c r="H95" s="358"/>
      <c r="I95" s="358"/>
      <c r="J95" s="358"/>
      <c r="K95" s="358"/>
      <c r="L95" s="358"/>
      <c r="M95" s="358"/>
      <c r="N95" s="358"/>
      <c r="O95" s="380"/>
      <c r="P95" s="380"/>
      <c r="Q95" s="380"/>
      <c r="V95" s="358"/>
      <c r="W95" s="358"/>
      <c r="X95" s="358"/>
      <c r="Y95" s="358"/>
      <c r="Z95" s="358"/>
      <c r="AA95" s="358"/>
      <c r="AB95" s="358"/>
      <c r="AC95" s="358"/>
      <c r="AD95" s="358"/>
      <c r="AE95" s="358"/>
      <c r="AF95" s="358"/>
      <c r="AG95" s="358"/>
      <c r="AH95" s="358"/>
      <c r="AI95" s="358"/>
      <c r="AJ95" s="358"/>
      <c r="AK95" s="358"/>
      <c r="AL95" s="358"/>
      <c r="AM95" s="358"/>
      <c r="AN95" s="358"/>
      <c r="AO95" s="358"/>
      <c r="AP95" s="358"/>
      <c r="AQ95" s="358"/>
      <c r="AR95" s="358"/>
      <c r="AS95" s="358"/>
      <c r="AT95" s="358"/>
      <c r="AU95" s="358"/>
      <c r="AV95" s="358"/>
      <c r="AW95" s="358"/>
      <c r="AX95" s="358"/>
      <c r="AY95" s="358"/>
      <c r="AZ95" s="358"/>
      <c r="BA95" s="358"/>
      <c r="BB95" s="358"/>
      <c r="BC95" s="358"/>
      <c r="BD95" s="358"/>
      <c r="BE95" s="358"/>
      <c r="BF95" s="358"/>
      <c r="BG95" s="358"/>
    </row>
    <row r="96" spans="3:59" x14ac:dyDescent="0.25">
      <c r="C96" s="358"/>
      <c r="D96" s="358"/>
      <c r="E96" s="358"/>
      <c r="F96" s="358"/>
      <c r="G96" s="358"/>
      <c r="H96" s="358"/>
      <c r="I96" s="358"/>
      <c r="J96" s="358"/>
      <c r="K96" s="358"/>
      <c r="L96" s="358"/>
      <c r="M96" s="358"/>
      <c r="N96" s="358"/>
      <c r="O96" s="380"/>
      <c r="P96" s="380"/>
      <c r="Q96" s="380"/>
      <c r="V96" s="358"/>
      <c r="W96" s="358"/>
      <c r="X96" s="358"/>
      <c r="Y96" s="358"/>
      <c r="Z96" s="358"/>
      <c r="AA96" s="358"/>
      <c r="AB96" s="358"/>
      <c r="AC96" s="358"/>
      <c r="AD96" s="358"/>
      <c r="AE96" s="358"/>
      <c r="AF96" s="358"/>
      <c r="AG96" s="358"/>
      <c r="AH96" s="358"/>
      <c r="AI96" s="358"/>
      <c r="AJ96" s="358"/>
      <c r="AK96" s="358"/>
      <c r="AL96" s="358"/>
      <c r="AM96" s="358"/>
      <c r="AN96" s="358"/>
      <c r="AO96" s="358"/>
      <c r="AP96" s="358"/>
      <c r="AQ96" s="358"/>
      <c r="AR96" s="358"/>
      <c r="AS96" s="358"/>
      <c r="AT96" s="358"/>
      <c r="AU96" s="358"/>
      <c r="AV96" s="358"/>
      <c r="AW96" s="358"/>
      <c r="AX96" s="358"/>
      <c r="AY96" s="358"/>
      <c r="AZ96" s="358"/>
      <c r="BA96" s="358"/>
      <c r="BB96" s="358"/>
      <c r="BC96" s="358"/>
      <c r="BD96" s="358"/>
      <c r="BE96" s="358"/>
      <c r="BF96" s="358"/>
      <c r="BG96" s="358"/>
    </row>
    <row r="97" spans="3:59" x14ac:dyDescent="0.25">
      <c r="C97" s="358"/>
      <c r="D97" s="358"/>
      <c r="E97" s="358"/>
      <c r="F97" s="358"/>
      <c r="G97" s="358"/>
      <c r="H97" s="358"/>
      <c r="I97" s="358"/>
      <c r="J97" s="358"/>
      <c r="K97" s="358"/>
      <c r="L97" s="358"/>
      <c r="M97" s="358"/>
      <c r="N97" s="358"/>
      <c r="O97" s="380"/>
      <c r="P97" s="380"/>
      <c r="Q97" s="380"/>
      <c r="V97" s="358"/>
      <c r="W97" s="358"/>
      <c r="X97" s="358"/>
      <c r="Y97" s="358"/>
      <c r="Z97" s="358"/>
      <c r="AA97" s="358"/>
      <c r="AB97" s="358"/>
      <c r="AC97" s="358"/>
      <c r="AD97" s="358"/>
      <c r="AE97" s="358"/>
      <c r="AF97" s="358"/>
      <c r="AG97" s="358"/>
      <c r="AH97" s="358"/>
      <c r="AI97" s="358"/>
      <c r="AJ97" s="358"/>
      <c r="AK97" s="358"/>
      <c r="AL97" s="358"/>
      <c r="AM97" s="358"/>
      <c r="AN97" s="358"/>
      <c r="AO97" s="358"/>
      <c r="AP97" s="358"/>
      <c r="AQ97" s="358"/>
      <c r="AR97" s="358"/>
      <c r="AS97" s="358"/>
      <c r="AT97" s="358"/>
      <c r="AU97" s="358"/>
      <c r="AV97" s="358"/>
      <c r="AW97" s="358"/>
      <c r="AX97" s="358"/>
      <c r="AY97" s="358"/>
      <c r="AZ97" s="358"/>
      <c r="BA97" s="358"/>
      <c r="BB97" s="358"/>
      <c r="BC97" s="358"/>
      <c r="BD97" s="358"/>
      <c r="BE97" s="358"/>
      <c r="BF97" s="358"/>
      <c r="BG97" s="358"/>
    </row>
    <row r="98" spans="3:59" x14ac:dyDescent="0.25">
      <c r="C98" s="358"/>
      <c r="D98" s="358"/>
      <c r="E98" s="358"/>
      <c r="F98" s="358"/>
      <c r="G98" s="358"/>
      <c r="H98" s="358"/>
      <c r="I98" s="358"/>
      <c r="J98" s="358"/>
      <c r="K98" s="358"/>
      <c r="L98" s="358"/>
      <c r="M98" s="358"/>
      <c r="N98" s="358"/>
      <c r="O98" s="380"/>
      <c r="P98" s="380"/>
      <c r="Q98" s="380"/>
      <c r="V98" s="358"/>
      <c r="W98" s="358"/>
      <c r="X98" s="358"/>
      <c r="Y98" s="358"/>
      <c r="Z98" s="358"/>
      <c r="AA98" s="358"/>
      <c r="AB98" s="358"/>
      <c r="AC98" s="358"/>
      <c r="AD98" s="358"/>
      <c r="AE98" s="358"/>
      <c r="AF98" s="358"/>
      <c r="AG98" s="358"/>
      <c r="AH98" s="358"/>
      <c r="AI98" s="358"/>
      <c r="AJ98" s="358"/>
      <c r="AK98" s="358"/>
      <c r="AL98" s="358"/>
      <c r="AM98" s="358"/>
      <c r="AN98" s="358"/>
      <c r="AO98" s="358"/>
      <c r="AP98" s="358"/>
      <c r="AQ98" s="358"/>
      <c r="AR98" s="358"/>
      <c r="AS98" s="358"/>
      <c r="AT98" s="358"/>
      <c r="AU98" s="358"/>
      <c r="AV98" s="358"/>
      <c r="AW98" s="358"/>
      <c r="AX98" s="358"/>
      <c r="AY98" s="358"/>
      <c r="AZ98" s="358"/>
      <c r="BA98" s="358"/>
      <c r="BB98" s="358"/>
      <c r="BC98" s="358"/>
      <c r="BD98" s="358"/>
      <c r="BE98" s="358"/>
      <c r="BF98" s="358"/>
      <c r="BG98" s="358"/>
    </row>
    <row r="99" spans="3:59" x14ac:dyDescent="0.25">
      <c r="C99" s="358"/>
      <c r="D99" s="358"/>
      <c r="E99" s="358"/>
      <c r="F99" s="358"/>
      <c r="G99" s="358"/>
      <c r="H99" s="358"/>
      <c r="I99" s="358"/>
      <c r="J99" s="358"/>
      <c r="K99" s="358"/>
      <c r="L99" s="358"/>
      <c r="M99" s="358"/>
      <c r="N99" s="358"/>
      <c r="O99" s="380"/>
      <c r="P99" s="380"/>
      <c r="Q99" s="380"/>
      <c r="V99" s="358"/>
      <c r="W99" s="358"/>
      <c r="X99" s="358"/>
      <c r="Y99" s="358"/>
      <c r="Z99" s="358"/>
      <c r="AA99" s="358"/>
      <c r="AB99" s="358"/>
      <c r="AC99" s="358"/>
      <c r="AD99" s="358"/>
      <c r="AE99" s="358"/>
      <c r="AF99" s="358"/>
      <c r="AG99" s="358"/>
      <c r="AH99" s="358"/>
      <c r="AI99" s="358"/>
      <c r="AJ99" s="358"/>
      <c r="AK99" s="358"/>
      <c r="AL99" s="358"/>
      <c r="AM99" s="358"/>
      <c r="AN99" s="358"/>
      <c r="AO99" s="358"/>
      <c r="AP99" s="358"/>
      <c r="AQ99" s="358"/>
      <c r="AR99" s="358"/>
      <c r="AS99" s="358"/>
      <c r="AT99" s="358"/>
      <c r="AU99" s="358"/>
      <c r="AV99" s="358"/>
      <c r="AW99" s="358"/>
      <c r="AX99" s="358"/>
      <c r="AY99" s="358"/>
      <c r="AZ99" s="358"/>
      <c r="BA99" s="358"/>
      <c r="BB99" s="358"/>
      <c r="BC99" s="358"/>
      <c r="BD99" s="358"/>
      <c r="BE99" s="358"/>
      <c r="BF99" s="358"/>
      <c r="BG99" s="358"/>
    </row>
    <row r="100" spans="3:59" x14ac:dyDescent="0.25">
      <c r="C100" s="358"/>
      <c r="D100" s="358"/>
      <c r="E100" s="358"/>
      <c r="F100" s="358"/>
      <c r="G100" s="358"/>
      <c r="H100" s="358"/>
      <c r="I100" s="358"/>
      <c r="J100" s="358"/>
      <c r="K100" s="358"/>
      <c r="L100" s="358"/>
      <c r="M100" s="358"/>
      <c r="N100" s="358"/>
      <c r="O100" s="380"/>
      <c r="P100" s="380"/>
      <c r="Q100" s="380"/>
      <c r="V100" s="358"/>
      <c r="W100" s="358"/>
      <c r="X100" s="358"/>
      <c r="Y100" s="358"/>
      <c r="Z100" s="358"/>
      <c r="AA100" s="358"/>
      <c r="AB100" s="358"/>
      <c r="AC100" s="358"/>
      <c r="AD100" s="358"/>
      <c r="AE100" s="358"/>
      <c r="AF100" s="358"/>
      <c r="AG100" s="358"/>
      <c r="AH100" s="358"/>
      <c r="AI100" s="358"/>
      <c r="AJ100" s="358"/>
      <c r="AK100" s="358"/>
      <c r="AL100" s="358"/>
      <c r="AM100" s="358"/>
      <c r="AN100" s="358"/>
      <c r="AO100" s="358"/>
      <c r="AP100" s="358"/>
      <c r="AQ100" s="358"/>
      <c r="AR100" s="358"/>
      <c r="AS100" s="358"/>
      <c r="AT100" s="358"/>
      <c r="AU100" s="358"/>
      <c r="AV100" s="358"/>
      <c r="AW100" s="358"/>
      <c r="AX100" s="358"/>
      <c r="AY100" s="358"/>
      <c r="AZ100" s="358"/>
      <c r="BA100" s="358"/>
      <c r="BB100" s="358"/>
      <c r="BC100" s="358"/>
      <c r="BD100" s="358"/>
      <c r="BE100" s="358"/>
      <c r="BF100" s="358"/>
      <c r="BG100" s="358"/>
    </row>
    <row r="101" spans="3:59" x14ac:dyDescent="0.25">
      <c r="C101" s="358"/>
      <c r="D101" s="358"/>
      <c r="E101" s="358"/>
      <c r="F101" s="358"/>
      <c r="G101" s="358"/>
      <c r="H101" s="358"/>
      <c r="I101" s="358"/>
      <c r="J101" s="358"/>
      <c r="K101" s="358"/>
      <c r="L101" s="358"/>
      <c r="M101" s="358"/>
      <c r="N101" s="358"/>
      <c r="O101" s="380"/>
      <c r="P101" s="380"/>
      <c r="Q101" s="380"/>
      <c r="V101" s="358"/>
      <c r="W101" s="358"/>
      <c r="X101" s="358"/>
      <c r="Y101" s="358"/>
      <c r="Z101" s="358"/>
      <c r="AA101" s="358"/>
      <c r="AB101" s="358"/>
      <c r="AC101" s="358"/>
      <c r="AD101" s="358"/>
      <c r="AE101" s="358"/>
      <c r="AF101" s="358"/>
      <c r="AG101" s="358"/>
      <c r="AH101" s="358"/>
      <c r="AI101" s="358"/>
      <c r="AJ101" s="358"/>
      <c r="AK101" s="358"/>
      <c r="AL101" s="358"/>
      <c r="AM101" s="358"/>
      <c r="AN101" s="358"/>
      <c r="AO101" s="358"/>
      <c r="AP101" s="358"/>
      <c r="AQ101" s="358"/>
      <c r="AR101" s="358"/>
      <c r="AS101" s="358"/>
      <c r="AT101" s="358"/>
      <c r="AU101" s="358"/>
      <c r="AV101" s="358"/>
      <c r="AW101" s="358"/>
      <c r="AX101" s="358"/>
      <c r="AY101" s="358"/>
      <c r="AZ101" s="358"/>
      <c r="BA101" s="358"/>
      <c r="BB101" s="358"/>
      <c r="BC101" s="358"/>
      <c r="BD101" s="358"/>
      <c r="BE101" s="358"/>
      <c r="BF101" s="358"/>
      <c r="BG101" s="358"/>
    </row>
    <row r="102" spans="3:59" x14ac:dyDescent="0.25">
      <c r="C102" s="358"/>
      <c r="D102" s="358"/>
      <c r="E102" s="358"/>
      <c r="F102" s="358"/>
      <c r="G102" s="358"/>
      <c r="H102" s="358"/>
      <c r="I102" s="358"/>
      <c r="J102" s="358"/>
      <c r="K102" s="358"/>
      <c r="L102" s="358"/>
      <c r="M102" s="358"/>
      <c r="N102" s="358"/>
      <c r="O102" s="380"/>
      <c r="P102" s="380"/>
      <c r="Q102" s="380"/>
      <c r="V102" s="358"/>
      <c r="W102" s="358"/>
      <c r="X102" s="358"/>
      <c r="Y102" s="358"/>
      <c r="Z102" s="358"/>
      <c r="AA102" s="358"/>
      <c r="AB102" s="358"/>
      <c r="AC102" s="358"/>
      <c r="AD102" s="358"/>
      <c r="AE102" s="358"/>
      <c r="AF102" s="358"/>
      <c r="AG102" s="358"/>
      <c r="AH102" s="358"/>
      <c r="AI102" s="358"/>
      <c r="AJ102" s="358"/>
      <c r="AK102" s="358"/>
      <c r="AL102" s="358"/>
      <c r="AM102" s="358"/>
      <c r="AN102" s="358"/>
      <c r="AO102" s="358"/>
      <c r="AP102" s="358"/>
      <c r="AQ102" s="358"/>
      <c r="AR102" s="358"/>
      <c r="AS102" s="358"/>
      <c r="AT102" s="358"/>
      <c r="AU102" s="358"/>
      <c r="AV102" s="358"/>
      <c r="AW102" s="358"/>
      <c r="AX102" s="358"/>
      <c r="AY102" s="358"/>
      <c r="AZ102" s="358"/>
      <c r="BA102" s="358"/>
      <c r="BB102" s="358"/>
      <c r="BC102" s="358"/>
      <c r="BD102" s="358"/>
      <c r="BE102" s="358"/>
      <c r="BF102" s="358"/>
      <c r="BG102" s="358"/>
    </row>
    <row r="103" spans="3:59" x14ac:dyDescent="0.25">
      <c r="C103" s="358"/>
      <c r="D103" s="358"/>
      <c r="E103" s="358"/>
      <c r="F103" s="358"/>
      <c r="G103" s="358"/>
      <c r="H103" s="358"/>
      <c r="I103" s="358"/>
      <c r="J103" s="358"/>
      <c r="K103" s="358"/>
      <c r="L103" s="358"/>
      <c r="M103" s="358"/>
      <c r="N103" s="358"/>
      <c r="O103" s="380"/>
      <c r="P103" s="380"/>
      <c r="Q103" s="380"/>
      <c r="V103" s="358"/>
      <c r="W103" s="358"/>
      <c r="X103" s="358"/>
      <c r="Y103" s="358"/>
      <c r="Z103" s="358"/>
      <c r="AA103" s="358"/>
      <c r="AB103" s="358"/>
      <c r="AC103" s="358"/>
      <c r="AD103" s="358"/>
      <c r="AE103" s="358"/>
      <c r="AF103" s="358"/>
      <c r="AG103" s="358"/>
      <c r="AH103" s="358"/>
      <c r="AI103" s="358"/>
      <c r="AJ103" s="358"/>
      <c r="AK103" s="358"/>
      <c r="AL103" s="358"/>
      <c r="AM103" s="358"/>
      <c r="AN103" s="358"/>
      <c r="AO103" s="358"/>
      <c r="AP103" s="358"/>
      <c r="AQ103" s="358"/>
      <c r="AR103" s="358"/>
      <c r="AS103" s="358"/>
      <c r="AT103" s="358"/>
      <c r="AU103" s="358"/>
      <c r="AV103" s="358"/>
      <c r="AW103" s="358"/>
      <c r="AX103" s="358"/>
      <c r="AY103" s="358"/>
      <c r="AZ103" s="358"/>
      <c r="BA103" s="358"/>
      <c r="BB103" s="358"/>
      <c r="BC103" s="358"/>
      <c r="BD103" s="358"/>
      <c r="BE103" s="358"/>
      <c r="BF103" s="358"/>
      <c r="BG103" s="358"/>
    </row>
    <row r="104" spans="3:59" x14ac:dyDescent="0.25">
      <c r="C104" s="358"/>
      <c r="D104" s="358"/>
      <c r="E104" s="358"/>
      <c r="F104" s="358"/>
      <c r="G104" s="358"/>
      <c r="H104" s="358"/>
      <c r="I104" s="358"/>
      <c r="J104" s="358"/>
      <c r="K104" s="358"/>
      <c r="L104" s="358"/>
      <c r="M104" s="358"/>
      <c r="N104" s="358"/>
      <c r="O104" s="380"/>
      <c r="P104" s="380"/>
      <c r="Q104" s="380"/>
      <c r="V104" s="358"/>
      <c r="W104" s="358"/>
      <c r="X104" s="358"/>
      <c r="Y104" s="358"/>
      <c r="Z104" s="358"/>
      <c r="AA104" s="358"/>
      <c r="AB104" s="358"/>
      <c r="AC104" s="358"/>
      <c r="AD104" s="358"/>
      <c r="AE104" s="358"/>
      <c r="AF104" s="358"/>
      <c r="AG104" s="358"/>
      <c r="AH104" s="358"/>
      <c r="AI104" s="358"/>
      <c r="AJ104" s="358"/>
      <c r="AK104" s="358"/>
      <c r="AL104" s="358"/>
      <c r="AM104" s="358"/>
      <c r="AN104" s="358"/>
      <c r="AO104" s="358"/>
      <c r="AP104" s="358"/>
      <c r="AQ104" s="358"/>
      <c r="AR104" s="358"/>
      <c r="AS104" s="358"/>
      <c r="AT104" s="358"/>
      <c r="AU104" s="358"/>
      <c r="AV104" s="358"/>
      <c r="AW104" s="358"/>
      <c r="AX104" s="358"/>
      <c r="AY104" s="358"/>
      <c r="AZ104" s="358"/>
      <c r="BA104" s="358"/>
      <c r="BB104" s="358"/>
      <c r="BC104" s="358"/>
      <c r="BD104" s="358"/>
      <c r="BE104" s="358"/>
      <c r="BF104" s="358"/>
      <c r="BG104" s="358"/>
    </row>
    <row r="105" spans="3:59" x14ac:dyDescent="0.25">
      <c r="C105" s="358"/>
      <c r="D105" s="358"/>
      <c r="E105" s="358"/>
      <c r="F105" s="358"/>
      <c r="G105" s="358"/>
      <c r="H105" s="358"/>
      <c r="I105" s="358"/>
      <c r="J105" s="358"/>
      <c r="K105" s="358"/>
      <c r="L105" s="358"/>
      <c r="M105" s="358"/>
      <c r="N105" s="358"/>
      <c r="O105" s="380"/>
      <c r="P105" s="380"/>
      <c r="Q105" s="380"/>
      <c r="V105" s="358"/>
      <c r="W105" s="358"/>
      <c r="X105" s="358"/>
      <c r="Y105" s="358"/>
      <c r="Z105" s="358"/>
      <c r="AA105" s="358"/>
      <c r="AB105" s="358"/>
      <c r="AC105" s="358"/>
      <c r="AD105" s="358"/>
      <c r="AE105" s="358"/>
      <c r="AF105" s="358"/>
      <c r="AG105" s="358"/>
      <c r="AH105" s="358"/>
      <c r="AI105" s="358"/>
      <c r="AJ105" s="358"/>
      <c r="AK105" s="358"/>
      <c r="AL105" s="358"/>
      <c r="AM105" s="358"/>
      <c r="AN105" s="358"/>
      <c r="AO105" s="358"/>
      <c r="AP105" s="358"/>
      <c r="AQ105" s="358"/>
      <c r="AR105" s="358"/>
      <c r="AS105" s="358"/>
      <c r="AT105" s="358"/>
      <c r="AU105" s="358"/>
      <c r="AV105" s="358"/>
      <c r="AW105" s="358"/>
      <c r="AX105" s="358"/>
      <c r="AY105" s="358"/>
      <c r="AZ105" s="358"/>
      <c r="BA105" s="358"/>
      <c r="BB105" s="358"/>
      <c r="BC105" s="358"/>
      <c r="BD105" s="358"/>
      <c r="BE105" s="358"/>
      <c r="BF105" s="358"/>
      <c r="BG105" s="358"/>
    </row>
    <row r="106" spans="3:59" x14ac:dyDescent="0.25">
      <c r="C106" s="358"/>
      <c r="D106" s="358"/>
      <c r="E106" s="358"/>
      <c r="F106" s="358"/>
      <c r="G106" s="358"/>
      <c r="H106" s="358"/>
      <c r="I106" s="358"/>
      <c r="J106" s="358"/>
      <c r="K106" s="358"/>
      <c r="L106" s="358"/>
      <c r="M106" s="358"/>
      <c r="N106" s="358"/>
      <c r="O106" s="380"/>
      <c r="P106" s="380"/>
      <c r="Q106" s="380"/>
      <c r="V106" s="358"/>
      <c r="W106" s="358"/>
      <c r="X106" s="358"/>
      <c r="Y106" s="358"/>
      <c r="Z106" s="358"/>
      <c r="AA106" s="358"/>
      <c r="AB106" s="358"/>
      <c r="AC106" s="358"/>
      <c r="AD106" s="358"/>
      <c r="AE106" s="358"/>
      <c r="AF106" s="358"/>
      <c r="AG106" s="358"/>
      <c r="AH106" s="358"/>
      <c r="AI106" s="358"/>
      <c r="AJ106" s="358"/>
      <c r="AK106" s="358"/>
      <c r="AL106" s="358"/>
      <c r="AM106" s="358"/>
      <c r="AN106" s="358"/>
      <c r="AO106" s="358"/>
      <c r="AP106" s="358"/>
      <c r="AQ106" s="358"/>
      <c r="AR106" s="358"/>
      <c r="AS106" s="358"/>
      <c r="AT106" s="358"/>
      <c r="AU106" s="358"/>
      <c r="AV106" s="358"/>
      <c r="AW106" s="358"/>
      <c r="AX106" s="358"/>
      <c r="AY106" s="358"/>
      <c r="AZ106" s="358"/>
      <c r="BA106" s="358"/>
      <c r="BB106" s="358"/>
      <c r="BC106" s="358"/>
      <c r="BD106" s="358"/>
      <c r="BE106" s="358"/>
      <c r="BF106" s="358"/>
      <c r="BG106" s="358"/>
    </row>
    <row r="107" spans="3:59" x14ac:dyDescent="0.25">
      <c r="C107" s="358"/>
      <c r="D107" s="358"/>
      <c r="E107" s="358"/>
      <c r="F107" s="358"/>
      <c r="G107" s="358"/>
      <c r="H107" s="358"/>
      <c r="I107" s="358"/>
      <c r="J107" s="358"/>
      <c r="K107" s="358"/>
      <c r="L107" s="358"/>
      <c r="M107" s="358"/>
      <c r="N107" s="358"/>
      <c r="O107" s="380"/>
      <c r="P107" s="380"/>
      <c r="Q107" s="380"/>
      <c r="V107" s="358"/>
      <c r="W107" s="358"/>
      <c r="X107" s="358"/>
      <c r="Y107" s="358"/>
      <c r="Z107" s="358"/>
      <c r="AA107" s="358"/>
      <c r="AB107" s="358"/>
      <c r="AC107" s="358"/>
      <c r="AD107" s="358"/>
      <c r="AE107" s="358"/>
      <c r="AF107" s="358"/>
      <c r="AG107" s="358"/>
      <c r="AH107" s="358"/>
      <c r="AI107" s="358"/>
      <c r="AJ107" s="358"/>
      <c r="AK107" s="358"/>
      <c r="AL107" s="358"/>
      <c r="AM107" s="358"/>
      <c r="AN107" s="358"/>
      <c r="AO107" s="358"/>
      <c r="AP107" s="358"/>
      <c r="AQ107" s="358"/>
      <c r="AR107" s="358"/>
      <c r="AS107" s="358"/>
      <c r="AT107" s="358"/>
      <c r="AU107" s="358"/>
      <c r="AV107" s="358"/>
      <c r="AW107" s="358"/>
      <c r="AX107" s="358"/>
      <c r="AY107" s="358"/>
      <c r="AZ107" s="358"/>
      <c r="BA107" s="358"/>
      <c r="BB107" s="358"/>
      <c r="BC107" s="358"/>
      <c r="BD107" s="358"/>
      <c r="BE107" s="358"/>
      <c r="BF107" s="358"/>
      <c r="BG107" s="358"/>
    </row>
    <row r="108" spans="3:59" x14ac:dyDescent="0.25">
      <c r="C108" s="358"/>
      <c r="D108" s="358"/>
      <c r="E108" s="358"/>
      <c r="F108" s="358"/>
      <c r="G108" s="358"/>
      <c r="H108" s="358"/>
      <c r="I108" s="358"/>
      <c r="J108" s="358"/>
      <c r="K108" s="358"/>
      <c r="L108" s="358"/>
      <c r="M108" s="358"/>
      <c r="N108" s="358"/>
      <c r="O108" s="380"/>
      <c r="P108" s="380"/>
      <c r="Q108" s="380"/>
      <c r="V108" s="358"/>
      <c r="W108" s="358"/>
      <c r="X108" s="358"/>
      <c r="Y108" s="358"/>
      <c r="Z108" s="358"/>
      <c r="AA108" s="358"/>
      <c r="AB108" s="358"/>
      <c r="AC108" s="358"/>
      <c r="AD108" s="358"/>
      <c r="AE108" s="358"/>
      <c r="AF108" s="358"/>
      <c r="AG108" s="358"/>
      <c r="AH108" s="358"/>
      <c r="AI108" s="358"/>
      <c r="AJ108" s="358"/>
      <c r="AK108" s="358"/>
      <c r="AL108" s="358"/>
      <c r="AM108" s="358"/>
      <c r="AN108" s="358"/>
      <c r="AO108" s="358"/>
      <c r="AP108" s="358"/>
      <c r="AQ108" s="358"/>
      <c r="AR108" s="358"/>
      <c r="AS108" s="358"/>
      <c r="AT108" s="358"/>
      <c r="AU108" s="358"/>
      <c r="AV108" s="358"/>
      <c r="AW108" s="358"/>
      <c r="AX108" s="358"/>
      <c r="AY108" s="358"/>
      <c r="AZ108" s="358"/>
      <c r="BA108" s="358"/>
      <c r="BB108" s="358"/>
      <c r="BC108" s="358"/>
      <c r="BD108" s="358"/>
      <c r="BE108" s="358"/>
      <c r="BF108" s="358"/>
      <c r="BG108" s="358"/>
    </row>
    <row r="109" spans="3:59" x14ac:dyDescent="0.25">
      <c r="C109" s="358"/>
      <c r="D109" s="358"/>
      <c r="E109" s="358"/>
      <c r="F109" s="358"/>
      <c r="G109" s="358"/>
      <c r="H109" s="358"/>
      <c r="I109" s="358"/>
      <c r="J109" s="358"/>
      <c r="K109" s="358"/>
      <c r="L109" s="358"/>
      <c r="M109" s="358"/>
      <c r="N109" s="358"/>
      <c r="O109" s="380"/>
      <c r="P109" s="380"/>
      <c r="Q109" s="380"/>
      <c r="V109" s="358"/>
      <c r="W109" s="358"/>
      <c r="X109" s="358"/>
      <c r="Y109" s="358"/>
      <c r="Z109" s="358"/>
      <c r="AA109" s="358"/>
      <c r="AB109" s="358"/>
      <c r="AC109" s="358"/>
      <c r="AD109" s="358"/>
      <c r="AE109" s="358"/>
      <c r="AF109" s="358"/>
      <c r="AG109" s="358"/>
      <c r="AH109" s="358"/>
      <c r="AI109" s="358"/>
      <c r="AJ109" s="358"/>
      <c r="AK109" s="358"/>
      <c r="AL109" s="358"/>
      <c r="AM109" s="358"/>
      <c r="AN109" s="358"/>
      <c r="AO109" s="358"/>
      <c r="AP109" s="358"/>
      <c r="AQ109" s="358"/>
      <c r="AR109" s="358"/>
      <c r="AS109" s="358"/>
      <c r="AT109" s="358"/>
      <c r="AU109" s="358"/>
      <c r="AV109" s="358"/>
      <c r="AW109" s="358"/>
      <c r="AX109" s="358"/>
      <c r="AY109" s="358"/>
      <c r="AZ109" s="358"/>
      <c r="BA109" s="358"/>
      <c r="BB109" s="358"/>
      <c r="BC109" s="358"/>
      <c r="BD109" s="358"/>
      <c r="BE109" s="358"/>
      <c r="BF109" s="358"/>
      <c r="BG109" s="358"/>
    </row>
    <row r="110" spans="3:59" x14ac:dyDescent="0.25">
      <c r="C110" s="358"/>
      <c r="D110" s="358"/>
      <c r="E110" s="358"/>
      <c r="F110" s="358"/>
      <c r="G110" s="358"/>
      <c r="H110" s="358"/>
      <c r="I110" s="358"/>
      <c r="J110" s="358"/>
      <c r="K110" s="358"/>
      <c r="L110" s="358"/>
      <c r="M110" s="358"/>
      <c r="N110" s="358"/>
      <c r="O110" s="380"/>
      <c r="P110" s="380"/>
      <c r="Q110" s="380"/>
      <c r="V110" s="358"/>
      <c r="W110" s="358"/>
      <c r="X110" s="358"/>
      <c r="Y110" s="358"/>
      <c r="Z110" s="358"/>
      <c r="AA110" s="358"/>
      <c r="AB110" s="358"/>
      <c r="AC110" s="358"/>
      <c r="AD110" s="358"/>
      <c r="AE110" s="358"/>
      <c r="AF110" s="358"/>
      <c r="AG110" s="358"/>
      <c r="AH110" s="358"/>
      <c r="AI110" s="358"/>
      <c r="AJ110" s="358"/>
      <c r="AK110" s="358"/>
      <c r="AL110" s="358"/>
      <c r="AM110" s="358"/>
      <c r="AN110" s="358"/>
      <c r="AO110" s="358"/>
      <c r="AP110" s="358"/>
      <c r="AQ110" s="358"/>
      <c r="AR110" s="358"/>
      <c r="AS110" s="358"/>
      <c r="AT110" s="358"/>
      <c r="AU110" s="358"/>
      <c r="AV110" s="358"/>
      <c r="AW110" s="358"/>
      <c r="AX110" s="358"/>
      <c r="AY110" s="358"/>
      <c r="AZ110" s="358"/>
      <c r="BA110" s="358"/>
      <c r="BB110" s="358"/>
      <c r="BC110" s="358"/>
      <c r="BD110" s="358"/>
      <c r="BE110" s="358"/>
      <c r="BF110" s="358"/>
      <c r="BG110" s="358"/>
    </row>
    <row r="111" spans="3:59" x14ac:dyDescent="0.25">
      <c r="C111" s="358"/>
      <c r="D111" s="358"/>
      <c r="E111" s="358"/>
      <c r="F111" s="358"/>
      <c r="G111" s="358"/>
      <c r="H111" s="358"/>
      <c r="I111" s="358"/>
      <c r="J111" s="358"/>
      <c r="K111" s="358"/>
      <c r="L111" s="358"/>
      <c r="M111" s="358"/>
      <c r="N111" s="358"/>
      <c r="O111" s="380"/>
      <c r="P111" s="380"/>
      <c r="Q111" s="380"/>
      <c r="V111" s="358"/>
      <c r="W111" s="358"/>
      <c r="X111" s="358"/>
      <c r="Y111" s="358"/>
      <c r="Z111" s="358"/>
      <c r="AA111" s="358"/>
      <c r="AB111" s="358"/>
      <c r="AC111" s="358"/>
      <c r="AD111" s="358"/>
      <c r="AE111" s="358"/>
      <c r="AF111" s="358"/>
      <c r="AG111" s="358"/>
      <c r="AH111" s="358"/>
      <c r="AI111" s="358"/>
      <c r="AJ111" s="358"/>
      <c r="AK111" s="358"/>
      <c r="AL111" s="358"/>
      <c r="AM111" s="358"/>
      <c r="AN111" s="358"/>
      <c r="AO111" s="358"/>
      <c r="AP111" s="358"/>
      <c r="AQ111" s="358"/>
      <c r="AR111" s="358"/>
      <c r="AS111" s="358"/>
      <c r="AT111" s="358"/>
      <c r="AU111" s="358"/>
      <c r="AV111" s="358"/>
      <c r="AW111" s="358"/>
      <c r="AX111" s="358"/>
      <c r="AY111" s="358"/>
      <c r="AZ111" s="358"/>
      <c r="BA111" s="358"/>
      <c r="BB111" s="358"/>
      <c r="BC111" s="358"/>
      <c r="BD111" s="358"/>
      <c r="BE111" s="358"/>
      <c r="BF111" s="358"/>
      <c r="BG111" s="358"/>
    </row>
    <row r="112" spans="3:59" x14ac:dyDescent="0.25">
      <c r="C112" s="358"/>
      <c r="D112" s="358"/>
      <c r="E112" s="358"/>
      <c r="F112" s="358"/>
      <c r="G112" s="358"/>
      <c r="H112" s="358"/>
      <c r="I112" s="358"/>
      <c r="J112" s="358"/>
      <c r="K112" s="358"/>
      <c r="L112" s="358"/>
      <c r="M112" s="358"/>
      <c r="N112" s="358"/>
      <c r="O112" s="380"/>
      <c r="P112" s="380"/>
      <c r="Q112" s="380"/>
      <c r="V112" s="358"/>
      <c r="W112" s="358"/>
      <c r="X112" s="358"/>
      <c r="Y112" s="358"/>
      <c r="Z112" s="358"/>
      <c r="AA112" s="358"/>
      <c r="AB112" s="358"/>
      <c r="AC112" s="358"/>
      <c r="AD112" s="358"/>
      <c r="AE112" s="358"/>
      <c r="AF112" s="358"/>
      <c r="AG112" s="358"/>
      <c r="AH112" s="358"/>
      <c r="AI112" s="358"/>
      <c r="AJ112" s="358"/>
      <c r="AK112" s="358"/>
      <c r="AL112" s="358"/>
      <c r="AM112" s="358"/>
      <c r="AN112" s="358"/>
      <c r="AO112" s="358"/>
      <c r="AP112" s="358"/>
      <c r="AQ112" s="358"/>
      <c r="AR112" s="358"/>
      <c r="AS112" s="358"/>
      <c r="AT112" s="358"/>
      <c r="AU112" s="358"/>
      <c r="AV112" s="358"/>
      <c r="AW112" s="358"/>
      <c r="AX112" s="358"/>
      <c r="AY112" s="358"/>
      <c r="AZ112" s="358"/>
      <c r="BA112" s="358"/>
      <c r="BB112" s="358"/>
      <c r="BC112" s="358"/>
      <c r="BD112" s="358"/>
      <c r="BE112" s="358"/>
      <c r="BF112" s="358"/>
      <c r="BG112" s="358"/>
    </row>
    <row r="113" spans="3:59" x14ac:dyDescent="0.25">
      <c r="C113" s="358"/>
      <c r="D113" s="358"/>
      <c r="E113" s="358"/>
      <c r="F113" s="358"/>
      <c r="G113" s="358"/>
      <c r="H113" s="358"/>
      <c r="I113" s="358"/>
      <c r="J113" s="358"/>
      <c r="K113" s="358"/>
      <c r="L113" s="358"/>
      <c r="M113" s="358"/>
      <c r="N113" s="358"/>
      <c r="O113" s="380"/>
      <c r="P113" s="380"/>
      <c r="Q113" s="380"/>
      <c r="V113" s="358"/>
      <c r="W113" s="358"/>
      <c r="X113" s="358"/>
      <c r="Y113" s="358"/>
      <c r="Z113" s="358"/>
      <c r="AA113" s="358"/>
      <c r="AB113" s="358"/>
      <c r="AC113" s="358"/>
      <c r="AD113" s="358"/>
      <c r="AE113" s="358"/>
      <c r="AF113" s="358"/>
      <c r="AG113" s="358"/>
      <c r="AH113" s="358"/>
      <c r="AI113" s="358"/>
      <c r="AJ113" s="358"/>
      <c r="AK113" s="358"/>
      <c r="AL113" s="358"/>
      <c r="AM113" s="358"/>
      <c r="AN113" s="358"/>
      <c r="AO113" s="358"/>
      <c r="AP113" s="358"/>
      <c r="AQ113" s="358"/>
      <c r="AR113" s="358"/>
      <c r="AS113" s="358"/>
      <c r="AT113" s="358"/>
      <c r="AU113" s="358"/>
      <c r="AV113" s="358"/>
      <c r="AW113" s="358"/>
      <c r="AX113" s="358"/>
      <c r="AY113" s="358"/>
      <c r="AZ113" s="358"/>
      <c r="BA113" s="358"/>
      <c r="BB113" s="358"/>
      <c r="BC113" s="358"/>
      <c r="BD113" s="358"/>
      <c r="BE113" s="358"/>
      <c r="BF113" s="358"/>
      <c r="BG113" s="358"/>
    </row>
    <row r="114" spans="3:59" x14ac:dyDescent="0.25">
      <c r="C114" s="358"/>
      <c r="D114" s="358"/>
      <c r="E114" s="358"/>
      <c r="F114" s="358"/>
      <c r="G114" s="358"/>
      <c r="H114" s="358"/>
      <c r="I114" s="358"/>
      <c r="J114" s="358"/>
      <c r="K114" s="358"/>
      <c r="L114" s="358"/>
      <c r="M114" s="358"/>
      <c r="N114" s="358"/>
      <c r="O114" s="380"/>
      <c r="P114" s="380"/>
      <c r="Q114" s="380"/>
      <c r="V114" s="358"/>
      <c r="W114" s="358"/>
      <c r="X114" s="358"/>
      <c r="Y114" s="358"/>
      <c r="Z114" s="358"/>
      <c r="AA114" s="358"/>
      <c r="AB114" s="358"/>
      <c r="AC114" s="358"/>
      <c r="AD114" s="358"/>
      <c r="AE114" s="358"/>
      <c r="AF114" s="358"/>
      <c r="AG114" s="358"/>
      <c r="AH114" s="358"/>
      <c r="AI114" s="358"/>
      <c r="AJ114" s="358"/>
      <c r="AK114" s="358"/>
      <c r="AL114" s="358"/>
      <c r="AM114" s="358"/>
      <c r="AN114" s="358"/>
      <c r="AO114" s="358"/>
      <c r="AP114" s="358"/>
      <c r="AQ114" s="358"/>
      <c r="AR114" s="358"/>
      <c r="AS114" s="358"/>
      <c r="AT114" s="358"/>
      <c r="AU114" s="358"/>
      <c r="AV114" s="358"/>
      <c r="AW114" s="358"/>
      <c r="AX114" s="358"/>
      <c r="AY114" s="358"/>
      <c r="AZ114" s="358"/>
      <c r="BA114" s="358"/>
      <c r="BB114" s="358"/>
      <c r="BC114" s="358"/>
      <c r="BD114" s="358"/>
      <c r="BE114" s="358"/>
      <c r="BF114" s="358"/>
      <c r="BG114" s="358"/>
    </row>
    <row r="115" spans="3:59" x14ac:dyDescent="0.25">
      <c r="C115" s="358"/>
      <c r="D115" s="358"/>
      <c r="E115" s="358"/>
      <c r="F115" s="358"/>
      <c r="G115" s="358"/>
      <c r="H115" s="358"/>
      <c r="I115" s="358"/>
      <c r="J115" s="358"/>
      <c r="K115" s="358"/>
      <c r="L115" s="358"/>
      <c r="M115" s="358"/>
      <c r="N115" s="358"/>
      <c r="O115" s="380"/>
      <c r="P115" s="380"/>
      <c r="Q115" s="380"/>
      <c r="V115" s="358"/>
      <c r="W115" s="358"/>
      <c r="X115" s="358"/>
      <c r="Y115" s="358"/>
      <c r="Z115" s="358"/>
      <c r="AA115" s="358"/>
      <c r="AB115" s="358"/>
      <c r="AC115" s="358"/>
      <c r="AD115" s="358"/>
      <c r="AE115" s="358"/>
      <c r="AF115" s="358"/>
      <c r="AG115" s="358"/>
      <c r="AH115" s="358"/>
      <c r="AI115" s="358"/>
      <c r="AJ115" s="358"/>
      <c r="AK115" s="358"/>
      <c r="AL115" s="358"/>
      <c r="AM115" s="358"/>
      <c r="AN115" s="358"/>
      <c r="AO115" s="358"/>
      <c r="AP115" s="358"/>
      <c r="AQ115" s="358"/>
      <c r="AR115" s="358"/>
      <c r="AS115" s="358"/>
      <c r="AT115" s="358"/>
      <c r="AU115" s="358"/>
      <c r="AV115" s="358"/>
      <c r="AW115" s="358"/>
      <c r="AX115" s="358"/>
      <c r="AY115" s="358"/>
      <c r="AZ115" s="358"/>
      <c r="BA115" s="358"/>
      <c r="BB115" s="358"/>
      <c r="BC115" s="358"/>
      <c r="BD115" s="358"/>
      <c r="BE115" s="358"/>
      <c r="BF115" s="358"/>
      <c r="BG115" s="358"/>
    </row>
    <row r="116" spans="3:59" x14ac:dyDescent="0.25">
      <c r="C116" s="358"/>
      <c r="D116" s="358"/>
      <c r="E116" s="358"/>
      <c r="F116" s="358"/>
      <c r="G116" s="358"/>
      <c r="H116" s="358"/>
      <c r="I116" s="358"/>
      <c r="J116" s="358"/>
      <c r="K116" s="358"/>
      <c r="L116" s="358"/>
      <c r="M116" s="358"/>
      <c r="N116" s="358"/>
      <c r="O116" s="380"/>
      <c r="P116" s="380"/>
      <c r="Q116" s="380"/>
      <c r="V116" s="358"/>
      <c r="W116" s="358"/>
      <c r="X116" s="358"/>
      <c r="Y116" s="358"/>
      <c r="Z116" s="358"/>
      <c r="AA116" s="358"/>
      <c r="AB116" s="358"/>
      <c r="AC116" s="358"/>
      <c r="AD116" s="358"/>
      <c r="AE116" s="358"/>
      <c r="AF116" s="358"/>
      <c r="AG116" s="358"/>
      <c r="AH116" s="358"/>
      <c r="AI116" s="358"/>
      <c r="AJ116" s="358"/>
      <c r="AK116" s="358"/>
      <c r="AL116" s="358"/>
      <c r="AM116" s="358"/>
      <c r="AN116" s="358"/>
      <c r="AO116" s="358"/>
      <c r="AP116" s="358"/>
      <c r="AQ116" s="358"/>
      <c r="AR116" s="358"/>
      <c r="AS116" s="358"/>
      <c r="AT116" s="358"/>
      <c r="AU116" s="358"/>
      <c r="AV116" s="358"/>
      <c r="AW116" s="358"/>
      <c r="AX116" s="358"/>
      <c r="AY116" s="358"/>
      <c r="AZ116" s="358"/>
      <c r="BA116" s="358"/>
      <c r="BB116" s="358"/>
      <c r="BC116" s="358"/>
      <c r="BD116" s="358"/>
      <c r="BE116" s="358"/>
      <c r="BF116" s="358"/>
      <c r="BG116" s="358"/>
    </row>
    <row r="117" spans="3:59" x14ac:dyDescent="0.25">
      <c r="C117" s="358"/>
      <c r="D117" s="358"/>
      <c r="E117" s="358"/>
      <c r="F117" s="358"/>
      <c r="G117" s="358"/>
      <c r="H117" s="358"/>
      <c r="I117" s="358"/>
      <c r="J117" s="358"/>
      <c r="K117" s="358"/>
      <c r="L117" s="358"/>
      <c r="M117" s="358"/>
      <c r="N117" s="358"/>
      <c r="O117" s="380"/>
      <c r="P117" s="380"/>
      <c r="Q117" s="380"/>
      <c r="V117" s="358"/>
      <c r="W117" s="358"/>
      <c r="X117" s="358"/>
      <c r="Y117" s="358"/>
      <c r="Z117" s="358"/>
      <c r="AA117" s="358"/>
      <c r="AB117" s="358"/>
      <c r="AC117" s="358"/>
      <c r="AD117" s="358"/>
      <c r="AE117" s="358"/>
      <c r="AF117" s="358"/>
      <c r="AG117" s="358"/>
      <c r="AH117" s="358"/>
      <c r="AI117" s="358"/>
      <c r="AJ117" s="358"/>
      <c r="AK117" s="358"/>
      <c r="AL117" s="358"/>
      <c r="AM117" s="358"/>
      <c r="AN117" s="358"/>
      <c r="AO117" s="358"/>
      <c r="AP117" s="358"/>
      <c r="AQ117" s="358"/>
      <c r="AR117" s="358"/>
      <c r="AS117" s="358"/>
      <c r="AT117" s="358"/>
      <c r="AU117" s="358"/>
      <c r="AV117" s="358"/>
      <c r="AW117" s="358"/>
      <c r="AX117" s="358"/>
      <c r="AY117" s="358"/>
      <c r="AZ117" s="358"/>
      <c r="BA117" s="358"/>
      <c r="BB117" s="358"/>
      <c r="BC117" s="358"/>
      <c r="BD117" s="358"/>
      <c r="BE117" s="358"/>
      <c r="BF117" s="358"/>
      <c r="BG117" s="358"/>
    </row>
    <row r="118" spans="3:59" x14ac:dyDescent="0.25">
      <c r="C118" s="358"/>
      <c r="D118" s="358"/>
      <c r="E118" s="358"/>
      <c r="F118" s="358"/>
      <c r="G118" s="358"/>
      <c r="H118" s="358"/>
      <c r="I118" s="358"/>
      <c r="J118" s="358"/>
      <c r="K118" s="358"/>
      <c r="L118" s="358"/>
      <c r="M118" s="358"/>
      <c r="N118" s="358"/>
      <c r="O118" s="380"/>
      <c r="P118" s="380"/>
      <c r="Q118" s="380"/>
      <c r="V118" s="358"/>
      <c r="W118" s="358"/>
      <c r="X118" s="358"/>
      <c r="Y118" s="358"/>
      <c r="Z118" s="358"/>
      <c r="AA118" s="358"/>
      <c r="AB118" s="358"/>
      <c r="AC118" s="358"/>
      <c r="AD118" s="358"/>
      <c r="AE118" s="358"/>
      <c r="AF118" s="358"/>
      <c r="AG118" s="358"/>
      <c r="AH118" s="358"/>
      <c r="AI118" s="358"/>
      <c r="AJ118" s="358"/>
      <c r="AK118" s="358"/>
      <c r="AL118" s="358"/>
      <c r="AM118" s="358"/>
      <c r="AN118" s="358"/>
      <c r="AO118" s="358"/>
      <c r="AP118" s="358"/>
      <c r="AQ118" s="358"/>
      <c r="AR118" s="358"/>
      <c r="AS118" s="358"/>
      <c r="AT118" s="358"/>
      <c r="AU118" s="358"/>
      <c r="AV118" s="358"/>
      <c r="AW118" s="358"/>
      <c r="AX118" s="358"/>
      <c r="AY118" s="358"/>
      <c r="AZ118" s="358"/>
      <c r="BA118" s="358"/>
      <c r="BB118" s="358"/>
      <c r="BC118" s="358"/>
      <c r="BD118" s="358"/>
      <c r="BE118" s="358"/>
      <c r="BF118" s="358"/>
      <c r="BG118" s="358"/>
    </row>
    <row r="119" spans="3:59" x14ac:dyDescent="0.25">
      <c r="C119" s="358"/>
      <c r="D119" s="358"/>
      <c r="E119" s="358"/>
      <c r="F119" s="358"/>
      <c r="G119" s="358" t="s">
        <v>372</v>
      </c>
      <c r="H119" s="358"/>
      <c r="I119" s="358"/>
      <c r="J119" s="358"/>
      <c r="K119" s="358"/>
      <c r="L119" s="358"/>
      <c r="M119" s="358"/>
      <c r="N119" s="358"/>
      <c r="O119" s="380"/>
      <c r="P119" s="380"/>
      <c r="Q119" s="380"/>
      <c r="V119" s="358"/>
      <c r="W119" s="358"/>
      <c r="X119" s="358"/>
      <c r="Y119" s="358"/>
      <c r="Z119" s="358"/>
      <c r="AA119" s="358"/>
      <c r="AB119" s="358"/>
      <c r="AC119" s="358"/>
      <c r="AD119" s="358"/>
      <c r="AE119" s="358"/>
      <c r="AF119" s="358"/>
      <c r="AG119" s="358"/>
      <c r="AH119" s="358"/>
      <c r="AI119" s="358"/>
      <c r="AJ119" s="358"/>
      <c r="AK119" s="358"/>
      <c r="AL119" s="358"/>
      <c r="AM119" s="358"/>
      <c r="AN119" s="358"/>
      <c r="AO119" s="358"/>
      <c r="AP119" s="358"/>
      <c r="AQ119" s="358"/>
      <c r="AR119" s="358"/>
      <c r="AS119" s="358"/>
      <c r="AT119" s="358"/>
      <c r="AU119" s="358"/>
      <c r="AV119" s="358"/>
      <c r="AW119" s="358"/>
      <c r="AX119" s="358"/>
      <c r="AY119" s="358"/>
      <c r="AZ119" s="358"/>
      <c r="BA119" s="358"/>
      <c r="BB119" s="358"/>
      <c r="BC119" s="358"/>
      <c r="BD119" s="358"/>
      <c r="BE119" s="358"/>
      <c r="BF119" s="358"/>
      <c r="BG119" s="358"/>
    </row>
    <row r="120" spans="3:59" x14ac:dyDescent="0.25">
      <c r="C120" s="358"/>
      <c r="D120" s="358"/>
      <c r="E120" s="358"/>
      <c r="F120" s="358"/>
      <c r="G120" s="358"/>
      <c r="H120" s="358"/>
      <c r="I120" s="358"/>
      <c r="J120" s="358"/>
      <c r="K120" s="358"/>
      <c r="L120" s="358"/>
      <c r="M120" s="358"/>
      <c r="N120" s="358"/>
      <c r="O120" s="380"/>
      <c r="P120" s="380"/>
      <c r="Q120" s="380"/>
      <c r="V120" s="358"/>
      <c r="W120" s="358"/>
      <c r="X120" s="358"/>
      <c r="Y120" s="358"/>
      <c r="Z120" s="358"/>
      <c r="AA120" s="358"/>
      <c r="AB120" s="358"/>
      <c r="AC120" s="358"/>
      <c r="AD120" s="358"/>
      <c r="AE120" s="358"/>
      <c r="AF120" s="358"/>
      <c r="AG120" s="358"/>
      <c r="AH120" s="358"/>
      <c r="AI120" s="358"/>
      <c r="AJ120" s="358"/>
      <c r="AK120" s="358"/>
      <c r="AL120" s="358"/>
      <c r="AM120" s="358"/>
      <c r="AN120" s="358"/>
      <c r="AO120" s="358"/>
      <c r="AP120" s="358"/>
      <c r="AQ120" s="358"/>
      <c r="AR120" s="358"/>
      <c r="AS120" s="358"/>
      <c r="AT120" s="358"/>
      <c r="AU120" s="358"/>
      <c r="AV120" s="358"/>
      <c r="AW120" s="358"/>
      <c r="AX120" s="358"/>
      <c r="AY120" s="358"/>
      <c r="AZ120" s="358"/>
      <c r="BA120" s="358"/>
      <c r="BB120" s="358"/>
      <c r="BC120" s="358"/>
      <c r="BD120" s="358"/>
      <c r="BE120" s="358"/>
      <c r="BF120" s="358"/>
      <c r="BG120" s="358"/>
    </row>
    <row r="121" spans="3:59" x14ac:dyDescent="0.25">
      <c r="C121" s="358"/>
      <c r="D121" s="358"/>
      <c r="E121" s="358"/>
      <c r="F121" s="358"/>
      <c r="G121" s="358"/>
      <c r="H121" s="358"/>
      <c r="I121" s="358"/>
      <c r="J121" s="358"/>
      <c r="K121" s="358"/>
      <c r="L121" s="358"/>
      <c r="M121" s="358"/>
      <c r="N121" s="358"/>
      <c r="O121" s="380"/>
      <c r="P121" s="380"/>
      <c r="Q121" s="380"/>
      <c r="V121" s="358"/>
      <c r="W121" s="358"/>
      <c r="X121" s="358"/>
      <c r="Y121" s="358"/>
      <c r="Z121" s="358"/>
      <c r="AA121" s="358"/>
      <c r="AB121" s="358"/>
      <c r="AC121" s="358"/>
      <c r="AD121" s="358"/>
      <c r="AE121" s="358"/>
      <c r="AF121" s="358"/>
      <c r="AG121" s="358"/>
      <c r="AH121" s="358"/>
      <c r="AI121" s="358"/>
      <c r="AJ121" s="358"/>
      <c r="AK121" s="358"/>
      <c r="AL121" s="358"/>
      <c r="AM121" s="358"/>
      <c r="AN121" s="358"/>
      <c r="AO121" s="358"/>
      <c r="AP121" s="358"/>
      <c r="AQ121" s="358"/>
      <c r="AR121" s="358"/>
      <c r="AS121" s="358"/>
      <c r="AT121" s="358"/>
      <c r="AU121" s="358"/>
      <c r="AV121" s="358"/>
      <c r="AW121" s="358"/>
      <c r="AX121" s="358"/>
      <c r="AY121" s="358"/>
      <c r="AZ121" s="358"/>
      <c r="BA121" s="358"/>
      <c r="BB121" s="358"/>
      <c r="BC121" s="358"/>
      <c r="BD121" s="358"/>
      <c r="BE121" s="358"/>
      <c r="BF121" s="358"/>
      <c r="BG121" s="358"/>
    </row>
    <row r="122" spans="3:59" x14ac:dyDescent="0.25">
      <c r="C122" s="358"/>
      <c r="D122" s="358"/>
      <c r="E122" s="358"/>
      <c r="F122" s="358"/>
      <c r="G122" s="358"/>
      <c r="H122" s="358"/>
      <c r="I122" s="358"/>
      <c r="J122" s="358"/>
      <c r="K122" s="358"/>
      <c r="L122" s="358"/>
      <c r="M122" s="358"/>
      <c r="N122" s="358"/>
      <c r="O122" s="380"/>
      <c r="P122" s="380"/>
      <c r="Q122" s="380"/>
      <c r="V122" s="358"/>
      <c r="W122" s="358"/>
      <c r="X122" s="358"/>
      <c r="Y122" s="358"/>
      <c r="Z122" s="358"/>
      <c r="AA122" s="358"/>
      <c r="AB122" s="358"/>
      <c r="AC122" s="358"/>
      <c r="AD122" s="358"/>
      <c r="AE122" s="358"/>
      <c r="AF122" s="358"/>
      <c r="AG122" s="358"/>
      <c r="AH122" s="358"/>
      <c r="AI122" s="358"/>
      <c r="AJ122" s="358"/>
      <c r="AK122" s="358"/>
      <c r="AL122" s="358"/>
      <c r="AM122" s="358"/>
      <c r="AN122" s="358"/>
      <c r="AO122" s="358"/>
      <c r="AP122" s="358"/>
      <c r="AQ122" s="358"/>
      <c r="AR122" s="358"/>
      <c r="AS122" s="358"/>
      <c r="AT122" s="358"/>
      <c r="AU122" s="358"/>
      <c r="AV122" s="358"/>
      <c r="AW122" s="358"/>
      <c r="AX122" s="358"/>
      <c r="AY122" s="358"/>
      <c r="AZ122" s="358"/>
      <c r="BA122" s="358"/>
      <c r="BB122" s="358"/>
      <c r="BC122" s="358"/>
      <c r="BD122" s="358"/>
      <c r="BE122" s="358"/>
      <c r="BF122" s="358"/>
      <c r="BG122" s="358"/>
    </row>
    <row r="123" spans="3:59" x14ac:dyDescent="0.25">
      <c r="C123" s="358"/>
      <c r="D123" s="358"/>
      <c r="E123" s="358"/>
      <c r="F123" s="358"/>
      <c r="G123" s="358"/>
      <c r="H123" s="358"/>
      <c r="I123" s="358"/>
      <c r="J123" s="358"/>
      <c r="K123" s="358"/>
      <c r="L123" s="358"/>
      <c r="M123" s="358"/>
      <c r="N123" s="358"/>
      <c r="O123" s="380"/>
      <c r="P123" s="380"/>
      <c r="Q123" s="380"/>
      <c r="V123" s="358"/>
      <c r="W123" s="358"/>
      <c r="X123" s="358"/>
      <c r="Y123" s="358"/>
      <c r="Z123" s="358"/>
      <c r="AA123" s="358"/>
      <c r="AB123" s="358"/>
      <c r="AC123" s="358"/>
      <c r="AD123" s="358"/>
      <c r="AE123" s="358"/>
      <c r="AF123" s="358"/>
      <c r="AG123" s="358"/>
      <c r="AH123" s="358"/>
      <c r="AI123" s="358"/>
      <c r="AJ123" s="358"/>
      <c r="AK123" s="358"/>
      <c r="AL123" s="358"/>
      <c r="AM123" s="358"/>
      <c r="AN123" s="358"/>
      <c r="AO123" s="358"/>
      <c r="AP123" s="358"/>
      <c r="AQ123" s="358"/>
      <c r="AR123" s="358"/>
      <c r="AS123" s="358"/>
      <c r="AT123" s="358"/>
      <c r="AU123" s="358"/>
      <c r="AV123" s="358"/>
      <c r="AW123" s="358"/>
      <c r="AX123" s="358"/>
      <c r="AY123" s="358"/>
      <c r="AZ123" s="358"/>
      <c r="BA123" s="358"/>
      <c r="BB123" s="358"/>
      <c r="BC123" s="358"/>
      <c r="BD123" s="358"/>
      <c r="BE123" s="358"/>
      <c r="BF123" s="358"/>
      <c r="BG123" s="358"/>
    </row>
    <row r="124" spans="3:59" x14ac:dyDescent="0.25">
      <c r="C124" s="358"/>
      <c r="D124" s="358"/>
      <c r="E124" s="358"/>
      <c r="F124" s="358"/>
      <c r="G124" s="358"/>
      <c r="H124" s="358"/>
      <c r="I124" s="358"/>
      <c r="J124" s="358"/>
      <c r="K124" s="358"/>
      <c r="L124" s="358"/>
      <c r="M124" s="358"/>
      <c r="N124" s="358"/>
      <c r="O124" s="380"/>
      <c r="P124" s="380"/>
      <c r="Q124" s="380"/>
      <c r="V124" s="358"/>
      <c r="W124" s="358"/>
      <c r="X124" s="358"/>
      <c r="Y124" s="358"/>
      <c r="Z124" s="358"/>
      <c r="AA124" s="358"/>
      <c r="AB124" s="358"/>
      <c r="AC124" s="358"/>
      <c r="AD124" s="358"/>
      <c r="AE124" s="358"/>
      <c r="AF124" s="358"/>
      <c r="AG124" s="358"/>
      <c r="AH124" s="358"/>
      <c r="AI124" s="358"/>
      <c r="AJ124" s="358"/>
      <c r="AK124" s="358"/>
      <c r="AL124" s="358"/>
      <c r="AM124" s="358"/>
      <c r="AN124" s="358"/>
      <c r="AO124" s="358"/>
      <c r="AP124" s="358"/>
      <c r="AQ124" s="358"/>
      <c r="AR124" s="358"/>
      <c r="AS124" s="358"/>
      <c r="AT124" s="358"/>
      <c r="AU124" s="358"/>
      <c r="AV124" s="358"/>
      <c r="AW124" s="358"/>
      <c r="AX124" s="358"/>
      <c r="AY124" s="358"/>
      <c r="AZ124" s="358"/>
      <c r="BA124" s="358"/>
      <c r="BB124" s="358"/>
      <c r="BC124" s="358"/>
      <c r="BD124" s="358"/>
      <c r="BE124" s="358"/>
      <c r="BF124" s="358"/>
      <c r="BG124" s="358"/>
    </row>
    <row r="125" spans="3:59" x14ac:dyDescent="0.25">
      <c r="C125" s="358"/>
      <c r="D125" s="358"/>
      <c r="E125" s="358"/>
      <c r="F125" s="358"/>
      <c r="G125" s="358"/>
      <c r="H125" s="358"/>
      <c r="I125" s="358"/>
      <c r="J125" s="358"/>
      <c r="K125" s="358"/>
      <c r="L125" s="358"/>
      <c r="M125" s="358"/>
      <c r="N125" s="358"/>
      <c r="O125" s="380"/>
      <c r="P125" s="380"/>
      <c r="Q125" s="380"/>
      <c r="V125" s="358"/>
      <c r="W125" s="358"/>
      <c r="X125" s="358"/>
      <c r="Y125" s="358"/>
      <c r="Z125" s="358"/>
      <c r="AA125" s="358"/>
      <c r="AB125" s="358"/>
      <c r="AC125" s="358"/>
      <c r="AD125" s="358"/>
      <c r="AE125" s="358"/>
      <c r="AF125" s="358"/>
      <c r="AG125" s="358"/>
      <c r="AH125" s="358"/>
      <c r="AI125" s="358"/>
      <c r="AJ125" s="358"/>
      <c r="AK125" s="358"/>
      <c r="AL125" s="358"/>
      <c r="AM125" s="358"/>
      <c r="AN125" s="358"/>
      <c r="AO125" s="358"/>
      <c r="AP125" s="358"/>
      <c r="AQ125" s="358"/>
      <c r="AR125" s="358"/>
      <c r="AS125" s="358"/>
      <c r="AT125" s="358"/>
      <c r="AU125" s="358"/>
      <c r="AV125" s="358"/>
      <c r="AW125" s="358"/>
      <c r="AX125" s="358"/>
      <c r="AY125" s="358"/>
      <c r="AZ125" s="358"/>
      <c r="BA125" s="358"/>
      <c r="BB125" s="358"/>
      <c r="BC125" s="358"/>
      <c r="BD125" s="358"/>
      <c r="BE125" s="358"/>
      <c r="BF125" s="358"/>
      <c r="BG125" s="358"/>
    </row>
    <row r="126" spans="3:59" x14ac:dyDescent="0.25">
      <c r="C126" s="358"/>
      <c r="D126" s="358"/>
      <c r="E126" s="358"/>
      <c r="F126" s="358"/>
      <c r="G126" s="358"/>
      <c r="H126" s="358"/>
      <c r="I126" s="358"/>
      <c r="J126" s="358"/>
      <c r="K126" s="358"/>
      <c r="L126" s="358"/>
      <c r="M126" s="358"/>
      <c r="N126" s="358"/>
      <c r="O126" s="380"/>
      <c r="P126" s="380"/>
      <c r="Q126" s="380"/>
      <c r="V126" s="358"/>
      <c r="W126" s="358"/>
      <c r="X126" s="358"/>
      <c r="Y126" s="358"/>
      <c r="Z126" s="358"/>
      <c r="AA126" s="358"/>
      <c r="AB126" s="358"/>
      <c r="AC126" s="358"/>
      <c r="AD126" s="358"/>
      <c r="AE126" s="358"/>
      <c r="AF126" s="358"/>
      <c r="AG126" s="358"/>
      <c r="AH126" s="358"/>
      <c r="AI126" s="358"/>
      <c r="AJ126" s="358"/>
      <c r="AK126" s="358"/>
      <c r="AL126" s="358"/>
      <c r="AM126" s="358"/>
      <c r="AN126" s="358"/>
      <c r="AO126" s="358"/>
      <c r="AP126" s="358"/>
      <c r="AQ126" s="358"/>
      <c r="AR126" s="358"/>
      <c r="AS126" s="358"/>
      <c r="AT126" s="358"/>
      <c r="AU126" s="358"/>
      <c r="AV126" s="358"/>
      <c r="AW126" s="358"/>
      <c r="AX126" s="358"/>
      <c r="AY126" s="358"/>
      <c r="AZ126" s="358"/>
      <c r="BA126" s="358"/>
      <c r="BB126" s="358"/>
      <c r="BC126" s="358"/>
      <c r="BD126" s="358"/>
      <c r="BE126" s="358"/>
      <c r="BF126" s="358"/>
      <c r="BG126" s="358"/>
    </row>
    <row r="127" spans="3:59" x14ac:dyDescent="0.25">
      <c r="C127" s="358"/>
      <c r="D127" s="358"/>
      <c r="E127" s="358"/>
      <c r="F127" s="358"/>
      <c r="G127" s="358"/>
      <c r="H127" s="358"/>
      <c r="I127" s="358"/>
      <c r="J127" s="358"/>
      <c r="K127" s="358"/>
      <c r="L127" s="358"/>
      <c r="M127" s="358"/>
      <c r="N127" s="358"/>
      <c r="O127" s="380"/>
      <c r="P127" s="380"/>
      <c r="Q127" s="380"/>
      <c r="V127" s="358"/>
      <c r="W127" s="358"/>
      <c r="X127" s="358"/>
      <c r="Y127" s="358"/>
      <c r="Z127" s="358"/>
      <c r="AA127" s="358"/>
      <c r="AB127" s="358"/>
      <c r="AC127" s="358"/>
      <c r="AD127" s="358"/>
      <c r="AE127" s="358"/>
      <c r="AF127" s="358"/>
      <c r="AG127" s="358"/>
      <c r="AH127" s="358"/>
      <c r="AI127" s="358"/>
      <c r="AJ127" s="358"/>
      <c r="AK127" s="358"/>
      <c r="AL127" s="358"/>
      <c r="AM127" s="358"/>
      <c r="AN127" s="358"/>
      <c r="AO127" s="358"/>
      <c r="AP127" s="358"/>
      <c r="AQ127" s="358"/>
      <c r="AR127" s="358"/>
      <c r="AS127" s="358"/>
      <c r="AT127" s="358"/>
      <c r="AU127" s="358"/>
      <c r="AV127" s="358"/>
      <c r="AW127" s="358"/>
      <c r="AX127" s="358"/>
      <c r="AY127" s="358"/>
      <c r="AZ127" s="358"/>
      <c r="BA127" s="358"/>
      <c r="BB127" s="358"/>
      <c r="BC127" s="358"/>
      <c r="BD127" s="358"/>
      <c r="BE127" s="358"/>
      <c r="BF127" s="358"/>
      <c r="BG127" s="358"/>
    </row>
    <row r="128" spans="3:59" x14ac:dyDescent="0.25">
      <c r="C128" s="358"/>
      <c r="D128" s="358"/>
      <c r="E128" s="358"/>
      <c r="F128" s="358"/>
      <c r="G128" s="358"/>
      <c r="H128" s="358"/>
      <c r="I128" s="358"/>
      <c r="J128" s="358"/>
      <c r="K128" s="358"/>
      <c r="L128" s="358"/>
      <c r="M128" s="358"/>
      <c r="N128" s="358"/>
      <c r="O128" s="380"/>
      <c r="P128" s="380"/>
      <c r="Q128" s="380"/>
      <c r="V128" s="358"/>
      <c r="W128" s="358"/>
      <c r="X128" s="358"/>
      <c r="Y128" s="358"/>
      <c r="Z128" s="358"/>
      <c r="AA128" s="358"/>
      <c r="AB128" s="358"/>
      <c r="AC128" s="358"/>
      <c r="AD128" s="358"/>
      <c r="AE128" s="358"/>
      <c r="AF128" s="358"/>
      <c r="AG128" s="358"/>
      <c r="AH128" s="358"/>
      <c r="AI128" s="358"/>
      <c r="AJ128" s="358"/>
      <c r="AK128" s="358"/>
      <c r="AL128" s="358"/>
      <c r="AM128" s="358"/>
      <c r="AN128" s="358"/>
      <c r="AO128" s="358"/>
      <c r="AP128" s="358"/>
      <c r="AQ128" s="358"/>
      <c r="AR128" s="358"/>
      <c r="AS128" s="358"/>
      <c r="AT128" s="358"/>
      <c r="AU128" s="358"/>
      <c r="AV128" s="358"/>
      <c r="AW128" s="358"/>
      <c r="AX128" s="358"/>
      <c r="AY128" s="358"/>
      <c r="AZ128" s="358"/>
      <c r="BA128" s="358"/>
      <c r="BB128" s="358"/>
      <c r="BC128" s="358"/>
      <c r="BD128" s="358"/>
      <c r="BE128" s="358"/>
      <c r="BF128" s="358"/>
      <c r="BG128" s="358"/>
    </row>
    <row r="129" spans="3:59" x14ac:dyDescent="0.25">
      <c r="C129" s="358"/>
      <c r="D129" s="358"/>
      <c r="E129" s="358"/>
      <c r="F129" s="358"/>
      <c r="G129" s="358"/>
      <c r="H129" s="358"/>
      <c r="I129" s="358"/>
      <c r="J129" s="358"/>
      <c r="K129" s="358"/>
      <c r="L129" s="358"/>
      <c r="M129" s="358"/>
      <c r="N129" s="358"/>
      <c r="O129" s="380"/>
      <c r="P129" s="380"/>
      <c r="Q129" s="380"/>
      <c r="V129" s="358"/>
      <c r="W129" s="358"/>
      <c r="X129" s="358"/>
      <c r="Y129" s="358"/>
      <c r="Z129" s="358"/>
      <c r="AA129" s="358"/>
      <c r="AB129" s="358"/>
      <c r="AC129" s="358"/>
      <c r="AD129" s="358"/>
      <c r="AE129" s="358"/>
      <c r="AF129" s="358"/>
      <c r="AG129" s="358"/>
      <c r="AH129" s="358"/>
      <c r="AI129" s="358"/>
      <c r="AJ129" s="358"/>
      <c r="AK129" s="358"/>
      <c r="AL129" s="358"/>
      <c r="AM129" s="358"/>
      <c r="AN129" s="358"/>
      <c r="AO129" s="358"/>
      <c r="AP129" s="358"/>
      <c r="AQ129" s="358"/>
      <c r="AR129" s="358"/>
      <c r="AS129" s="358"/>
      <c r="AT129" s="358"/>
      <c r="AU129" s="358"/>
      <c r="AV129" s="358"/>
      <c r="AW129" s="358"/>
      <c r="AX129" s="358"/>
      <c r="AY129" s="358"/>
      <c r="AZ129" s="358"/>
      <c r="BA129" s="358"/>
      <c r="BB129" s="358"/>
      <c r="BC129" s="358"/>
      <c r="BD129" s="358"/>
      <c r="BE129" s="358"/>
      <c r="BF129" s="358"/>
      <c r="BG129" s="358"/>
    </row>
    <row r="130" spans="3:59" ht="18" x14ac:dyDescent="0.25">
      <c r="C130" s="358"/>
      <c r="D130" s="358"/>
      <c r="E130" s="392"/>
      <c r="F130" s="392"/>
      <c r="G130" s="392"/>
      <c r="H130" s="392"/>
      <c r="I130" s="392"/>
      <c r="J130" s="392"/>
      <c r="K130" s="392"/>
      <c r="L130" s="392"/>
      <c r="M130" s="392"/>
      <c r="N130" s="393"/>
      <c r="O130" s="358"/>
      <c r="P130" s="358"/>
      <c r="V130" s="358"/>
      <c r="W130" s="358"/>
      <c r="X130" s="358"/>
      <c r="Y130" s="358"/>
      <c r="Z130" s="358"/>
      <c r="AA130" s="358"/>
      <c r="AB130" s="358"/>
      <c r="AC130" s="358"/>
      <c r="AD130" s="358"/>
      <c r="AE130" s="358"/>
      <c r="AF130" s="358"/>
      <c r="AG130" s="358"/>
      <c r="AH130" s="358"/>
      <c r="AI130" s="358"/>
      <c r="AJ130" s="358"/>
      <c r="AK130" s="358"/>
      <c r="AL130" s="358"/>
      <c r="AM130" s="358"/>
      <c r="AN130" s="358"/>
      <c r="AO130" s="358"/>
      <c r="AP130" s="358"/>
      <c r="AQ130" s="358"/>
      <c r="AR130" s="358"/>
      <c r="AS130" s="358"/>
      <c r="AT130" s="358"/>
      <c r="AU130" s="358"/>
      <c r="AV130" s="358"/>
      <c r="AW130" s="358"/>
      <c r="AX130" s="358"/>
      <c r="AY130" s="358"/>
      <c r="AZ130" s="358"/>
      <c r="BA130" s="358"/>
      <c r="BB130" s="358"/>
      <c r="BC130" s="358"/>
      <c r="BD130" s="358"/>
      <c r="BE130" s="358"/>
      <c r="BF130" s="358"/>
      <c r="BG130" s="358"/>
    </row>
    <row r="131" spans="3:59" x14ac:dyDescent="0.25">
      <c r="C131" s="358"/>
      <c r="D131" s="358"/>
      <c r="E131" s="358"/>
      <c r="F131" s="358"/>
      <c r="G131" s="358"/>
      <c r="H131" s="358"/>
      <c r="I131" s="358"/>
      <c r="J131" s="358"/>
      <c r="K131" s="358"/>
      <c r="L131" s="358"/>
      <c r="M131" s="358"/>
      <c r="N131" s="358"/>
      <c r="O131" s="358"/>
      <c r="P131" s="358"/>
      <c r="V131" s="358"/>
      <c r="W131" s="358"/>
      <c r="X131" s="358"/>
      <c r="Y131" s="358"/>
      <c r="Z131" s="358"/>
      <c r="AA131" s="358"/>
      <c r="AB131" s="358"/>
      <c r="AC131" s="358"/>
      <c r="AD131" s="358"/>
      <c r="AE131" s="358"/>
      <c r="AF131" s="358"/>
      <c r="AG131" s="358"/>
      <c r="AH131" s="358"/>
      <c r="AI131" s="358"/>
      <c r="AJ131" s="358"/>
      <c r="AK131" s="358"/>
      <c r="AL131" s="358"/>
      <c r="AM131" s="358"/>
      <c r="AN131" s="358"/>
      <c r="AO131" s="358"/>
      <c r="AP131" s="358"/>
      <c r="AQ131" s="358"/>
      <c r="AR131" s="358"/>
      <c r="AS131" s="358"/>
      <c r="AT131" s="358"/>
      <c r="AU131" s="358"/>
      <c r="AV131" s="358"/>
      <c r="AW131" s="358"/>
      <c r="AX131" s="358"/>
      <c r="AY131" s="358"/>
      <c r="AZ131" s="358"/>
      <c r="BA131" s="358"/>
      <c r="BB131" s="358"/>
      <c r="BC131" s="358"/>
      <c r="BD131" s="358"/>
      <c r="BE131" s="358"/>
      <c r="BF131" s="358"/>
      <c r="BG131" s="358"/>
    </row>
    <row r="132" spans="3:59" x14ac:dyDescent="0.25">
      <c r="C132" s="358"/>
      <c r="D132" s="358"/>
      <c r="E132" s="358"/>
      <c r="F132" s="358"/>
      <c r="G132" s="358"/>
      <c r="H132" s="358"/>
      <c r="I132" s="358"/>
      <c r="J132" s="358"/>
      <c r="K132" s="358"/>
      <c r="L132" s="358"/>
      <c r="M132" s="358"/>
      <c r="N132" s="358"/>
      <c r="O132" s="358"/>
      <c r="P132" s="358"/>
      <c r="V132" s="358"/>
      <c r="W132" s="358"/>
      <c r="X132" s="358"/>
      <c r="Y132" s="358"/>
      <c r="Z132" s="358"/>
      <c r="AA132" s="358"/>
      <c r="AB132" s="358"/>
      <c r="AC132" s="358"/>
      <c r="AD132" s="358"/>
      <c r="AE132" s="358"/>
      <c r="AF132" s="358"/>
      <c r="AG132" s="358"/>
      <c r="AH132" s="358"/>
      <c r="AI132" s="358"/>
      <c r="AJ132" s="358"/>
      <c r="AK132" s="358"/>
      <c r="AL132" s="358"/>
      <c r="AM132" s="358"/>
      <c r="AN132" s="358"/>
      <c r="AO132" s="358"/>
      <c r="AP132" s="358"/>
      <c r="AQ132" s="358"/>
      <c r="AR132" s="358"/>
      <c r="AS132" s="358"/>
      <c r="AT132" s="358"/>
      <c r="AU132" s="358"/>
      <c r="AV132" s="358"/>
      <c r="AW132" s="358"/>
      <c r="AX132" s="358"/>
      <c r="AY132" s="358"/>
      <c r="AZ132" s="358"/>
      <c r="BA132" s="358"/>
      <c r="BB132" s="358"/>
      <c r="BC132" s="358"/>
      <c r="BD132" s="358"/>
      <c r="BE132" s="358"/>
      <c r="BF132" s="358"/>
      <c r="BG132" s="358"/>
    </row>
    <row r="133" spans="3:59" x14ac:dyDescent="0.25">
      <c r="C133" s="358"/>
      <c r="D133" s="358"/>
      <c r="E133" s="358"/>
      <c r="F133" s="358"/>
      <c r="G133" s="358"/>
      <c r="H133" s="358"/>
      <c r="I133" s="358"/>
      <c r="J133" s="358"/>
      <c r="K133" s="358"/>
      <c r="L133" s="358"/>
      <c r="M133" s="358"/>
      <c r="N133" s="358"/>
      <c r="O133" s="358"/>
      <c r="P133" s="358"/>
      <c r="V133" s="358"/>
      <c r="W133" s="358"/>
      <c r="X133" s="358"/>
      <c r="Y133" s="358"/>
      <c r="Z133" s="358"/>
      <c r="AA133" s="358"/>
      <c r="AB133" s="358"/>
      <c r="AC133" s="358"/>
      <c r="AD133" s="358"/>
      <c r="AE133" s="358"/>
      <c r="AF133" s="358"/>
      <c r="AG133" s="358"/>
      <c r="AH133" s="358"/>
      <c r="AI133" s="358"/>
      <c r="AJ133" s="358"/>
      <c r="AK133" s="358"/>
      <c r="AL133" s="358"/>
      <c r="AM133" s="358"/>
      <c r="AN133" s="358"/>
      <c r="AO133" s="358"/>
      <c r="AP133" s="358"/>
      <c r="AQ133" s="358"/>
      <c r="AR133" s="358"/>
      <c r="AS133" s="358"/>
      <c r="AT133" s="358"/>
      <c r="AU133" s="358"/>
      <c r="AV133" s="358"/>
      <c r="AW133" s="358"/>
      <c r="AX133" s="358"/>
      <c r="AY133" s="358"/>
      <c r="AZ133" s="358"/>
      <c r="BA133" s="358"/>
      <c r="BB133" s="358"/>
      <c r="BC133" s="358"/>
      <c r="BD133" s="358"/>
      <c r="BE133" s="358"/>
      <c r="BF133" s="358"/>
      <c r="BG133" s="358"/>
    </row>
    <row r="134" spans="3:59" x14ac:dyDescent="0.25">
      <c r="C134" s="358"/>
      <c r="D134" s="358"/>
      <c r="E134" s="358"/>
      <c r="F134" s="358"/>
      <c r="G134" s="358"/>
      <c r="H134" s="358"/>
      <c r="I134" s="358"/>
      <c r="J134" s="358"/>
      <c r="K134" s="358"/>
      <c r="L134" s="358"/>
      <c r="M134" s="358"/>
      <c r="N134" s="358"/>
      <c r="O134" s="358"/>
      <c r="P134" s="358"/>
      <c r="V134" s="358"/>
      <c r="W134" s="358"/>
      <c r="X134" s="358"/>
      <c r="Y134" s="358"/>
      <c r="Z134" s="358"/>
      <c r="AA134" s="358"/>
      <c r="AB134" s="358"/>
      <c r="AC134" s="358"/>
      <c r="AD134" s="358"/>
      <c r="AE134" s="358"/>
      <c r="AF134" s="358"/>
      <c r="AG134" s="358"/>
      <c r="AH134" s="358"/>
      <c r="AI134" s="358"/>
      <c r="AJ134" s="358"/>
      <c r="AK134" s="358"/>
      <c r="AL134" s="358"/>
      <c r="AM134" s="358"/>
      <c r="AN134" s="358"/>
      <c r="AO134" s="358"/>
      <c r="AP134" s="358"/>
      <c r="AQ134" s="358"/>
      <c r="AR134" s="358"/>
      <c r="AS134" s="358"/>
      <c r="AT134" s="358"/>
      <c r="AU134" s="358"/>
      <c r="AV134" s="358"/>
      <c r="AW134" s="358"/>
      <c r="AX134" s="358"/>
      <c r="AY134" s="358"/>
      <c r="AZ134" s="358"/>
      <c r="BA134" s="358"/>
      <c r="BB134" s="358"/>
      <c r="BC134" s="358"/>
      <c r="BD134" s="358"/>
      <c r="BE134" s="358"/>
      <c r="BF134" s="358"/>
      <c r="BG134" s="358"/>
    </row>
    <row r="135" spans="3:59" x14ac:dyDescent="0.25">
      <c r="C135" s="358"/>
      <c r="D135" s="358"/>
      <c r="E135" s="358"/>
      <c r="F135" s="358"/>
      <c r="G135" s="358"/>
      <c r="H135" s="358"/>
      <c r="I135" s="358"/>
      <c r="J135" s="358"/>
      <c r="K135" s="358"/>
      <c r="L135" s="358"/>
      <c r="M135" s="358"/>
      <c r="N135" s="358"/>
      <c r="O135" s="358"/>
      <c r="P135" s="358"/>
      <c r="V135" s="358"/>
      <c r="W135" s="358"/>
      <c r="X135" s="358"/>
      <c r="Y135" s="358"/>
      <c r="Z135" s="358"/>
      <c r="AA135" s="358"/>
      <c r="AB135" s="358"/>
      <c r="AC135" s="358"/>
      <c r="AD135" s="358"/>
      <c r="AE135" s="358"/>
      <c r="AF135" s="358"/>
      <c r="AG135" s="358"/>
      <c r="AH135" s="358"/>
      <c r="AI135" s="358"/>
      <c r="AJ135" s="358"/>
      <c r="AK135" s="358"/>
      <c r="AL135" s="358"/>
      <c r="AM135" s="358"/>
      <c r="AN135" s="358"/>
      <c r="AO135" s="358"/>
      <c r="AP135" s="358"/>
      <c r="AQ135" s="358"/>
      <c r="AR135" s="358"/>
      <c r="AS135" s="358"/>
      <c r="AT135" s="358"/>
      <c r="AU135" s="358"/>
      <c r="AV135" s="358"/>
      <c r="AW135" s="358"/>
      <c r="AX135" s="358"/>
      <c r="AY135" s="358"/>
      <c r="AZ135" s="358"/>
      <c r="BA135" s="358"/>
      <c r="BB135" s="358"/>
      <c r="BC135" s="358"/>
      <c r="BD135" s="358"/>
      <c r="BE135" s="358"/>
      <c r="BF135" s="358"/>
      <c r="BG135" s="358"/>
    </row>
    <row r="136" spans="3:59" x14ac:dyDescent="0.25">
      <c r="C136" s="358"/>
      <c r="D136" s="358"/>
      <c r="E136" s="358"/>
      <c r="F136" s="358"/>
      <c r="G136" s="358"/>
      <c r="H136" s="358"/>
      <c r="I136" s="358"/>
      <c r="J136" s="358"/>
      <c r="K136" s="358"/>
      <c r="L136" s="358"/>
      <c r="M136" s="358"/>
      <c r="N136" s="358"/>
      <c r="O136" s="358"/>
      <c r="P136" s="358"/>
      <c r="V136" s="358"/>
      <c r="W136" s="358"/>
      <c r="X136" s="358"/>
      <c r="Y136" s="358"/>
      <c r="Z136" s="358"/>
      <c r="AA136" s="358"/>
      <c r="AB136" s="358"/>
      <c r="AC136" s="358"/>
      <c r="AD136" s="358"/>
      <c r="AE136" s="358"/>
      <c r="AF136" s="358"/>
      <c r="AG136" s="358"/>
      <c r="AH136" s="358"/>
      <c r="AI136" s="358"/>
      <c r="AJ136" s="358"/>
      <c r="AK136" s="358"/>
      <c r="AL136" s="358"/>
      <c r="AM136" s="358"/>
      <c r="AN136" s="358"/>
      <c r="AO136" s="358"/>
      <c r="AP136" s="358"/>
      <c r="AQ136" s="358"/>
      <c r="AR136" s="358"/>
      <c r="AS136" s="358"/>
      <c r="AT136" s="358"/>
      <c r="AU136" s="358"/>
      <c r="AV136" s="358"/>
      <c r="AW136" s="358"/>
      <c r="AX136" s="358"/>
      <c r="AY136" s="358"/>
      <c r="AZ136" s="358"/>
      <c r="BA136" s="358"/>
      <c r="BB136" s="358"/>
      <c r="BC136" s="358"/>
      <c r="BD136" s="358"/>
      <c r="BE136" s="358"/>
      <c r="BF136" s="358"/>
      <c r="BG136" s="358"/>
    </row>
    <row r="137" spans="3:59" x14ac:dyDescent="0.25">
      <c r="C137" s="358"/>
      <c r="D137" s="358"/>
      <c r="E137" s="358"/>
      <c r="F137" s="358"/>
      <c r="G137" s="358"/>
      <c r="H137" s="358"/>
      <c r="I137" s="358"/>
      <c r="J137" s="358"/>
      <c r="K137" s="358"/>
      <c r="L137" s="358"/>
      <c r="M137" s="358"/>
      <c r="N137" s="358"/>
      <c r="O137" s="358"/>
      <c r="P137" s="358"/>
      <c r="V137" s="358"/>
      <c r="W137" s="358"/>
      <c r="X137" s="358"/>
      <c r="Y137" s="358"/>
      <c r="Z137" s="358"/>
      <c r="AA137" s="358"/>
      <c r="AB137" s="358"/>
      <c r="AC137" s="358"/>
      <c r="AD137" s="358"/>
      <c r="AE137" s="358"/>
      <c r="AF137" s="358"/>
      <c r="AG137" s="358"/>
      <c r="AH137" s="358"/>
      <c r="AI137" s="358"/>
      <c r="AJ137" s="358"/>
      <c r="AK137" s="358"/>
      <c r="AL137" s="358"/>
      <c r="AM137" s="358"/>
      <c r="AN137" s="358"/>
      <c r="AO137" s="358"/>
      <c r="AP137" s="358"/>
      <c r="AQ137" s="358"/>
      <c r="AR137" s="358"/>
      <c r="AS137" s="358"/>
      <c r="AT137" s="358"/>
      <c r="AU137" s="358"/>
      <c r="AV137" s="358"/>
      <c r="AW137" s="358"/>
      <c r="AX137" s="358"/>
      <c r="AY137" s="358"/>
      <c r="AZ137" s="358"/>
      <c r="BA137" s="358"/>
      <c r="BB137" s="358"/>
      <c r="BC137" s="358"/>
      <c r="BD137" s="358"/>
      <c r="BE137" s="358"/>
      <c r="BF137" s="358"/>
      <c r="BG137" s="358"/>
    </row>
    <row r="138" spans="3:59" x14ac:dyDescent="0.25">
      <c r="C138" s="358"/>
      <c r="D138" s="358"/>
      <c r="E138" s="358"/>
      <c r="F138" s="358"/>
      <c r="G138" s="358"/>
      <c r="H138" s="358"/>
      <c r="I138" s="358"/>
      <c r="J138" s="358"/>
      <c r="K138" s="358"/>
      <c r="L138" s="358"/>
      <c r="M138" s="358"/>
      <c r="N138" s="358"/>
      <c r="O138" s="358"/>
      <c r="P138" s="358"/>
      <c r="V138" s="358"/>
      <c r="W138" s="358"/>
      <c r="X138" s="358"/>
      <c r="Y138" s="358"/>
      <c r="Z138" s="358"/>
      <c r="AA138" s="358"/>
      <c r="AB138" s="358"/>
      <c r="AC138" s="358"/>
      <c r="AD138" s="358"/>
      <c r="AE138" s="358"/>
      <c r="AF138" s="358"/>
      <c r="AG138" s="358"/>
      <c r="AH138" s="358"/>
      <c r="AI138" s="358"/>
      <c r="AJ138" s="358"/>
      <c r="AK138" s="358"/>
      <c r="AL138" s="358"/>
      <c r="AM138" s="358"/>
      <c r="AN138" s="358"/>
      <c r="AO138" s="358"/>
      <c r="AP138" s="358"/>
      <c r="AQ138" s="358"/>
      <c r="AR138" s="358"/>
      <c r="AS138" s="358"/>
      <c r="AT138" s="358"/>
      <c r="AU138" s="358"/>
      <c r="AV138" s="358"/>
      <c r="AW138" s="358"/>
      <c r="AX138" s="358"/>
      <c r="AY138" s="358"/>
      <c r="AZ138" s="358"/>
      <c r="BA138" s="358"/>
      <c r="BB138" s="358"/>
      <c r="BC138" s="358"/>
      <c r="BD138" s="358"/>
      <c r="BE138" s="358"/>
      <c r="BF138" s="358"/>
      <c r="BG138" s="358"/>
    </row>
    <row r="139" spans="3:59" x14ac:dyDescent="0.25">
      <c r="C139" s="358"/>
      <c r="D139" s="358"/>
      <c r="E139" s="358"/>
      <c r="F139" s="358"/>
      <c r="G139" s="358"/>
      <c r="H139" s="358"/>
      <c r="I139" s="358"/>
      <c r="J139" s="358"/>
      <c r="K139" s="358"/>
      <c r="L139" s="358"/>
      <c r="M139" s="358"/>
      <c r="N139" s="358"/>
      <c r="O139" s="358"/>
      <c r="P139" s="358"/>
      <c r="V139" s="358"/>
      <c r="W139" s="358"/>
      <c r="X139" s="358"/>
      <c r="Y139" s="358"/>
      <c r="Z139" s="358"/>
      <c r="AA139" s="358"/>
      <c r="AB139" s="358"/>
      <c r="AC139" s="358"/>
      <c r="AD139" s="358"/>
      <c r="AE139" s="358"/>
      <c r="AF139" s="358"/>
      <c r="AG139" s="358"/>
      <c r="AH139" s="358"/>
      <c r="AI139" s="358"/>
      <c r="AJ139" s="358"/>
      <c r="AK139" s="358"/>
      <c r="AL139" s="358"/>
      <c r="AM139" s="358"/>
      <c r="AN139" s="358"/>
      <c r="AO139" s="358"/>
      <c r="AP139" s="358"/>
      <c r="AQ139" s="358"/>
      <c r="AR139" s="358"/>
      <c r="AS139" s="358"/>
      <c r="AT139" s="358"/>
      <c r="AU139" s="358"/>
      <c r="AV139" s="358"/>
      <c r="AW139" s="358"/>
      <c r="AX139" s="358"/>
      <c r="AY139" s="358"/>
      <c r="AZ139" s="358"/>
      <c r="BA139" s="358"/>
      <c r="BB139" s="358"/>
      <c r="BC139" s="358"/>
      <c r="BD139" s="358"/>
      <c r="BE139" s="358"/>
      <c r="BF139" s="358"/>
      <c r="BG139" s="358"/>
    </row>
    <row r="140" spans="3:59" x14ac:dyDescent="0.25">
      <c r="C140" s="358"/>
      <c r="D140" s="358"/>
      <c r="E140" s="358"/>
      <c r="F140" s="358"/>
      <c r="G140" s="358"/>
      <c r="H140" s="358"/>
      <c r="I140" s="358"/>
      <c r="J140" s="358"/>
      <c r="K140" s="358"/>
      <c r="L140" s="358"/>
      <c r="M140" s="358"/>
      <c r="N140" s="358"/>
      <c r="O140" s="358"/>
      <c r="P140" s="358"/>
      <c r="V140" s="358"/>
      <c r="W140" s="358"/>
      <c r="X140" s="358"/>
      <c r="Y140" s="358"/>
      <c r="Z140" s="358"/>
      <c r="AA140" s="358"/>
      <c r="AB140" s="358"/>
      <c r="AC140" s="358"/>
      <c r="AD140" s="358"/>
      <c r="AE140" s="358"/>
      <c r="AF140" s="358"/>
      <c r="AG140" s="358"/>
      <c r="AH140" s="358"/>
      <c r="AI140" s="358"/>
      <c r="AJ140" s="358"/>
      <c r="AK140" s="358"/>
      <c r="AL140" s="358"/>
      <c r="AM140" s="358"/>
      <c r="AN140" s="358"/>
      <c r="AO140" s="358"/>
      <c r="AP140" s="358"/>
      <c r="AQ140" s="358"/>
      <c r="AR140" s="358"/>
      <c r="AS140" s="358"/>
      <c r="AT140" s="358"/>
      <c r="AU140" s="358"/>
      <c r="AV140" s="358"/>
      <c r="AW140" s="358"/>
      <c r="AX140" s="358"/>
      <c r="AY140" s="358"/>
      <c r="AZ140" s="358"/>
      <c r="BA140" s="358"/>
      <c r="BB140" s="358"/>
      <c r="BC140" s="358"/>
      <c r="BD140" s="358"/>
      <c r="BE140" s="358"/>
      <c r="BF140" s="358"/>
      <c r="BG140" s="358"/>
    </row>
    <row r="141" spans="3:59" x14ac:dyDescent="0.25">
      <c r="C141" s="358"/>
      <c r="D141" s="358"/>
      <c r="E141" s="358"/>
      <c r="F141" s="358"/>
      <c r="G141" s="358"/>
      <c r="H141" s="358"/>
      <c r="I141" s="358"/>
      <c r="J141" s="358"/>
      <c r="K141" s="358"/>
      <c r="L141" s="358"/>
      <c r="M141" s="358"/>
      <c r="N141" s="358"/>
      <c r="O141" s="358"/>
      <c r="P141" s="358"/>
      <c r="V141" s="358"/>
      <c r="W141" s="358"/>
      <c r="X141" s="358"/>
      <c r="Y141" s="358"/>
      <c r="Z141" s="358"/>
      <c r="AA141" s="358"/>
      <c r="AB141" s="358"/>
      <c r="AC141" s="358"/>
      <c r="AD141" s="358"/>
      <c r="AE141" s="358"/>
      <c r="AF141" s="358"/>
      <c r="AG141" s="358"/>
      <c r="AH141" s="358"/>
      <c r="AI141" s="358"/>
      <c r="AJ141" s="358"/>
      <c r="AK141" s="358"/>
      <c r="AL141" s="358"/>
      <c r="AM141" s="358"/>
      <c r="AN141" s="358"/>
      <c r="AO141" s="358"/>
      <c r="AP141" s="358"/>
      <c r="AQ141" s="358"/>
      <c r="AR141" s="358"/>
      <c r="AS141" s="358"/>
      <c r="AT141" s="358"/>
      <c r="AU141" s="358"/>
      <c r="AV141" s="358"/>
      <c r="AW141" s="358"/>
      <c r="AX141" s="358"/>
      <c r="AY141" s="358"/>
      <c r="AZ141" s="358"/>
      <c r="BA141" s="358"/>
      <c r="BB141" s="358"/>
      <c r="BC141" s="358"/>
      <c r="BD141" s="358"/>
      <c r="BE141" s="358"/>
      <c r="BF141" s="358"/>
      <c r="BG141" s="358"/>
    </row>
    <row r="142" spans="3:59" x14ac:dyDescent="0.25">
      <c r="C142" s="358"/>
      <c r="D142" s="358"/>
      <c r="E142" s="358"/>
      <c r="F142" s="358"/>
      <c r="G142" s="358"/>
      <c r="H142" s="358"/>
      <c r="I142" s="358"/>
      <c r="J142" s="358"/>
      <c r="K142" s="358"/>
      <c r="L142" s="358"/>
      <c r="M142" s="358"/>
      <c r="N142" s="358"/>
      <c r="O142" s="358"/>
      <c r="P142" s="358"/>
      <c r="V142" s="358"/>
      <c r="W142" s="358"/>
      <c r="X142" s="358"/>
      <c r="Y142" s="358"/>
      <c r="Z142" s="358"/>
      <c r="AA142" s="358"/>
      <c r="AB142" s="358"/>
      <c r="AC142" s="358"/>
      <c r="AD142" s="358"/>
      <c r="AE142" s="358"/>
      <c r="AF142" s="358"/>
      <c r="AG142" s="358"/>
      <c r="AH142" s="358"/>
      <c r="AI142" s="358"/>
      <c r="AJ142" s="358"/>
      <c r="AK142" s="358"/>
      <c r="AL142" s="358"/>
      <c r="AM142" s="358"/>
      <c r="AN142" s="358"/>
      <c r="AO142" s="358"/>
      <c r="AP142" s="358"/>
      <c r="AQ142" s="358"/>
      <c r="AR142" s="358"/>
      <c r="AS142" s="358"/>
      <c r="AT142" s="358"/>
      <c r="AU142" s="358"/>
      <c r="AV142" s="358"/>
      <c r="AW142" s="358"/>
      <c r="AX142" s="358"/>
      <c r="AY142" s="358"/>
      <c r="AZ142" s="358"/>
      <c r="BA142" s="358"/>
      <c r="BB142" s="358"/>
      <c r="BC142" s="358"/>
      <c r="BD142" s="358"/>
      <c r="BE142" s="358"/>
      <c r="BF142" s="358"/>
      <c r="BG142" s="358"/>
    </row>
    <row r="143" spans="3:59" x14ac:dyDescent="0.25">
      <c r="C143" s="358"/>
      <c r="D143" s="358"/>
      <c r="E143" s="358"/>
      <c r="F143" s="358"/>
      <c r="G143" s="358"/>
      <c r="H143" s="358"/>
      <c r="I143" s="358"/>
      <c r="J143" s="358"/>
      <c r="K143" s="358"/>
      <c r="L143" s="358"/>
      <c r="M143" s="358"/>
      <c r="N143" s="358"/>
      <c r="O143" s="358"/>
      <c r="P143" s="358"/>
      <c r="V143" s="358"/>
      <c r="W143" s="358"/>
      <c r="X143" s="358"/>
      <c r="Y143" s="358"/>
      <c r="Z143" s="358"/>
      <c r="AA143" s="358"/>
      <c r="AB143" s="358"/>
      <c r="AC143" s="358"/>
      <c r="AD143" s="358"/>
      <c r="AE143" s="358"/>
      <c r="AF143" s="358"/>
      <c r="AG143" s="358"/>
      <c r="AH143" s="358"/>
      <c r="AI143" s="358"/>
      <c r="AJ143" s="358"/>
      <c r="AK143" s="358"/>
      <c r="AL143" s="358"/>
      <c r="AM143" s="358"/>
      <c r="AN143" s="358"/>
      <c r="AO143" s="358"/>
      <c r="AP143" s="358"/>
      <c r="AQ143" s="358"/>
      <c r="AR143" s="358"/>
      <c r="AS143" s="358"/>
      <c r="AT143" s="358"/>
      <c r="AU143" s="358"/>
      <c r="AV143" s="358"/>
      <c r="AW143" s="358"/>
      <c r="AX143" s="358"/>
      <c r="AY143" s="358"/>
      <c r="AZ143" s="358"/>
      <c r="BA143" s="358"/>
      <c r="BB143" s="358"/>
      <c r="BC143" s="358"/>
      <c r="BD143" s="358"/>
      <c r="BE143" s="358"/>
      <c r="BF143" s="358"/>
      <c r="BG143" s="358"/>
    </row>
    <row r="144" spans="3:59" x14ac:dyDescent="0.25">
      <c r="C144" s="358"/>
      <c r="D144" s="358"/>
      <c r="E144" s="358"/>
      <c r="F144" s="358"/>
      <c r="G144" s="358"/>
      <c r="H144" s="358"/>
      <c r="I144" s="358"/>
      <c r="J144" s="358"/>
      <c r="K144" s="358"/>
      <c r="L144" s="358"/>
      <c r="M144" s="358"/>
      <c r="N144" s="358"/>
      <c r="O144" s="358"/>
      <c r="P144" s="358"/>
      <c r="V144" s="358"/>
      <c r="W144" s="358"/>
      <c r="X144" s="358"/>
      <c r="Y144" s="358"/>
      <c r="Z144" s="358"/>
      <c r="AA144" s="358"/>
      <c r="AB144" s="358"/>
      <c r="AC144" s="358"/>
      <c r="AD144" s="358"/>
      <c r="AE144" s="358"/>
      <c r="AF144" s="358"/>
      <c r="AG144" s="358"/>
      <c r="AH144" s="358"/>
      <c r="AI144" s="358"/>
      <c r="AJ144" s="358"/>
      <c r="AK144" s="358"/>
      <c r="AL144" s="358"/>
      <c r="AM144" s="358"/>
      <c r="AN144" s="358"/>
      <c r="AO144" s="358"/>
      <c r="AP144" s="358"/>
      <c r="AQ144" s="358"/>
      <c r="AR144" s="358"/>
      <c r="AS144" s="358"/>
      <c r="AT144" s="358"/>
      <c r="AU144" s="358"/>
      <c r="AV144" s="358"/>
      <c r="AW144" s="358"/>
      <c r="AX144" s="358"/>
      <c r="AY144" s="358"/>
      <c r="AZ144" s="358"/>
      <c r="BA144" s="358"/>
      <c r="BB144" s="358"/>
      <c r="BC144" s="358"/>
      <c r="BD144" s="358"/>
      <c r="BE144" s="358"/>
      <c r="BF144" s="358"/>
      <c r="BG144" s="358"/>
    </row>
    <row r="145" spans="3:59" x14ac:dyDescent="0.25">
      <c r="C145" s="358"/>
      <c r="D145" s="358"/>
      <c r="E145" s="358"/>
      <c r="F145" s="358"/>
      <c r="G145" s="358"/>
      <c r="H145" s="358"/>
      <c r="I145" s="358"/>
      <c r="J145" s="358"/>
      <c r="K145" s="358"/>
      <c r="L145" s="358"/>
      <c r="M145" s="358"/>
      <c r="N145" s="358"/>
      <c r="O145" s="358"/>
      <c r="P145" s="358"/>
      <c r="V145" s="358"/>
      <c r="W145" s="358"/>
      <c r="X145" s="358"/>
      <c r="Y145" s="358"/>
      <c r="Z145" s="358"/>
      <c r="AA145" s="358"/>
      <c r="AB145" s="358"/>
      <c r="AC145" s="358"/>
      <c r="AD145" s="358"/>
      <c r="AE145" s="358"/>
      <c r="AF145" s="358"/>
      <c r="AG145" s="358"/>
      <c r="AH145" s="358"/>
      <c r="AI145" s="358"/>
      <c r="AJ145" s="358"/>
      <c r="AK145" s="358"/>
      <c r="AL145" s="358"/>
      <c r="AM145" s="358"/>
      <c r="AN145" s="358"/>
      <c r="AO145" s="358"/>
      <c r="AP145" s="358"/>
      <c r="AQ145" s="358"/>
      <c r="AR145" s="358"/>
      <c r="AS145" s="358"/>
      <c r="AT145" s="358"/>
      <c r="AU145" s="358"/>
      <c r="AV145" s="358"/>
      <c r="AW145" s="358"/>
      <c r="AX145" s="358"/>
      <c r="AY145" s="358"/>
      <c r="AZ145" s="358"/>
      <c r="BA145" s="358"/>
      <c r="BB145" s="358"/>
      <c r="BC145" s="358"/>
      <c r="BD145" s="358"/>
      <c r="BE145" s="358"/>
      <c r="BF145" s="358"/>
      <c r="BG145" s="358"/>
    </row>
    <row r="146" spans="3:59" x14ac:dyDescent="0.25">
      <c r="C146" s="358"/>
      <c r="D146" s="358"/>
      <c r="E146" s="358"/>
      <c r="F146" s="358"/>
      <c r="G146" s="358"/>
      <c r="H146" s="358"/>
      <c r="I146" s="358"/>
      <c r="J146" s="358"/>
      <c r="K146" s="358"/>
      <c r="L146" s="358"/>
      <c r="M146" s="358"/>
      <c r="N146" s="358"/>
      <c r="O146" s="358"/>
      <c r="P146" s="358"/>
      <c r="V146" s="358"/>
      <c r="W146" s="358"/>
      <c r="X146" s="358"/>
      <c r="Y146" s="358"/>
      <c r="Z146" s="358"/>
      <c r="AA146" s="358"/>
      <c r="AB146" s="358"/>
      <c r="AC146" s="358"/>
      <c r="AD146" s="358"/>
      <c r="AE146" s="358"/>
      <c r="AF146" s="358"/>
      <c r="AG146" s="358"/>
      <c r="AH146" s="358"/>
      <c r="AI146" s="358"/>
      <c r="AJ146" s="358"/>
      <c r="AK146" s="358"/>
      <c r="AL146" s="358"/>
      <c r="AM146" s="358"/>
      <c r="AN146" s="358"/>
      <c r="AO146" s="358"/>
      <c r="AP146" s="358"/>
      <c r="AQ146" s="358"/>
      <c r="AR146" s="358"/>
      <c r="AS146" s="358"/>
      <c r="AT146" s="358"/>
      <c r="AU146" s="358"/>
      <c r="AV146" s="358"/>
      <c r="AW146" s="358"/>
      <c r="AX146" s="358"/>
      <c r="AY146" s="358"/>
      <c r="AZ146" s="358"/>
      <c r="BA146" s="358"/>
      <c r="BB146" s="358"/>
      <c r="BC146" s="358"/>
      <c r="BD146" s="358"/>
      <c r="BE146" s="358"/>
      <c r="BF146" s="358"/>
      <c r="BG146" s="358"/>
    </row>
    <row r="147" spans="3:59" x14ac:dyDescent="0.25">
      <c r="C147" s="358"/>
      <c r="D147" s="358"/>
      <c r="E147" s="358"/>
      <c r="F147" s="358"/>
      <c r="G147" s="358"/>
      <c r="H147" s="358"/>
      <c r="I147" s="358"/>
      <c r="J147" s="358"/>
      <c r="K147" s="358"/>
      <c r="L147" s="358"/>
      <c r="M147" s="358"/>
      <c r="N147" s="358"/>
      <c r="O147" s="358"/>
      <c r="P147" s="358"/>
      <c r="V147" s="358"/>
      <c r="W147" s="358"/>
      <c r="X147" s="358"/>
      <c r="Y147" s="358"/>
      <c r="Z147" s="358"/>
      <c r="AA147" s="358"/>
      <c r="AB147" s="358"/>
      <c r="AC147" s="358"/>
      <c r="AD147" s="358"/>
      <c r="AE147" s="358"/>
      <c r="AF147" s="358"/>
      <c r="AG147" s="358"/>
      <c r="AH147" s="358"/>
      <c r="AI147" s="358"/>
      <c r="AJ147" s="358"/>
      <c r="AK147" s="358"/>
      <c r="AL147" s="358"/>
      <c r="AM147" s="358"/>
      <c r="AN147" s="358"/>
      <c r="AO147" s="358"/>
      <c r="AP147" s="358"/>
      <c r="AQ147" s="358"/>
      <c r="AR147" s="358"/>
      <c r="AS147" s="358"/>
      <c r="AT147" s="358"/>
      <c r="AU147" s="358"/>
      <c r="AV147" s="358"/>
      <c r="AW147" s="358"/>
      <c r="AX147" s="358"/>
      <c r="AY147" s="358"/>
      <c r="AZ147" s="358"/>
      <c r="BA147" s="358"/>
      <c r="BB147" s="358"/>
      <c r="BC147" s="358"/>
      <c r="BD147" s="358"/>
      <c r="BE147" s="358"/>
      <c r="BF147" s="358"/>
      <c r="BG147" s="358"/>
    </row>
    <row r="148" spans="3:59" x14ac:dyDescent="0.25">
      <c r="C148" s="358"/>
      <c r="D148" s="358"/>
      <c r="E148" s="358"/>
      <c r="F148" s="358"/>
      <c r="G148" s="358"/>
      <c r="H148" s="358"/>
      <c r="I148" s="358"/>
      <c r="J148" s="358"/>
      <c r="K148" s="358"/>
      <c r="L148" s="358"/>
      <c r="M148" s="358"/>
      <c r="N148" s="358"/>
      <c r="O148" s="358"/>
      <c r="P148" s="358"/>
      <c r="V148" s="358"/>
      <c r="W148" s="358"/>
      <c r="X148" s="358"/>
      <c r="Y148" s="358"/>
      <c r="Z148" s="358"/>
      <c r="AA148" s="358"/>
      <c r="AB148" s="358"/>
      <c r="AC148" s="358"/>
      <c r="AD148" s="358"/>
      <c r="AE148" s="358"/>
      <c r="AF148" s="358"/>
      <c r="AG148" s="358"/>
      <c r="AH148" s="358"/>
      <c r="AI148" s="358"/>
      <c r="AJ148" s="358"/>
      <c r="AK148" s="358"/>
      <c r="AL148" s="358"/>
      <c r="AM148" s="358"/>
      <c r="AN148" s="358"/>
      <c r="AO148" s="358"/>
      <c r="AP148" s="358"/>
      <c r="AQ148" s="358"/>
      <c r="AR148" s="358"/>
      <c r="AS148" s="358"/>
      <c r="AT148" s="358"/>
      <c r="AU148" s="358"/>
      <c r="AV148" s="358"/>
      <c r="AW148" s="358"/>
      <c r="AX148" s="358"/>
      <c r="AY148" s="358"/>
      <c r="AZ148" s="358"/>
      <c r="BA148" s="358"/>
      <c r="BB148" s="358"/>
      <c r="BC148" s="358"/>
      <c r="BD148" s="358"/>
      <c r="BE148" s="358"/>
      <c r="BF148" s="358"/>
      <c r="BG148" s="358"/>
    </row>
    <row r="149" spans="3:59" x14ac:dyDescent="0.25">
      <c r="C149" s="358"/>
      <c r="D149" s="358"/>
      <c r="E149" s="358"/>
      <c r="F149" s="358"/>
      <c r="G149" s="358"/>
      <c r="H149" s="358"/>
      <c r="I149" s="358"/>
      <c r="J149" s="358"/>
      <c r="K149" s="358"/>
      <c r="L149" s="358"/>
      <c r="M149" s="358"/>
      <c r="N149" s="358"/>
      <c r="O149" s="358"/>
      <c r="P149" s="358"/>
      <c r="V149" s="358"/>
      <c r="W149" s="358"/>
      <c r="X149" s="358"/>
      <c r="Y149" s="358"/>
      <c r="Z149" s="358"/>
      <c r="AA149" s="358"/>
      <c r="AB149" s="358"/>
      <c r="AC149" s="358"/>
      <c r="AD149" s="358"/>
      <c r="AE149" s="358"/>
      <c r="AF149" s="358"/>
      <c r="AG149" s="358"/>
      <c r="AH149" s="358"/>
      <c r="AI149" s="358"/>
      <c r="AJ149" s="358"/>
      <c r="AK149" s="358"/>
      <c r="AL149" s="358"/>
      <c r="AM149" s="358"/>
      <c r="AN149" s="358"/>
      <c r="AO149" s="358"/>
      <c r="AP149" s="358"/>
      <c r="AQ149" s="358"/>
      <c r="AR149" s="358"/>
      <c r="AS149" s="358"/>
      <c r="AT149" s="358"/>
      <c r="AU149" s="358"/>
      <c r="AV149" s="358"/>
      <c r="AW149" s="358"/>
      <c r="AX149" s="358"/>
      <c r="AY149" s="358"/>
      <c r="AZ149" s="358"/>
      <c r="BA149" s="358"/>
      <c r="BB149" s="358"/>
      <c r="BC149" s="358"/>
      <c r="BD149" s="358"/>
      <c r="BE149" s="358"/>
      <c r="BF149" s="358"/>
      <c r="BG149" s="358"/>
    </row>
    <row r="150" spans="3:59" x14ac:dyDescent="0.25">
      <c r="C150" s="358"/>
      <c r="D150" s="358"/>
      <c r="E150" s="358"/>
      <c r="F150" s="358"/>
      <c r="G150" s="358"/>
      <c r="H150" s="358"/>
      <c r="I150" s="358"/>
      <c r="J150" s="358"/>
      <c r="K150" s="358"/>
      <c r="L150" s="358"/>
      <c r="M150" s="358"/>
      <c r="N150" s="358"/>
      <c r="O150" s="358"/>
      <c r="P150" s="358"/>
      <c r="V150" s="358"/>
      <c r="W150" s="358"/>
      <c r="X150" s="358"/>
      <c r="Y150" s="358"/>
      <c r="Z150" s="358"/>
      <c r="AA150" s="358"/>
      <c r="AB150" s="358"/>
      <c r="AC150" s="358"/>
      <c r="AD150" s="358"/>
      <c r="AE150" s="358"/>
      <c r="AF150" s="358"/>
      <c r="AG150" s="358"/>
      <c r="AH150" s="358"/>
      <c r="AI150" s="358"/>
      <c r="AJ150" s="358"/>
      <c r="AK150" s="358"/>
      <c r="AL150" s="358"/>
      <c r="AM150" s="358"/>
      <c r="AN150" s="358"/>
      <c r="AO150" s="358"/>
      <c r="AP150" s="358"/>
      <c r="AQ150" s="358"/>
      <c r="AR150" s="358"/>
      <c r="AS150" s="358"/>
      <c r="AT150" s="358"/>
      <c r="AU150" s="358"/>
      <c r="AV150" s="358"/>
      <c r="AW150" s="358"/>
      <c r="AX150" s="358"/>
      <c r="AY150" s="358"/>
      <c r="AZ150" s="358"/>
      <c r="BA150" s="358"/>
      <c r="BB150" s="358"/>
      <c r="BC150" s="358"/>
      <c r="BD150" s="358"/>
      <c r="BE150" s="358"/>
      <c r="BF150" s="358"/>
      <c r="BG150" s="358"/>
    </row>
    <row r="151" spans="3:59" x14ac:dyDescent="0.25">
      <c r="C151" s="358"/>
      <c r="D151" s="358"/>
      <c r="E151" s="358"/>
      <c r="F151" s="358"/>
      <c r="G151" s="358"/>
      <c r="H151" s="358"/>
      <c r="I151" s="358"/>
      <c r="J151" s="358"/>
      <c r="K151" s="358"/>
      <c r="L151" s="358"/>
      <c r="M151" s="358"/>
      <c r="N151" s="358"/>
      <c r="O151" s="358"/>
      <c r="P151" s="358"/>
      <c r="V151" s="358"/>
      <c r="W151" s="358"/>
      <c r="X151" s="358"/>
      <c r="Y151" s="358"/>
      <c r="Z151" s="358"/>
      <c r="AA151" s="358"/>
      <c r="AB151" s="358"/>
      <c r="AC151" s="358"/>
      <c r="AD151" s="358"/>
      <c r="AE151" s="358"/>
      <c r="AF151" s="358"/>
      <c r="AG151" s="358"/>
      <c r="AH151" s="358"/>
      <c r="AI151" s="358"/>
      <c r="AJ151" s="358"/>
      <c r="AK151" s="358"/>
      <c r="AL151" s="358"/>
      <c r="AM151" s="358"/>
      <c r="AN151" s="358"/>
      <c r="AO151" s="358"/>
      <c r="AP151" s="358"/>
      <c r="AQ151" s="358"/>
      <c r="AR151" s="358"/>
      <c r="AS151" s="358"/>
      <c r="AT151" s="358"/>
      <c r="AU151" s="358"/>
      <c r="AV151" s="358"/>
      <c r="AW151" s="358"/>
      <c r="AX151" s="358"/>
      <c r="AY151" s="358"/>
      <c r="AZ151" s="358"/>
      <c r="BA151" s="358"/>
      <c r="BB151" s="358"/>
      <c r="BC151" s="358"/>
      <c r="BD151" s="358"/>
      <c r="BE151" s="358"/>
      <c r="BF151" s="358"/>
      <c r="BG151" s="358"/>
    </row>
    <row r="152" spans="3:59" x14ac:dyDescent="0.25">
      <c r="C152" s="358"/>
      <c r="D152" s="358"/>
      <c r="E152" s="358"/>
      <c r="F152" s="358"/>
      <c r="G152" s="358"/>
      <c r="H152" s="358"/>
      <c r="I152" s="358"/>
      <c r="J152" s="358"/>
      <c r="K152" s="358"/>
      <c r="L152" s="358"/>
      <c r="M152" s="358"/>
      <c r="N152" s="358"/>
      <c r="O152" s="358"/>
      <c r="P152" s="358"/>
      <c r="V152" s="358"/>
      <c r="W152" s="358"/>
      <c r="X152" s="358"/>
      <c r="Y152" s="358"/>
      <c r="Z152" s="358"/>
      <c r="AA152" s="358"/>
      <c r="AB152" s="358"/>
      <c r="AC152" s="358"/>
      <c r="AD152" s="358"/>
      <c r="AE152" s="358"/>
      <c r="AF152" s="358"/>
      <c r="AG152" s="358"/>
      <c r="AH152" s="358"/>
      <c r="AI152" s="358"/>
      <c r="AJ152" s="358"/>
      <c r="AK152" s="358"/>
      <c r="AL152" s="358"/>
      <c r="AM152" s="358"/>
      <c r="AN152" s="358"/>
      <c r="AO152" s="358"/>
      <c r="AP152" s="358"/>
      <c r="AQ152" s="358"/>
      <c r="AR152" s="358"/>
      <c r="AS152" s="358"/>
      <c r="AT152" s="358"/>
      <c r="AU152" s="358"/>
      <c r="AV152" s="358"/>
      <c r="AW152" s="358"/>
      <c r="AX152" s="358"/>
      <c r="AY152" s="358"/>
      <c r="AZ152" s="358"/>
      <c r="BA152" s="358"/>
      <c r="BB152" s="358"/>
      <c r="BC152" s="358"/>
      <c r="BD152" s="358"/>
      <c r="BE152" s="358"/>
      <c r="BF152" s="358"/>
      <c r="BG152" s="358"/>
    </row>
    <row r="153" spans="3:59" x14ac:dyDescent="0.25">
      <c r="C153" s="358"/>
      <c r="D153" s="358"/>
      <c r="E153" s="358"/>
      <c r="F153" s="358"/>
      <c r="G153" s="358"/>
      <c r="H153" s="358"/>
      <c r="I153" s="358"/>
      <c r="J153" s="358"/>
      <c r="K153" s="358"/>
      <c r="L153" s="358"/>
      <c r="M153" s="358"/>
      <c r="N153" s="358"/>
      <c r="O153" s="358"/>
      <c r="P153" s="358"/>
      <c r="V153" s="358"/>
      <c r="W153" s="358"/>
      <c r="X153" s="358"/>
      <c r="Y153" s="358"/>
      <c r="Z153" s="358"/>
      <c r="AA153" s="358"/>
      <c r="AB153" s="358"/>
      <c r="AC153" s="358"/>
      <c r="AD153" s="358"/>
      <c r="AE153" s="358"/>
      <c r="AF153" s="358"/>
      <c r="AG153" s="358"/>
      <c r="AH153" s="358"/>
      <c r="AI153" s="358"/>
      <c r="AJ153" s="358"/>
      <c r="AK153" s="358"/>
      <c r="AL153" s="358"/>
      <c r="AM153" s="358"/>
      <c r="AN153" s="358"/>
      <c r="AO153" s="358"/>
      <c r="AP153" s="358"/>
      <c r="AQ153" s="358"/>
      <c r="AR153" s="358"/>
      <c r="AS153" s="358"/>
      <c r="AT153" s="358"/>
      <c r="AU153" s="358"/>
      <c r="AV153" s="358"/>
      <c r="AW153" s="358"/>
      <c r="AX153" s="358"/>
      <c r="AY153" s="358"/>
      <c r="AZ153" s="358"/>
      <c r="BA153" s="358"/>
      <c r="BB153" s="358"/>
      <c r="BC153" s="358"/>
      <c r="BD153" s="358"/>
      <c r="BE153" s="358"/>
      <c r="BF153" s="358"/>
      <c r="BG153" s="358"/>
    </row>
    <row r="154" spans="3:59" x14ac:dyDescent="0.25">
      <c r="C154" s="358"/>
      <c r="D154" s="358"/>
      <c r="E154" s="358"/>
      <c r="F154" s="358"/>
      <c r="G154" s="358"/>
      <c r="H154" s="358"/>
      <c r="I154" s="358"/>
      <c r="J154" s="358"/>
      <c r="K154" s="358"/>
      <c r="L154" s="358"/>
      <c r="M154" s="358"/>
      <c r="N154" s="358"/>
      <c r="O154" s="358"/>
      <c r="P154" s="358"/>
      <c r="V154" s="358"/>
      <c r="W154" s="358"/>
      <c r="X154" s="358"/>
      <c r="Y154" s="358"/>
      <c r="Z154" s="358"/>
      <c r="AA154" s="358"/>
      <c r="AB154" s="358"/>
      <c r="AC154" s="358"/>
      <c r="AD154" s="358"/>
      <c r="AE154" s="358"/>
      <c r="AF154" s="358"/>
      <c r="AG154" s="358"/>
      <c r="AH154" s="358"/>
      <c r="AI154" s="358"/>
      <c r="AJ154" s="358"/>
      <c r="AK154" s="358"/>
      <c r="AL154" s="358"/>
      <c r="AM154" s="358"/>
      <c r="AN154" s="358"/>
      <c r="AO154" s="358"/>
      <c r="AP154" s="358"/>
      <c r="AQ154" s="358"/>
      <c r="AR154" s="358"/>
      <c r="AS154" s="358"/>
      <c r="AT154" s="358"/>
      <c r="AU154" s="358"/>
      <c r="AV154" s="358"/>
      <c r="AW154" s="358"/>
      <c r="AX154" s="358"/>
      <c r="AY154" s="358"/>
      <c r="AZ154" s="358"/>
      <c r="BA154" s="358"/>
      <c r="BB154" s="358"/>
      <c r="BC154" s="358"/>
      <c r="BD154" s="358"/>
      <c r="BE154" s="358"/>
      <c r="BF154" s="358"/>
      <c r="BG154" s="358"/>
    </row>
    <row r="155" spans="3:59" x14ac:dyDescent="0.25">
      <c r="C155" s="358"/>
      <c r="D155" s="358"/>
      <c r="E155" s="358"/>
      <c r="F155" s="358"/>
      <c r="G155" s="358"/>
      <c r="H155" s="358"/>
      <c r="I155" s="358"/>
      <c r="J155" s="358"/>
      <c r="K155" s="358"/>
      <c r="L155" s="358"/>
      <c r="M155" s="358"/>
      <c r="N155" s="358"/>
      <c r="O155" s="358"/>
      <c r="P155" s="358"/>
      <c r="V155" s="358"/>
      <c r="W155" s="358"/>
      <c r="X155" s="358"/>
      <c r="Y155" s="358"/>
      <c r="Z155" s="358"/>
      <c r="AA155" s="358"/>
      <c r="AB155" s="358"/>
      <c r="AC155" s="358"/>
      <c r="AD155" s="358"/>
      <c r="AE155" s="358"/>
      <c r="AF155" s="358"/>
      <c r="AG155" s="358"/>
      <c r="AH155" s="358"/>
      <c r="AI155" s="358"/>
      <c r="AJ155" s="358"/>
      <c r="AK155" s="358"/>
      <c r="AL155" s="358"/>
      <c r="AM155" s="358"/>
      <c r="AN155" s="358"/>
      <c r="AO155" s="358"/>
      <c r="AP155" s="358"/>
      <c r="AQ155" s="358"/>
      <c r="AR155" s="358"/>
      <c r="AS155" s="358"/>
      <c r="AT155" s="358"/>
      <c r="AU155" s="358"/>
      <c r="AV155" s="358"/>
      <c r="AW155" s="358"/>
      <c r="AX155" s="358"/>
      <c r="AY155" s="358"/>
      <c r="AZ155" s="358"/>
      <c r="BA155" s="358"/>
      <c r="BB155" s="358"/>
      <c r="BC155" s="358"/>
      <c r="BD155" s="358"/>
      <c r="BE155" s="358"/>
      <c r="BF155" s="358"/>
      <c r="BG155" s="358"/>
    </row>
    <row r="156" spans="3:59" x14ac:dyDescent="0.25">
      <c r="C156" s="358"/>
      <c r="D156" s="358"/>
      <c r="E156" s="358"/>
      <c r="F156" s="358"/>
      <c r="G156" s="358"/>
      <c r="H156" s="358"/>
      <c r="I156" s="358"/>
      <c r="J156" s="358"/>
      <c r="K156" s="358"/>
      <c r="L156" s="358"/>
      <c r="M156" s="358"/>
      <c r="N156" s="358"/>
      <c r="O156" s="358"/>
      <c r="P156" s="358"/>
      <c r="V156" s="358"/>
      <c r="W156" s="358"/>
      <c r="X156" s="358"/>
      <c r="Y156" s="358"/>
      <c r="Z156" s="358"/>
      <c r="AA156" s="358"/>
      <c r="AB156" s="358"/>
      <c r="AC156" s="358"/>
      <c r="AD156" s="358"/>
      <c r="AE156" s="358"/>
      <c r="AF156" s="358"/>
      <c r="AG156" s="358"/>
      <c r="AH156" s="358"/>
      <c r="AI156" s="358"/>
      <c r="AJ156" s="358"/>
      <c r="AK156" s="358"/>
      <c r="AL156" s="358"/>
      <c r="AM156" s="358"/>
      <c r="AN156" s="358"/>
      <c r="AO156" s="358"/>
      <c r="AP156" s="358"/>
      <c r="AQ156" s="358"/>
      <c r="AR156" s="358"/>
      <c r="AS156" s="358"/>
      <c r="AT156" s="358"/>
      <c r="AU156" s="358"/>
      <c r="AV156" s="358"/>
      <c r="AW156" s="358"/>
      <c r="AX156" s="358"/>
      <c r="AY156" s="358"/>
      <c r="AZ156" s="358"/>
      <c r="BA156" s="358"/>
      <c r="BB156" s="358"/>
      <c r="BC156" s="358"/>
      <c r="BD156" s="358"/>
      <c r="BE156" s="358"/>
      <c r="BF156" s="358"/>
      <c r="BG156" s="358"/>
    </row>
    <row r="157" spans="3:59" x14ac:dyDescent="0.25">
      <c r="C157" s="358"/>
      <c r="D157" s="358"/>
      <c r="E157" s="358"/>
      <c r="F157" s="358"/>
      <c r="G157" s="358"/>
      <c r="H157" s="358"/>
      <c r="I157" s="358"/>
      <c r="J157" s="358"/>
      <c r="K157" s="358"/>
      <c r="L157" s="358"/>
      <c r="M157" s="358"/>
      <c r="N157" s="358"/>
      <c r="O157" s="358"/>
      <c r="P157" s="358"/>
      <c r="V157" s="358"/>
      <c r="W157" s="358"/>
      <c r="X157" s="358"/>
      <c r="Y157" s="358"/>
      <c r="Z157" s="358"/>
      <c r="AA157" s="358"/>
      <c r="AB157" s="358"/>
      <c r="AC157" s="358"/>
      <c r="AD157" s="358"/>
      <c r="AE157" s="358"/>
      <c r="AF157" s="358"/>
      <c r="AG157" s="358"/>
      <c r="AH157" s="358"/>
      <c r="AI157" s="358"/>
      <c r="AJ157" s="358"/>
      <c r="AK157" s="358"/>
      <c r="AL157" s="358"/>
      <c r="AM157" s="358"/>
      <c r="AN157" s="358"/>
      <c r="AO157" s="358"/>
      <c r="AP157" s="358"/>
      <c r="AQ157" s="358"/>
      <c r="AR157" s="358"/>
      <c r="AS157" s="358"/>
      <c r="AT157" s="358"/>
      <c r="AU157" s="358"/>
      <c r="AV157" s="358"/>
      <c r="AW157" s="358"/>
      <c r="AX157" s="358"/>
      <c r="AY157" s="358"/>
      <c r="AZ157" s="358"/>
      <c r="BA157" s="358"/>
      <c r="BB157" s="358"/>
      <c r="BC157" s="358"/>
      <c r="BD157" s="358"/>
      <c r="BE157" s="358"/>
      <c r="BF157" s="358"/>
      <c r="BG157" s="358"/>
    </row>
    <row r="158" spans="3:59" x14ac:dyDescent="0.25">
      <c r="C158" s="358"/>
      <c r="D158" s="358"/>
      <c r="E158" s="358"/>
      <c r="F158" s="358"/>
      <c r="G158" s="358"/>
      <c r="H158" s="358"/>
      <c r="I158" s="358"/>
      <c r="J158" s="358"/>
      <c r="K158" s="358"/>
      <c r="L158" s="358"/>
      <c r="M158" s="358"/>
      <c r="N158" s="358"/>
      <c r="O158" s="358"/>
      <c r="P158" s="358"/>
      <c r="V158" s="358"/>
      <c r="W158" s="358"/>
      <c r="X158" s="358"/>
      <c r="Y158" s="358"/>
      <c r="Z158" s="358"/>
      <c r="AA158" s="358"/>
      <c r="AB158" s="358"/>
      <c r="AC158" s="358"/>
      <c r="AD158" s="358"/>
      <c r="AE158" s="358"/>
      <c r="AF158" s="358"/>
      <c r="AG158" s="358"/>
      <c r="AH158" s="358"/>
      <c r="AI158" s="358"/>
      <c r="AJ158" s="358"/>
      <c r="AK158" s="358"/>
      <c r="AL158" s="358"/>
      <c r="AM158" s="358"/>
      <c r="AN158" s="358"/>
      <c r="AO158" s="358"/>
      <c r="AP158" s="358"/>
      <c r="AQ158" s="358"/>
      <c r="AR158" s="358"/>
      <c r="AS158" s="358"/>
      <c r="AT158" s="358"/>
      <c r="AU158" s="358"/>
      <c r="AV158" s="358"/>
      <c r="AW158" s="358"/>
      <c r="AX158" s="358"/>
      <c r="AY158" s="358"/>
      <c r="AZ158" s="358"/>
      <c r="BA158" s="358"/>
      <c r="BB158" s="358"/>
      <c r="BC158" s="358"/>
      <c r="BD158" s="358"/>
      <c r="BE158" s="358"/>
      <c r="BF158" s="358"/>
      <c r="BG158" s="358"/>
    </row>
    <row r="159" spans="3:59" x14ac:dyDescent="0.25">
      <c r="C159" s="358"/>
      <c r="D159" s="358"/>
      <c r="E159" s="358"/>
      <c r="F159" s="358"/>
      <c r="G159" s="358"/>
      <c r="H159" s="358"/>
      <c r="I159" s="358"/>
      <c r="J159" s="358"/>
      <c r="K159" s="358"/>
      <c r="L159" s="358"/>
      <c r="M159" s="358"/>
      <c r="N159" s="358"/>
      <c r="O159" s="358"/>
      <c r="P159" s="358"/>
      <c r="V159" s="358"/>
      <c r="W159" s="358"/>
      <c r="X159" s="358"/>
      <c r="Y159" s="358"/>
      <c r="Z159" s="358"/>
      <c r="AA159" s="358"/>
      <c r="AB159" s="358"/>
      <c r="AC159" s="358"/>
      <c r="AD159" s="358"/>
      <c r="AE159" s="358"/>
      <c r="AF159" s="358"/>
      <c r="AG159" s="358"/>
      <c r="AH159" s="358"/>
      <c r="AI159" s="358"/>
      <c r="AJ159" s="358"/>
      <c r="AK159" s="358"/>
      <c r="AL159" s="358"/>
      <c r="AM159" s="358"/>
      <c r="AN159" s="358"/>
      <c r="AO159" s="358"/>
      <c r="AP159" s="358"/>
      <c r="AQ159" s="358"/>
      <c r="AR159" s="358"/>
      <c r="AS159" s="358"/>
      <c r="AT159" s="358"/>
      <c r="AU159" s="358"/>
      <c r="AV159" s="358"/>
      <c r="AW159" s="358"/>
      <c r="AX159" s="358"/>
      <c r="AY159" s="358"/>
      <c r="AZ159" s="358"/>
      <c r="BA159" s="358"/>
      <c r="BB159" s="358"/>
      <c r="BC159" s="358"/>
      <c r="BD159" s="358"/>
      <c r="BE159" s="358"/>
      <c r="BF159" s="358"/>
      <c r="BG159" s="358"/>
    </row>
    <row r="160" spans="3:59" x14ac:dyDescent="0.25">
      <c r="C160" s="358"/>
      <c r="D160" s="358"/>
      <c r="E160" s="358"/>
      <c r="F160" s="358"/>
      <c r="G160" s="358"/>
      <c r="H160" s="358"/>
      <c r="I160" s="358"/>
      <c r="J160" s="358"/>
      <c r="K160" s="358"/>
      <c r="L160" s="358"/>
      <c r="M160" s="358"/>
      <c r="N160" s="358"/>
      <c r="O160" s="358"/>
      <c r="P160" s="358"/>
      <c r="V160" s="358"/>
      <c r="W160" s="358"/>
      <c r="X160" s="358"/>
      <c r="Y160" s="358"/>
      <c r="Z160" s="358"/>
      <c r="AA160" s="358"/>
      <c r="AB160" s="358"/>
      <c r="AC160" s="358"/>
      <c r="AD160" s="358"/>
      <c r="AE160" s="358"/>
      <c r="AF160" s="358"/>
      <c r="AG160" s="358"/>
      <c r="AH160" s="358"/>
      <c r="AI160" s="358"/>
      <c r="AJ160" s="358"/>
      <c r="AK160" s="358"/>
      <c r="AL160" s="358"/>
      <c r="AM160" s="358"/>
      <c r="AN160" s="358"/>
      <c r="AO160" s="358"/>
      <c r="AP160" s="358"/>
      <c r="AQ160" s="358"/>
      <c r="AR160" s="358"/>
      <c r="AS160" s="358"/>
      <c r="AT160" s="358"/>
      <c r="AU160" s="358"/>
      <c r="AV160" s="358"/>
      <c r="AW160" s="358"/>
      <c r="AX160" s="358"/>
      <c r="AY160" s="358"/>
      <c r="AZ160" s="358"/>
      <c r="BA160" s="358"/>
      <c r="BB160" s="358"/>
      <c r="BC160" s="358"/>
      <c r="BD160" s="358"/>
      <c r="BE160" s="358"/>
      <c r="BF160" s="358"/>
      <c r="BG160" s="358"/>
    </row>
    <row r="161" spans="3:59" x14ac:dyDescent="0.25">
      <c r="C161" s="358"/>
      <c r="D161" s="358"/>
      <c r="E161" s="358"/>
      <c r="F161" s="358"/>
      <c r="G161" s="358"/>
      <c r="H161" s="358"/>
      <c r="I161" s="358"/>
      <c r="J161" s="358"/>
      <c r="K161" s="358"/>
      <c r="L161" s="358"/>
      <c r="M161" s="358"/>
      <c r="N161" s="358"/>
      <c r="O161" s="358"/>
      <c r="P161" s="358"/>
      <c r="V161" s="358"/>
      <c r="W161" s="358"/>
      <c r="X161" s="358"/>
      <c r="Y161" s="358"/>
      <c r="Z161" s="358"/>
      <c r="AA161" s="358"/>
      <c r="AB161" s="358"/>
      <c r="AC161" s="358"/>
      <c r="AD161" s="358"/>
      <c r="AE161" s="358"/>
      <c r="AF161" s="358"/>
      <c r="AG161" s="358"/>
      <c r="AH161" s="358"/>
      <c r="AI161" s="358"/>
      <c r="AJ161" s="358"/>
      <c r="AK161" s="358"/>
      <c r="AL161" s="358"/>
      <c r="AM161" s="358"/>
      <c r="AN161" s="358"/>
      <c r="AO161" s="358"/>
      <c r="AP161" s="358"/>
      <c r="AQ161" s="358"/>
      <c r="AR161" s="358"/>
      <c r="AS161" s="358"/>
      <c r="AT161" s="358"/>
      <c r="AU161" s="358"/>
      <c r="AV161" s="358"/>
      <c r="AW161" s="358"/>
      <c r="AX161" s="358"/>
      <c r="AY161" s="358"/>
      <c r="AZ161" s="358"/>
      <c r="BA161" s="358"/>
      <c r="BB161" s="358"/>
      <c r="BC161" s="358"/>
      <c r="BD161" s="358"/>
      <c r="BE161" s="358"/>
      <c r="BF161" s="358"/>
      <c r="BG161" s="358"/>
    </row>
    <row r="162" spans="3:59" x14ac:dyDescent="0.25">
      <c r="C162" s="358"/>
      <c r="D162" s="358"/>
      <c r="E162" s="358"/>
      <c r="F162" s="358"/>
      <c r="G162" s="358"/>
      <c r="H162" s="358"/>
      <c r="I162" s="358"/>
      <c r="J162" s="358"/>
      <c r="K162" s="358"/>
      <c r="L162" s="358"/>
      <c r="M162" s="358"/>
      <c r="N162" s="358"/>
      <c r="O162" s="358"/>
      <c r="P162" s="358"/>
      <c r="V162" s="358"/>
      <c r="W162" s="358"/>
      <c r="X162" s="358"/>
      <c r="Y162" s="358"/>
      <c r="Z162" s="358"/>
      <c r="AA162" s="358"/>
      <c r="AB162" s="358"/>
      <c r="AC162" s="358"/>
      <c r="AD162" s="358"/>
      <c r="AE162" s="358"/>
      <c r="AF162" s="358"/>
      <c r="AG162" s="358"/>
      <c r="AH162" s="358"/>
      <c r="AI162" s="358"/>
      <c r="AJ162" s="358"/>
      <c r="AK162" s="358"/>
      <c r="AL162" s="358"/>
      <c r="AM162" s="358"/>
      <c r="AN162" s="358"/>
      <c r="AO162" s="358"/>
      <c r="AP162" s="358"/>
      <c r="AQ162" s="358"/>
      <c r="AR162" s="358"/>
      <c r="AS162" s="358"/>
      <c r="AT162" s="358"/>
      <c r="AU162" s="358"/>
      <c r="AV162" s="358"/>
      <c r="AW162" s="358"/>
      <c r="AX162" s="358"/>
      <c r="AY162" s="358"/>
      <c r="AZ162" s="358"/>
      <c r="BA162" s="358"/>
      <c r="BB162" s="358"/>
      <c r="BC162" s="358"/>
      <c r="BD162" s="358"/>
      <c r="BE162" s="358"/>
      <c r="BF162" s="358"/>
      <c r="BG162" s="358"/>
    </row>
    <row r="163" spans="3:59" x14ac:dyDescent="0.25">
      <c r="C163" s="358"/>
      <c r="D163" s="358"/>
      <c r="E163" s="358"/>
      <c r="F163" s="358"/>
      <c r="G163" s="358"/>
      <c r="H163" s="358"/>
      <c r="I163" s="358"/>
      <c r="J163" s="358"/>
      <c r="K163" s="358"/>
      <c r="L163" s="358"/>
      <c r="M163" s="358"/>
      <c r="N163" s="358"/>
      <c r="O163" s="358"/>
      <c r="P163" s="358"/>
      <c r="V163" s="358"/>
      <c r="W163" s="358"/>
      <c r="X163" s="358"/>
      <c r="Y163" s="358"/>
      <c r="Z163" s="358"/>
      <c r="AA163" s="358"/>
      <c r="AB163" s="358"/>
      <c r="AC163" s="358"/>
      <c r="AD163" s="358"/>
      <c r="AE163" s="358"/>
      <c r="AF163" s="358"/>
      <c r="AG163" s="358"/>
      <c r="AH163" s="358"/>
      <c r="AI163" s="358"/>
      <c r="AJ163" s="358"/>
      <c r="AK163" s="358"/>
      <c r="AL163" s="358"/>
      <c r="AM163" s="358"/>
      <c r="AN163" s="358"/>
      <c r="AO163" s="358"/>
      <c r="AP163" s="358"/>
      <c r="AQ163" s="358"/>
      <c r="AR163" s="358"/>
      <c r="AS163" s="358"/>
      <c r="AT163" s="358"/>
      <c r="AU163" s="358"/>
      <c r="AV163" s="358"/>
      <c r="AW163" s="358"/>
      <c r="AX163" s="358"/>
      <c r="AY163" s="358"/>
      <c r="AZ163" s="358"/>
      <c r="BA163" s="358"/>
      <c r="BB163" s="358"/>
      <c r="BC163" s="358"/>
      <c r="BD163" s="358"/>
      <c r="BE163" s="358"/>
      <c r="BF163" s="358"/>
      <c r="BG163" s="358"/>
    </row>
    <row r="164" spans="3:59" x14ac:dyDescent="0.25">
      <c r="C164" s="358"/>
      <c r="D164" s="358"/>
      <c r="E164" s="358"/>
      <c r="F164" s="358"/>
      <c r="G164" s="358"/>
      <c r="H164" s="358"/>
      <c r="I164" s="358"/>
      <c r="J164" s="358"/>
      <c r="K164" s="358"/>
      <c r="L164" s="358"/>
      <c r="M164" s="358"/>
      <c r="N164" s="358"/>
      <c r="O164" s="358"/>
      <c r="P164" s="358"/>
      <c r="V164" s="358"/>
      <c r="W164" s="358"/>
      <c r="X164" s="358"/>
      <c r="Y164" s="358"/>
      <c r="Z164" s="358"/>
      <c r="AA164" s="358"/>
      <c r="AB164" s="358"/>
      <c r="AC164" s="358"/>
      <c r="AD164" s="358"/>
      <c r="AE164" s="358"/>
      <c r="AF164" s="358"/>
      <c r="AG164" s="358"/>
      <c r="AH164" s="358"/>
      <c r="AI164" s="358"/>
      <c r="AJ164" s="358"/>
      <c r="AK164" s="358"/>
      <c r="AL164" s="358"/>
      <c r="AM164" s="358"/>
      <c r="AN164" s="358"/>
      <c r="AO164" s="358"/>
      <c r="AP164" s="358"/>
      <c r="AQ164" s="358"/>
      <c r="AR164" s="358"/>
      <c r="AS164" s="358"/>
      <c r="AT164" s="358"/>
      <c r="AU164" s="358"/>
      <c r="AV164" s="358"/>
      <c r="AW164" s="358"/>
      <c r="AX164" s="358"/>
      <c r="AY164" s="358"/>
      <c r="AZ164" s="358"/>
      <c r="BA164" s="358"/>
      <c r="BB164" s="358"/>
      <c r="BC164" s="358"/>
      <c r="BD164" s="358"/>
      <c r="BE164" s="358"/>
      <c r="BF164" s="358"/>
      <c r="BG164" s="358"/>
    </row>
    <row r="165" spans="3:59" x14ac:dyDescent="0.25">
      <c r="C165" s="358"/>
      <c r="D165" s="358"/>
      <c r="E165" s="358"/>
      <c r="F165" s="358"/>
      <c r="G165" s="358"/>
      <c r="H165" s="358"/>
      <c r="I165" s="358"/>
      <c r="J165" s="358"/>
      <c r="K165" s="358"/>
      <c r="L165" s="358"/>
      <c r="M165" s="358"/>
      <c r="N165" s="358"/>
      <c r="O165" s="358"/>
      <c r="P165" s="358"/>
      <c r="V165" s="358"/>
      <c r="W165" s="358"/>
      <c r="X165" s="358"/>
      <c r="Y165" s="358"/>
      <c r="Z165" s="358"/>
      <c r="AA165" s="358"/>
      <c r="AB165" s="358"/>
      <c r="AC165" s="358"/>
      <c r="AD165" s="358"/>
      <c r="AE165" s="358"/>
      <c r="AF165" s="358"/>
      <c r="AG165" s="358"/>
      <c r="AH165" s="358"/>
      <c r="AI165" s="358"/>
      <c r="AJ165" s="358"/>
      <c r="AK165" s="358"/>
      <c r="AL165" s="358"/>
      <c r="AM165" s="358"/>
      <c r="AN165" s="358"/>
      <c r="AO165" s="358"/>
      <c r="AP165" s="358"/>
      <c r="AQ165" s="358"/>
      <c r="AR165" s="358"/>
      <c r="AS165" s="358"/>
      <c r="AT165" s="358"/>
      <c r="AU165" s="358"/>
      <c r="AV165" s="358"/>
      <c r="AW165" s="358"/>
      <c r="AX165" s="358"/>
      <c r="AY165" s="358"/>
      <c r="AZ165" s="358"/>
      <c r="BA165" s="358"/>
      <c r="BB165" s="358"/>
      <c r="BC165" s="358"/>
      <c r="BD165" s="358"/>
      <c r="BE165" s="358"/>
      <c r="BF165" s="358"/>
      <c r="BG165" s="358"/>
    </row>
    <row r="166" spans="3:59" x14ac:dyDescent="0.25">
      <c r="C166" s="358"/>
      <c r="D166" s="358"/>
      <c r="E166" s="358"/>
      <c r="F166" s="358"/>
      <c r="G166" s="358"/>
      <c r="H166" s="358"/>
      <c r="I166" s="358"/>
      <c r="J166" s="358"/>
      <c r="K166" s="358"/>
      <c r="L166" s="358"/>
      <c r="M166" s="358"/>
      <c r="N166" s="358"/>
      <c r="O166" s="358"/>
      <c r="P166" s="358"/>
      <c r="V166" s="358"/>
      <c r="W166" s="358"/>
      <c r="X166" s="358"/>
      <c r="Y166" s="358"/>
      <c r="Z166" s="358"/>
      <c r="AA166" s="358"/>
      <c r="AB166" s="358"/>
      <c r="AC166" s="358"/>
      <c r="AD166" s="358"/>
      <c r="AE166" s="358"/>
      <c r="AF166" s="358"/>
      <c r="AG166" s="358"/>
      <c r="AH166" s="358"/>
      <c r="AI166" s="358"/>
      <c r="AJ166" s="358"/>
      <c r="AK166" s="358"/>
      <c r="AL166" s="358"/>
      <c r="AM166" s="358"/>
      <c r="AN166" s="358"/>
      <c r="AO166" s="358"/>
      <c r="AP166" s="358"/>
      <c r="AQ166" s="358"/>
      <c r="AR166" s="358"/>
      <c r="AS166" s="358"/>
      <c r="AT166" s="358"/>
      <c r="AU166" s="358"/>
      <c r="AV166" s="358"/>
      <c r="AW166" s="358"/>
      <c r="AX166" s="358"/>
      <c r="AY166" s="358"/>
      <c r="AZ166" s="358"/>
      <c r="BA166" s="358"/>
      <c r="BB166" s="358"/>
      <c r="BC166" s="358"/>
      <c r="BD166" s="358"/>
      <c r="BE166" s="358"/>
      <c r="BF166" s="358"/>
      <c r="BG166" s="358"/>
    </row>
    <row r="167" spans="3:59" x14ac:dyDescent="0.25">
      <c r="C167" s="358"/>
      <c r="D167" s="358"/>
      <c r="E167" s="358"/>
      <c r="F167" s="358"/>
      <c r="G167" s="358"/>
      <c r="H167" s="358"/>
      <c r="I167" s="358"/>
      <c r="J167" s="358"/>
      <c r="K167" s="358"/>
      <c r="L167" s="358"/>
      <c r="M167" s="358"/>
      <c r="N167" s="358"/>
      <c r="O167" s="358"/>
      <c r="P167" s="358"/>
      <c r="V167" s="358"/>
      <c r="W167" s="358"/>
      <c r="X167" s="358"/>
      <c r="Y167" s="358"/>
      <c r="Z167" s="358"/>
      <c r="AA167" s="358"/>
      <c r="AB167" s="358"/>
      <c r="AC167" s="358"/>
      <c r="AD167" s="358"/>
      <c r="AE167" s="358"/>
      <c r="AF167" s="358"/>
      <c r="AG167" s="358"/>
      <c r="AH167" s="358"/>
      <c r="AI167" s="358"/>
      <c r="AJ167" s="358"/>
      <c r="AK167" s="358"/>
      <c r="AL167" s="358"/>
      <c r="AM167" s="358"/>
      <c r="AN167" s="358"/>
      <c r="AO167" s="358"/>
      <c r="AP167" s="358"/>
      <c r="AQ167" s="358"/>
      <c r="AR167" s="358"/>
      <c r="AS167" s="358"/>
      <c r="AT167" s="358"/>
      <c r="AU167" s="358"/>
      <c r="AV167" s="358"/>
      <c r="AW167" s="358"/>
      <c r="AX167" s="358"/>
      <c r="AY167" s="358"/>
      <c r="AZ167" s="358"/>
      <c r="BA167" s="358"/>
      <c r="BB167" s="358"/>
      <c r="BC167" s="358"/>
      <c r="BD167" s="358"/>
      <c r="BE167" s="358"/>
      <c r="BF167" s="358"/>
      <c r="BG167" s="358"/>
    </row>
    <row r="168" spans="3:59" x14ac:dyDescent="0.25">
      <c r="C168" s="358"/>
      <c r="D168" s="358"/>
      <c r="E168" s="358"/>
      <c r="F168" s="358"/>
      <c r="G168" s="358"/>
      <c r="H168" s="358"/>
      <c r="I168" s="358"/>
      <c r="J168" s="358"/>
      <c r="K168" s="358"/>
      <c r="L168" s="358"/>
      <c r="M168" s="358"/>
      <c r="N168" s="358"/>
      <c r="O168" s="358"/>
      <c r="P168" s="358"/>
      <c r="V168" s="358"/>
      <c r="W168" s="358"/>
      <c r="X168" s="358"/>
      <c r="Y168" s="358"/>
      <c r="Z168" s="358"/>
      <c r="AA168" s="358"/>
      <c r="AB168" s="358"/>
      <c r="AC168" s="358"/>
      <c r="AD168" s="358"/>
      <c r="AE168" s="358"/>
      <c r="AF168" s="358"/>
      <c r="AG168" s="358"/>
      <c r="AH168" s="358"/>
      <c r="AI168" s="358"/>
      <c r="AJ168" s="358"/>
      <c r="AK168" s="358"/>
      <c r="AL168" s="358"/>
      <c r="AM168" s="358"/>
      <c r="AN168" s="358"/>
      <c r="AO168" s="358"/>
      <c r="AP168" s="358"/>
      <c r="AQ168" s="358"/>
      <c r="AR168" s="358"/>
      <c r="AS168" s="358"/>
      <c r="AT168" s="358"/>
      <c r="AU168" s="358"/>
      <c r="AV168" s="358"/>
      <c r="AW168" s="358"/>
      <c r="AX168" s="358"/>
      <c r="AY168" s="358"/>
      <c r="AZ168" s="358"/>
      <c r="BA168" s="358"/>
      <c r="BB168" s="358"/>
      <c r="BC168" s="358"/>
      <c r="BD168" s="358"/>
      <c r="BE168" s="358"/>
      <c r="BF168" s="358"/>
      <c r="BG168" s="358"/>
    </row>
    <row r="169" spans="3:59" x14ac:dyDescent="0.25">
      <c r="C169" s="358"/>
      <c r="D169" s="358"/>
      <c r="E169" s="358"/>
      <c r="F169" s="358"/>
      <c r="G169" s="358"/>
      <c r="H169" s="358"/>
      <c r="I169" s="358"/>
      <c r="J169" s="358"/>
      <c r="K169" s="358"/>
      <c r="L169" s="358"/>
      <c r="M169" s="358"/>
      <c r="N169" s="358"/>
      <c r="O169" s="358"/>
      <c r="P169" s="358"/>
      <c r="V169" s="358"/>
      <c r="W169" s="358"/>
      <c r="X169" s="358"/>
      <c r="Y169" s="358"/>
      <c r="Z169" s="358"/>
      <c r="AA169" s="358"/>
      <c r="AB169" s="358"/>
      <c r="AC169" s="358"/>
      <c r="AD169" s="358"/>
      <c r="AE169" s="358"/>
      <c r="AF169" s="358"/>
      <c r="AG169" s="358"/>
      <c r="AH169" s="358"/>
      <c r="AI169" s="358"/>
      <c r="AJ169" s="358"/>
      <c r="AK169" s="358"/>
      <c r="AL169" s="358"/>
      <c r="AM169" s="358"/>
      <c r="AN169" s="358"/>
      <c r="AO169" s="358"/>
      <c r="AP169" s="358"/>
      <c r="AQ169" s="358"/>
      <c r="AR169" s="358"/>
      <c r="AS169" s="358"/>
      <c r="AT169" s="358"/>
      <c r="AU169" s="358"/>
      <c r="AV169" s="358"/>
      <c r="AW169" s="358"/>
      <c r="AX169" s="358"/>
      <c r="AY169" s="358"/>
      <c r="AZ169" s="358"/>
      <c r="BA169" s="358"/>
      <c r="BB169" s="358"/>
      <c r="BC169" s="358"/>
      <c r="BD169" s="358"/>
      <c r="BE169" s="358"/>
      <c r="BF169" s="358"/>
      <c r="BG169" s="358"/>
    </row>
    <row r="170" spans="3:59" x14ac:dyDescent="0.25">
      <c r="C170" s="358"/>
      <c r="D170" s="358"/>
      <c r="E170" s="358"/>
      <c r="F170" s="358"/>
      <c r="G170" s="358"/>
      <c r="H170" s="358"/>
      <c r="I170" s="358"/>
      <c r="J170" s="358"/>
      <c r="K170" s="358"/>
      <c r="L170" s="358"/>
      <c r="M170" s="358"/>
      <c r="N170" s="358"/>
      <c r="O170" s="358"/>
      <c r="P170" s="358"/>
      <c r="V170" s="358"/>
      <c r="W170" s="358"/>
      <c r="X170" s="358"/>
      <c r="Y170" s="358"/>
      <c r="Z170" s="358"/>
      <c r="AA170" s="358"/>
      <c r="AB170" s="358"/>
      <c r="AC170" s="358"/>
      <c r="AD170" s="358"/>
      <c r="AE170" s="358"/>
      <c r="AF170" s="358"/>
      <c r="AG170" s="358"/>
      <c r="AH170" s="358"/>
      <c r="AI170" s="358"/>
      <c r="AJ170" s="358"/>
      <c r="AK170" s="358"/>
      <c r="AL170" s="358"/>
      <c r="AM170" s="358"/>
      <c r="AN170" s="358"/>
      <c r="AO170" s="358"/>
      <c r="AP170" s="358"/>
      <c r="AQ170" s="358"/>
      <c r="AR170" s="358"/>
      <c r="AS170" s="358"/>
      <c r="AT170" s="358"/>
      <c r="AU170" s="358"/>
      <c r="AV170" s="358"/>
      <c r="AW170" s="358"/>
      <c r="AX170" s="358"/>
      <c r="AY170" s="358"/>
      <c r="AZ170" s="358"/>
      <c r="BA170" s="358"/>
      <c r="BB170" s="358"/>
      <c r="BC170" s="358"/>
      <c r="BD170" s="358"/>
      <c r="BE170" s="358"/>
      <c r="BF170" s="358"/>
      <c r="BG170" s="358"/>
    </row>
    <row r="171" spans="3:59" x14ac:dyDescent="0.25">
      <c r="C171" s="358"/>
      <c r="D171" s="358"/>
      <c r="E171" s="358"/>
      <c r="F171" s="358"/>
      <c r="G171" s="358"/>
      <c r="H171" s="358"/>
      <c r="I171" s="358"/>
      <c r="J171" s="358"/>
      <c r="K171" s="358"/>
      <c r="L171" s="358"/>
      <c r="M171" s="358"/>
      <c r="N171" s="358"/>
      <c r="O171" s="358"/>
      <c r="P171" s="358"/>
      <c r="V171" s="358"/>
      <c r="W171" s="358"/>
      <c r="X171" s="358"/>
      <c r="Y171" s="358"/>
      <c r="Z171" s="358"/>
      <c r="AA171" s="358"/>
      <c r="AB171" s="358"/>
      <c r="AC171" s="358"/>
      <c r="AD171" s="358"/>
      <c r="AE171" s="358"/>
      <c r="AF171" s="358"/>
      <c r="AG171" s="358"/>
      <c r="AH171" s="358"/>
      <c r="AI171" s="358"/>
      <c r="AJ171" s="358"/>
      <c r="AK171" s="358"/>
      <c r="AL171" s="358"/>
      <c r="AM171" s="358"/>
      <c r="AN171" s="358"/>
      <c r="AO171" s="358"/>
      <c r="AP171" s="358"/>
      <c r="AQ171" s="358"/>
      <c r="AR171" s="358"/>
      <c r="AS171" s="358"/>
      <c r="AT171" s="358"/>
      <c r="AU171" s="358"/>
      <c r="AV171" s="358"/>
      <c r="AW171" s="358"/>
      <c r="AX171" s="358"/>
      <c r="AY171" s="358"/>
      <c r="AZ171" s="358"/>
      <c r="BA171" s="358"/>
      <c r="BB171" s="358"/>
      <c r="BC171" s="358"/>
      <c r="BD171" s="358"/>
      <c r="BE171" s="358"/>
      <c r="BF171" s="358"/>
      <c r="BG171" s="358"/>
    </row>
    <row r="172" spans="3:59" x14ac:dyDescent="0.25">
      <c r="C172" s="358"/>
      <c r="D172" s="358"/>
      <c r="E172" s="358"/>
      <c r="F172" s="358"/>
      <c r="G172" s="358"/>
      <c r="H172" s="358"/>
      <c r="I172" s="358"/>
      <c r="J172" s="358"/>
      <c r="K172" s="358"/>
      <c r="L172" s="358"/>
      <c r="M172" s="358"/>
      <c r="N172" s="358"/>
      <c r="O172" s="358"/>
      <c r="P172" s="358"/>
      <c r="V172" s="358"/>
      <c r="W172" s="358"/>
      <c r="X172" s="358"/>
      <c r="Y172" s="358"/>
      <c r="Z172" s="358"/>
      <c r="AA172" s="358"/>
      <c r="AB172" s="358"/>
      <c r="AC172" s="358"/>
      <c r="AD172" s="358"/>
      <c r="AE172" s="358"/>
      <c r="AF172" s="358"/>
      <c r="AG172" s="358"/>
      <c r="AH172" s="358"/>
      <c r="AI172" s="358"/>
      <c r="AJ172" s="358"/>
      <c r="AK172" s="358"/>
      <c r="AL172" s="358"/>
      <c r="AM172" s="358"/>
      <c r="AN172" s="358"/>
      <c r="AO172" s="358"/>
      <c r="AP172" s="358"/>
      <c r="AQ172" s="358"/>
      <c r="AR172" s="358"/>
      <c r="AS172" s="358"/>
      <c r="AT172" s="358"/>
      <c r="AU172" s="358"/>
      <c r="AV172" s="358"/>
      <c r="AW172" s="358"/>
      <c r="AX172" s="358"/>
      <c r="AY172" s="358"/>
      <c r="AZ172" s="358"/>
      <c r="BA172" s="358"/>
      <c r="BB172" s="358"/>
      <c r="BC172" s="358"/>
      <c r="BD172" s="358"/>
      <c r="BE172" s="358"/>
      <c r="BF172" s="358"/>
      <c r="BG172" s="358"/>
    </row>
    <row r="173" spans="3:59" x14ac:dyDescent="0.25">
      <c r="C173" s="358"/>
      <c r="D173" s="358"/>
      <c r="E173" s="358"/>
      <c r="F173" s="358"/>
      <c r="G173" s="358"/>
      <c r="H173" s="358"/>
      <c r="I173" s="358"/>
      <c r="J173" s="358"/>
      <c r="K173" s="358"/>
      <c r="L173" s="358"/>
      <c r="M173" s="358"/>
      <c r="N173" s="358"/>
      <c r="O173" s="358"/>
      <c r="P173" s="358"/>
      <c r="V173" s="358"/>
      <c r="W173" s="358"/>
      <c r="X173" s="358"/>
      <c r="Y173" s="358"/>
      <c r="Z173" s="358"/>
      <c r="AA173" s="358"/>
      <c r="AB173" s="358"/>
      <c r="AC173" s="358"/>
      <c r="AD173" s="358"/>
      <c r="AE173" s="358"/>
      <c r="AF173" s="358"/>
      <c r="AG173" s="358"/>
      <c r="AH173" s="358"/>
      <c r="AI173" s="358"/>
      <c r="AJ173" s="358"/>
      <c r="AK173" s="358"/>
      <c r="AL173" s="358"/>
      <c r="AM173" s="358"/>
      <c r="AN173" s="358"/>
      <c r="AO173" s="358"/>
      <c r="AP173" s="358"/>
      <c r="AQ173" s="358"/>
      <c r="AR173" s="358"/>
      <c r="AS173" s="358"/>
      <c r="AT173" s="358"/>
      <c r="AU173" s="358"/>
      <c r="AV173" s="358"/>
      <c r="AW173" s="358"/>
      <c r="AX173" s="358"/>
      <c r="AY173" s="358"/>
      <c r="AZ173" s="358"/>
      <c r="BA173" s="358"/>
      <c r="BB173" s="358"/>
      <c r="BC173" s="358"/>
      <c r="BD173" s="358"/>
      <c r="BE173" s="358"/>
      <c r="BF173" s="358"/>
      <c r="BG173" s="358"/>
    </row>
    <row r="174" spans="3:59" x14ac:dyDescent="0.25">
      <c r="C174" s="358"/>
      <c r="D174" s="358"/>
      <c r="E174" s="358"/>
      <c r="F174" s="358"/>
      <c r="G174" s="358"/>
      <c r="H174" s="358"/>
      <c r="I174" s="358"/>
      <c r="J174" s="358"/>
      <c r="K174" s="358"/>
      <c r="L174" s="358"/>
      <c r="M174" s="358"/>
      <c r="N174" s="358"/>
      <c r="O174" s="358"/>
      <c r="P174" s="358"/>
      <c r="V174" s="358"/>
      <c r="W174" s="358"/>
      <c r="X174" s="358"/>
      <c r="Y174" s="358"/>
      <c r="Z174" s="358"/>
      <c r="AA174" s="358"/>
      <c r="AB174" s="358"/>
      <c r="AC174" s="358"/>
      <c r="AD174" s="358"/>
      <c r="AE174" s="358"/>
      <c r="AF174" s="358"/>
      <c r="AG174" s="358"/>
      <c r="AH174" s="358"/>
      <c r="AI174" s="358"/>
      <c r="AJ174" s="358"/>
      <c r="AK174" s="358"/>
      <c r="AL174" s="358"/>
      <c r="AM174" s="358"/>
      <c r="AN174" s="358"/>
      <c r="AO174" s="358"/>
      <c r="AP174" s="358"/>
      <c r="AQ174" s="358"/>
      <c r="AR174" s="358"/>
      <c r="AS174" s="358"/>
      <c r="AT174" s="358"/>
      <c r="AU174" s="358"/>
      <c r="AV174" s="358"/>
      <c r="AW174" s="358"/>
      <c r="AX174" s="358"/>
      <c r="AY174" s="358"/>
      <c r="AZ174" s="358"/>
      <c r="BA174" s="358"/>
      <c r="BB174" s="358"/>
      <c r="BC174" s="358"/>
      <c r="BD174" s="358"/>
      <c r="BE174" s="358"/>
      <c r="BF174" s="358"/>
      <c r="BG174" s="358"/>
    </row>
    <row r="175" spans="3:59" x14ac:dyDescent="0.25">
      <c r="C175" s="358"/>
      <c r="D175" s="358"/>
      <c r="E175" s="358"/>
      <c r="F175" s="358"/>
      <c r="G175" s="358"/>
      <c r="H175" s="358"/>
      <c r="I175" s="358"/>
      <c r="J175" s="358"/>
      <c r="K175" s="358"/>
      <c r="L175" s="358"/>
      <c r="M175" s="358"/>
      <c r="N175" s="358"/>
      <c r="O175" s="358"/>
      <c r="P175" s="358"/>
      <c r="V175" s="358"/>
      <c r="W175" s="358"/>
      <c r="X175" s="358"/>
      <c r="Y175" s="358"/>
      <c r="Z175" s="358"/>
      <c r="AA175" s="358"/>
      <c r="AB175" s="358"/>
      <c r="AC175" s="358"/>
      <c r="AD175" s="358"/>
      <c r="AE175" s="358"/>
      <c r="AF175" s="358"/>
      <c r="AG175" s="358"/>
      <c r="AH175" s="358"/>
      <c r="AI175" s="358"/>
      <c r="AJ175" s="358"/>
      <c r="AK175" s="358"/>
      <c r="AL175" s="358"/>
      <c r="AM175" s="358"/>
      <c r="AN175" s="358"/>
      <c r="AO175" s="358"/>
      <c r="AP175" s="358"/>
      <c r="AQ175" s="358"/>
      <c r="AR175" s="358"/>
      <c r="AS175" s="358"/>
      <c r="AT175" s="358"/>
      <c r="AU175" s="358"/>
      <c r="AV175" s="358"/>
      <c r="AW175" s="358"/>
      <c r="AX175" s="358"/>
      <c r="AY175" s="358"/>
      <c r="AZ175" s="358"/>
      <c r="BA175" s="358"/>
      <c r="BB175" s="358"/>
      <c r="BC175" s="358"/>
      <c r="BD175" s="358"/>
      <c r="BE175" s="358"/>
      <c r="BF175" s="358"/>
      <c r="BG175" s="358"/>
    </row>
    <row r="176" spans="3:59" x14ac:dyDescent="0.25">
      <c r="C176" s="358"/>
      <c r="D176" s="358"/>
      <c r="E176" s="358"/>
      <c r="F176" s="358"/>
      <c r="G176" s="358"/>
      <c r="H176" s="358"/>
      <c r="I176" s="358"/>
      <c r="J176" s="358"/>
      <c r="K176" s="358"/>
      <c r="L176" s="358"/>
      <c r="M176" s="358"/>
      <c r="N176" s="358"/>
      <c r="O176" s="358"/>
      <c r="P176" s="358"/>
      <c r="V176" s="358"/>
      <c r="W176" s="358"/>
      <c r="X176" s="358"/>
      <c r="Y176" s="358"/>
      <c r="Z176" s="358"/>
      <c r="AA176" s="358"/>
      <c r="AB176" s="358"/>
      <c r="AC176" s="358"/>
      <c r="AD176" s="358"/>
      <c r="AE176" s="358"/>
      <c r="AF176" s="358"/>
      <c r="AG176" s="358"/>
      <c r="AH176" s="358"/>
      <c r="AI176" s="358"/>
      <c r="AJ176" s="358"/>
      <c r="AK176" s="358"/>
      <c r="AL176" s="358"/>
      <c r="AM176" s="358"/>
      <c r="AN176" s="358"/>
      <c r="AO176" s="358"/>
      <c r="AP176" s="358"/>
      <c r="AQ176" s="358"/>
      <c r="AR176" s="358"/>
      <c r="AS176" s="358"/>
      <c r="AT176" s="358"/>
      <c r="AU176" s="358"/>
      <c r="AV176" s="358"/>
      <c r="AW176" s="358"/>
      <c r="AX176" s="358"/>
      <c r="AY176" s="358"/>
      <c r="AZ176" s="358"/>
      <c r="BA176" s="358"/>
      <c r="BB176" s="358"/>
      <c r="BC176" s="358"/>
      <c r="BD176" s="358"/>
      <c r="BE176" s="358"/>
      <c r="BF176" s="358"/>
      <c r="BG176" s="358"/>
    </row>
    <row r="177" spans="3:59" x14ac:dyDescent="0.25">
      <c r="C177" s="358"/>
      <c r="D177" s="358"/>
      <c r="E177" s="358"/>
      <c r="F177" s="358"/>
      <c r="G177" s="358"/>
      <c r="H177" s="358"/>
      <c r="I177" s="358"/>
      <c r="J177" s="358"/>
      <c r="K177" s="358"/>
      <c r="L177" s="358"/>
      <c r="M177" s="358"/>
      <c r="N177" s="358"/>
      <c r="O177" s="358"/>
      <c r="P177" s="358"/>
      <c r="V177" s="358"/>
      <c r="W177" s="358"/>
      <c r="X177" s="358"/>
      <c r="Y177" s="358"/>
      <c r="Z177" s="358"/>
      <c r="AA177" s="358"/>
      <c r="AB177" s="358"/>
      <c r="AC177" s="358"/>
      <c r="AD177" s="358"/>
      <c r="AE177" s="358"/>
      <c r="AF177" s="358"/>
      <c r="AG177" s="358"/>
      <c r="AH177" s="358"/>
      <c r="AI177" s="358"/>
      <c r="AJ177" s="358"/>
      <c r="AK177" s="358"/>
      <c r="AL177" s="358"/>
      <c r="AM177" s="358"/>
      <c r="AN177" s="358"/>
      <c r="AO177" s="358"/>
      <c r="AP177" s="358"/>
      <c r="AQ177" s="358"/>
      <c r="AR177" s="358"/>
      <c r="AS177" s="358"/>
      <c r="AT177" s="358"/>
      <c r="AU177" s="358"/>
      <c r="AV177" s="358"/>
      <c r="AW177" s="358"/>
      <c r="AX177" s="358"/>
      <c r="AY177" s="358"/>
      <c r="AZ177" s="358"/>
      <c r="BA177" s="358"/>
      <c r="BB177" s="358"/>
      <c r="BC177" s="358"/>
      <c r="BD177" s="358"/>
      <c r="BE177" s="358"/>
      <c r="BF177" s="358"/>
      <c r="BG177" s="358"/>
    </row>
    <row r="178" spans="3:59" x14ac:dyDescent="0.25">
      <c r="C178" s="358"/>
      <c r="D178" s="358"/>
      <c r="E178" s="358"/>
      <c r="F178" s="358"/>
      <c r="G178" s="358"/>
      <c r="H178" s="358"/>
      <c r="I178" s="358"/>
      <c r="J178" s="358"/>
      <c r="K178" s="358"/>
      <c r="L178" s="358"/>
      <c r="M178" s="358"/>
      <c r="N178" s="358"/>
      <c r="O178" s="358"/>
      <c r="P178" s="358"/>
      <c r="V178" s="358"/>
      <c r="W178" s="358"/>
      <c r="X178" s="358"/>
      <c r="Y178" s="358"/>
      <c r="Z178" s="358"/>
      <c r="AA178" s="358"/>
      <c r="AB178" s="358"/>
      <c r="AC178" s="358"/>
      <c r="AD178" s="358"/>
      <c r="AE178" s="358"/>
      <c r="AF178" s="358"/>
      <c r="AG178" s="358"/>
      <c r="AH178" s="358"/>
      <c r="AI178" s="358"/>
      <c r="AJ178" s="358"/>
      <c r="AK178" s="358"/>
      <c r="AL178" s="358"/>
      <c r="AM178" s="358"/>
      <c r="AN178" s="358"/>
      <c r="AO178" s="358"/>
      <c r="AP178" s="358"/>
      <c r="AQ178" s="358"/>
      <c r="AR178" s="358"/>
      <c r="AS178" s="358"/>
      <c r="AT178" s="358"/>
      <c r="AU178" s="358"/>
      <c r="AV178" s="358"/>
      <c r="AW178" s="358"/>
      <c r="AX178" s="358"/>
      <c r="AY178" s="358"/>
      <c r="AZ178" s="358"/>
      <c r="BA178" s="358"/>
      <c r="BB178" s="358"/>
      <c r="BC178" s="358"/>
      <c r="BD178" s="358"/>
      <c r="BE178" s="358"/>
      <c r="BF178" s="358"/>
      <c r="BG178" s="358"/>
    </row>
    <row r="179" spans="3:59" x14ac:dyDescent="0.25">
      <c r="C179" s="358"/>
      <c r="D179" s="358"/>
      <c r="E179" s="358"/>
      <c r="F179" s="358"/>
      <c r="G179" s="358"/>
      <c r="H179" s="358"/>
      <c r="I179" s="358"/>
      <c r="J179" s="358"/>
      <c r="K179" s="358"/>
      <c r="L179" s="358"/>
      <c r="M179" s="358"/>
      <c r="N179" s="358"/>
      <c r="O179" s="358"/>
      <c r="P179" s="358"/>
      <c r="V179" s="358"/>
      <c r="W179" s="358"/>
      <c r="X179" s="358"/>
      <c r="Y179" s="358"/>
      <c r="Z179" s="358"/>
      <c r="AA179" s="358"/>
      <c r="AB179" s="358"/>
      <c r="AC179" s="358"/>
      <c r="AD179" s="358"/>
      <c r="AE179" s="358"/>
      <c r="AF179" s="358"/>
      <c r="AG179" s="358"/>
      <c r="AH179" s="358"/>
      <c r="AI179" s="358"/>
      <c r="AJ179" s="358"/>
      <c r="AK179" s="358"/>
      <c r="AL179" s="358"/>
      <c r="AM179" s="358"/>
      <c r="AN179" s="358"/>
      <c r="AO179" s="358"/>
      <c r="AP179" s="358"/>
      <c r="AQ179" s="358"/>
      <c r="AR179" s="358"/>
      <c r="AS179" s="358"/>
      <c r="AT179" s="358"/>
      <c r="AU179" s="358"/>
      <c r="AV179" s="358"/>
      <c r="AW179" s="358"/>
      <c r="AX179" s="358"/>
      <c r="AY179" s="358"/>
      <c r="AZ179" s="358"/>
      <c r="BA179" s="358"/>
      <c r="BB179" s="358"/>
      <c r="BC179" s="358"/>
      <c r="BD179" s="358"/>
      <c r="BE179" s="358"/>
      <c r="BF179" s="358"/>
      <c r="BG179" s="358"/>
    </row>
    <row r="180" spans="3:59" x14ac:dyDescent="0.25">
      <c r="C180" s="358"/>
      <c r="D180" s="358"/>
      <c r="E180" s="358"/>
      <c r="F180" s="358"/>
      <c r="G180" s="358"/>
      <c r="H180" s="358"/>
      <c r="I180" s="358"/>
      <c r="J180" s="358"/>
      <c r="K180" s="358"/>
      <c r="L180" s="358"/>
      <c r="M180" s="358"/>
      <c r="N180" s="358"/>
      <c r="O180" s="358"/>
      <c r="P180" s="358"/>
      <c r="V180" s="358"/>
      <c r="W180" s="358"/>
      <c r="X180" s="358"/>
      <c r="Y180" s="358"/>
      <c r="Z180" s="358"/>
      <c r="AA180" s="358"/>
      <c r="AB180" s="358"/>
      <c r="AC180" s="358"/>
      <c r="AD180" s="358"/>
      <c r="AE180" s="358"/>
      <c r="AF180" s="358"/>
      <c r="AG180" s="358"/>
      <c r="AH180" s="358"/>
      <c r="AI180" s="358"/>
      <c r="AJ180" s="358"/>
      <c r="AK180" s="358"/>
      <c r="AL180" s="358"/>
      <c r="AM180" s="358"/>
      <c r="AN180" s="358"/>
      <c r="AO180" s="358"/>
      <c r="AP180" s="358"/>
      <c r="AQ180" s="358"/>
      <c r="AR180" s="358"/>
      <c r="AS180" s="358"/>
      <c r="AT180" s="358"/>
      <c r="AU180" s="358"/>
      <c r="AV180" s="358"/>
      <c r="AW180" s="358"/>
      <c r="AX180" s="358"/>
      <c r="AY180" s="358"/>
      <c r="AZ180" s="358"/>
      <c r="BA180" s="358"/>
      <c r="BB180" s="358"/>
      <c r="BC180" s="358"/>
      <c r="BD180" s="358"/>
      <c r="BE180" s="358"/>
      <c r="BF180" s="358"/>
      <c r="BG180" s="358"/>
    </row>
    <row r="181" spans="3:59" x14ac:dyDescent="0.25">
      <c r="C181" s="358"/>
      <c r="D181" s="358"/>
      <c r="E181" s="358"/>
      <c r="F181" s="358"/>
      <c r="G181" s="358"/>
      <c r="H181" s="358"/>
      <c r="I181" s="358"/>
      <c r="J181" s="358"/>
      <c r="K181" s="358"/>
      <c r="L181" s="358"/>
      <c r="M181" s="358"/>
      <c r="N181" s="358"/>
      <c r="O181" s="358"/>
      <c r="P181" s="358"/>
      <c r="V181" s="358"/>
      <c r="W181" s="358"/>
      <c r="X181" s="358"/>
      <c r="Y181" s="358"/>
      <c r="Z181" s="358"/>
      <c r="AA181" s="358"/>
      <c r="AB181" s="358"/>
      <c r="AC181" s="358"/>
      <c r="AD181" s="358"/>
      <c r="AE181" s="358"/>
      <c r="AF181" s="358"/>
      <c r="AG181" s="358"/>
      <c r="AH181" s="358"/>
      <c r="AI181" s="358"/>
      <c r="AJ181" s="358"/>
      <c r="AK181" s="358"/>
      <c r="AL181" s="358"/>
      <c r="AM181" s="358"/>
      <c r="AN181" s="358"/>
      <c r="AO181" s="358"/>
      <c r="AP181" s="358"/>
      <c r="AQ181" s="358"/>
      <c r="AR181" s="358"/>
      <c r="AS181" s="358"/>
      <c r="AT181" s="358"/>
      <c r="AU181" s="358"/>
      <c r="AV181" s="358"/>
      <c r="AW181" s="358"/>
      <c r="AX181" s="358"/>
      <c r="AY181" s="358"/>
      <c r="AZ181" s="358"/>
      <c r="BA181" s="358"/>
      <c r="BB181" s="358"/>
      <c r="BC181" s="358"/>
      <c r="BD181" s="358"/>
      <c r="BE181" s="358"/>
      <c r="BF181" s="358"/>
      <c r="BG181" s="358"/>
    </row>
    <row r="182" spans="3:59" x14ac:dyDescent="0.25">
      <c r="C182" s="358"/>
      <c r="D182" s="358"/>
      <c r="E182" s="358"/>
      <c r="F182" s="358"/>
      <c r="G182" s="358"/>
      <c r="H182" s="358"/>
      <c r="I182" s="358"/>
      <c r="J182" s="358"/>
      <c r="K182" s="358"/>
      <c r="L182" s="358"/>
      <c r="M182" s="358"/>
      <c r="N182" s="358"/>
      <c r="O182" s="358"/>
      <c r="P182" s="358"/>
      <c r="V182" s="358"/>
      <c r="W182" s="358"/>
      <c r="X182" s="358"/>
      <c r="Y182" s="358"/>
      <c r="Z182" s="358"/>
      <c r="AA182" s="358"/>
      <c r="AB182" s="358"/>
      <c r="AC182" s="358"/>
      <c r="AD182" s="358"/>
      <c r="AE182" s="358"/>
      <c r="AF182" s="358"/>
      <c r="AG182" s="358"/>
      <c r="AH182" s="358"/>
      <c r="AI182" s="358"/>
      <c r="AJ182" s="358"/>
      <c r="AK182" s="358"/>
      <c r="AL182" s="358"/>
      <c r="AM182" s="358"/>
      <c r="AN182" s="358"/>
      <c r="AO182" s="358"/>
      <c r="AP182" s="358"/>
      <c r="AQ182" s="358"/>
      <c r="AR182" s="358"/>
      <c r="AS182" s="358"/>
      <c r="AT182" s="358"/>
      <c r="AU182" s="358"/>
      <c r="AV182" s="358"/>
      <c r="AW182" s="358"/>
      <c r="AX182" s="358"/>
      <c r="AY182" s="358"/>
      <c r="AZ182" s="358"/>
      <c r="BA182" s="358"/>
      <c r="BB182" s="358"/>
      <c r="BC182" s="358"/>
      <c r="BD182" s="358"/>
      <c r="BE182" s="358"/>
      <c r="BF182" s="358"/>
      <c r="BG182" s="358"/>
    </row>
    <row r="183" spans="3:59" x14ac:dyDescent="0.25">
      <c r="C183" s="358"/>
      <c r="D183" s="358"/>
      <c r="E183" s="358"/>
      <c r="F183" s="358"/>
      <c r="G183" s="358"/>
      <c r="H183" s="358"/>
      <c r="I183" s="358"/>
      <c r="J183" s="358"/>
      <c r="K183" s="358"/>
      <c r="L183" s="358"/>
      <c r="M183" s="358"/>
      <c r="N183" s="358"/>
      <c r="O183" s="358"/>
      <c r="P183" s="358"/>
      <c r="V183" s="358"/>
      <c r="W183" s="358"/>
      <c r="X183" s="358"/>
      <c r="Y183" s="358"/>
      <c r="Z183" s="358"/>
      <c r="AA183" s="358"/>
      <c r="AB183" s="358"/>
      <c r="AC183" s="358"/>
      <c r="AD183" s="358"/>
      <c r="AE183" s="358"/>
      <c r="AF183" s="358"/>
      <c r="AG183" s="358"/>
      <c r="AH183" s="358"/>
      <c r="AI183" s="358"/>
      <c r="AJ183" s="358"/>
      <c r="AK183" s="358"/>
      <c r="AL183" s="358"/>
      <c r="AM183" s="358"/>
      <c r="AN183" s="358"/>
      <c r="AO183" s="358"/>
      <c r="AP183" s="358"/>
      <c r="AQ183" s="358"/>
      <c r="AR183" s="358"/>
      <c r="AS183" s="358"/>
      <c r="AT183" s="358"/>
      <c r="AU183" s="358"/>
      <c r="AV183" s="358"/>
      <c r="AW183" s="358"/>
      <c r="AX183" s="358"/>
      <c r="AY183" s="358"/>
      <c r="AZ183" s="358"/>
      <c r="BA183" s="358"/>
      <c r="BB183" s="358"/>
      <c r="BC183" s="358"/>
      <c r="BD183" s="358"/>
      <c r="BE183" s="358"/>
      <c r="BF183" s="358"/>
      <c r="BG183" s="358"/>
    </row>
    <row r="184" spans="3:59" x14ac:dyDescent="0.25">
      <c r="C184" s="358"/>
      <c r="D184" s="358"/>
      <c r="E184" s="358"/>
      <c r="F184" s="358"/>
      <c r="G184" s="358"/>
      <c r="H184" s="358"/>
      <c r="I184" s="358"/>
      <c r="J184" s="358"/>
      <c r="K184" s="358"/>
      <c r="L184" s="358"/>
      <c r="M184" s="358"/>
      <c r="N184" s="358"/>
      <c r="O184" s="358"/>
      <c r="P184" s="358"/>
      <c r="V184" s="358"/>
      <c r="W184" s="358"/>
      <c r="X184" s="358"/>
      <c r="Y184" s="358"/>
      <c r="Z184" s="358"/>
      <c r="AA184" s="358"/>
      <c r="AB184" s="358"/>
      <c r="AC184" s="358"/>
      <c r="AD184" s="358"/>
      <c r="AE184" s="358"/>
      <c r="AF184" s="358"/>
      <c r="AG184" s="358"/>
      <c r="AH184" s="358"/>
      <c r="AI184" s="358"/>
      <c r="AJ184" s="358"/>
      <c r="AK184" s="358"/>
      <c r="AL184" s="358"/>
      <c r="AM184" s="358"/>
      <c r="AN184" s="358"/>
      <c r="AO184" s="358"/>
      <c r="AP184" s="358"/>
      <c r="AQ184" s="358"/>
      <c r="AR184" s="358"/>
      <c r="AS184" s="358"/>
      <c r="AT184" s="358"/>
      <c r="AU184" s="358"/>
      <c r="AV184" s="358"/>
      <c r="AW184" s="358"/>
      <c r="AX184" s="358"/>
      <c r="AY184" s="358"/>
      <c r="AZ184" s="358"/>
      <c r="BA184" s="358"/>
      <c r="BB184" s="358"/>
      <c r="BC184" s="358"/>
      <c r="BD184" s="358"/>
      <c r="BE184" s="358"/>
      <c r="BF184" s="358"/>
      <c r="BG184" s="358"/>
    </row>
    <row r="185" spans="3:59" x14ac:dyDescent="0.25">
      <c r="C185" s="358"/>
      <c r="D185" s="358"/>
      <c r="E185" s="358"/>
      <c r="F185" s="358"/>
      <c r="G185" s="358"/>
      <c r="H185" s="358"/>
      <c r="I185" s="358"/>
      <c r="J185" s="358"/>
      <c r="K185" s="358"/>
      <c r="L185" s="358"/>
      <c r="M185" s="358"/>
      <c r="N185" s="358"/>
      <c r="O185" s="358"/>
      <c r="P185" s="358"/>
      <c r="V185" s="358"/>
      <c r="W185" s="358"/>
      <c r="X185" s="358"/>
      <c r="Y185" s="358"/>
      <c r="Z185" s="358"/>
      <c r="AA185" s="358"/>
      <c r="AB185" s="358"/>
      <c r="AC185" s="358"/>
      <c r="AD185" s="358"/>
      <c r="AE185" s="358"/>
      <c r="AF185" s="358"/>
      <c r="AG185" s="358"/>
      <c r="AH185" s="358"/>
      <c r="AI185" s="358"/>
      <c r="AJ185" s="358"/>
      <c r="AK185" s="358"/>
      <c r="AL185" s="358"/>
      <c r="AM185" s="358"/>
      <c r="AN185" s="358"/>
      <c r="AO185" s="358"/>
      <c r="AP185" s="358"/>
      <c r="AQ185" s="358"/>
      <c r="AR185" s="358"/>
      <c r="AS185" s="358"/>
      <c r="AT185" s="358"/>
      <c r="AU185" s="358"/>
      <c r="AV185" s="358"/>
      <c r="AW185" s="358"/>
      <c r="AX185" s="358"/>
      <c r="AY185" s="358"/>
      <c r="AZ185" s="358"/>
      <c r="BA185" s="358"/>
      <c r="BB185" s="358"/>
      <c r="BC185" s="358"/>
      <c r="BD185" s="358"/>
      <c r="BE185" s="358"/>
      <c r="BF185" s="358"/>
      <c r="BG185" s="358"/>
    </row>
    <row r="186" spans="3:59" x14ac:dyDescent="0.25">
      <c r="C186" s="358"/>
      <c r="D186" s="358"/>
      <c r="E186" s="358"/>
      <c r="F186" s="358"/>
      <c r="G186" s="358"/>
      <c r="H186" s="358"/>
      <c r="I186" s="358"/>
      <c r="J186" s="358"/>
      <c r="K186" s="358"/>
      <c r="L186" s="358"/>
      <c r="M186" s="358"/>
      <c r="N186" s="358"/>
      <c r="O186" s="358"/>
      <c r="P186" s="358"/>
      <c r="V186" s="358"/>
      <c r="W186" s="358"/>
      <c r="X186" s="358"/>
      <c r="Y186" s="358"/>
      <c r="Z186" s="358"/>
      <c r="AA186" s="358"/>
      <c r="AB186" s="358"/>
      <c r="AC186" s="358"/>
      <c r="AD186" s="358"/>
      <c r="AE186" s="358"/>
      <c r="AF186" s="358"/>
      <c r="AG186" s="358"/>
      <c r="AH186" s="358"/>
      <c r="AI186" s="358"/>
      <c r="AJ186" s="358"/>
      <c r="AK186" s="358"/>
      <c r="AL186" s="358"/>
      <c r="AM186" s="358"/>
      <c r="AN186" s="358"/>
      <c r="AO186" s="358"/>
      <c r="AP186" s="358"/>
      <c r="AQ186" s="358"/>
      <c r="AR186" s="358"/>
      <c r="AS186" s="358"/>
      <c r="AT186" s="358"/>
      <c r="AU186" s="358"/>
      <c r="AV186" s="358"/>
      <c r="AW186" s="358"/>
      <c r="AX186" s="358"/>
      <c r="AY186" s="358"/>
      <c r="AZ186" s="358"/>
      <c r="BA186" s="358"/>
      <c r="BB186" s="358"/>
      <c r="BC186" s="358"/>
      <c r="BD186" s="358"/>
      <c r="BE186" s="358"/>
      <c r="BF186" s="358"/>
      <c r="BG186" s="358"/>
    </row>
    <row r="187" spans="3:59" x14ac:dyDescent="0.25">
      <c r="C187" s="358"/>
      <c r="D187" s="358"/>
      <c r="E187" s="358"/>
      <c r="F187" s="358"/>
      <c r="G187" s="358"/>
      <c r="H187" s="358"/>
      <c r="I187" s="358"/>
      <c r="J187" s="358"/>
      <c r="K187" s="358"/>
      <c r="L187" s="358"/>
      <c r="M187" s="358"/>
      <c r="N187" s="358"/>
      <c r="O187" s="358"/>
      <c r="P187" s="358"/>
      <c r="V187" s="358"/>
      <c r="W187" s="358"/>
      <c r="X187" s="358"/>
      <c r="Y187" s="358"/>
      <c r="Z187" s="358"/>
      <c r="AA187" s="358"/>
      <c r="AB187" s="358"/>
      <c r="AC187" s="358"/>
      <c r="AD187" s="358"/>
      <c r="AE187" s="358"/>
      <c r="AF187" s="358"/>
      <c r="AG187" s="358"/>
      <c r="AH187" s="358"/>
      <c r="AI187" s="358"/>
      <c r="AJ187" s="358"/>
      <c r="AK187" s="358"/>
      <c r="AL187" s="358"/>
      <c r="AM187" s="358"/>
      <c r="AN187" s="358"/>
      <c r="AO187" s="358"/>
      <c r="AP187" s="358"/>
      <c r="AQ187" s="358"/>
      <c r="AR187" s="358"/>
      <c r="AS187" s="358"/>
      <c r="AT187" s="358"/>
      <c r="AU187" s="358"/>
      <c r="AV187" s="358"/>
      <c r="AW187" s="358"/>
      <c r="AX187" s="358"/>
      <c r="AY187" s="358"/>
      <c r="AZ187" s="358"/>
      <c r="BA187" s="358"/>
      <c r="BB187" s="358"/>
      <c r="BC187" s="358"/>
      <c r="BD187" s="358"/>
      <c r="BE187" s="358"/>
      <c r="BF187" s="358"/>
      <c r="BG187" s="358"/>
    </row>
    <row r="188" spans="3:59" x14ac:dyDescent="0.25">
      <c r="C188" s="358"/>
      <c r="D188" s="358"/>
      <c r="E188" s="358"/>
      <c r="F188" s="358"/>
      <c r="G188" s="358"/>
      <c r="H188" s="358"/>
      <c r="I188" s="358"/>
      <c r="J188" s="358"/>
      <c r="K188" s="358"/>
      <c r="L188" s="358"/>
      <c r="M188" s="358"/>
      <c r="N188" s="358"/>
      <c r="O188" s="358"/>
      <c r="P188" s="358"/>
      <c r="V188" s="358"/>
      <c r="W188" s="358"/>
      <c r="X188" s="358"/>
      <c r="Y188" s="358"/>
      <c r="Z188" s="358"/>
      <c r="AA188" s="358"/>
      <c r="AB188" s="358"/>
      <c r="AC188" s="358"/>
      <c r="AD188" s="358"/>
      <c r="AE188" s="358"/>
      <c r="AF188" s="358"/>
      <c r="AG188" s="358"/>
      <c r="AH188" s="358"/>
      <c r="AI188" s="358"/>
      <c r="AJ188" s="358"/>
      <c r="AK188" s="358"/>
      <c r="AL188" s="358"/>
      <c r="AM188" s="358"/>
      <c r="AN188" s="358"/>
      <c r="AO188" s="358"/>
      <c r="AP188" s="358"/>
      <c r="AQ188" s="358"/>
      <c r="AR188" s="358"/>
      <c r="AS188" s="358"/>
      <c r="AT188" s="358"/>
      <c r="AU188" s="358"/>
      <c r="AV188" s="358"/>
      <c r="AW188" s="358"/>
      <c r="AX188" s="358"/>
      <c r="AY188" s="358"/>
      <c r="AZ188" s="358"/>
      <c r="BA188" s="358"/>
      <c r="BB188" s="358"/>
      <c r="BC188" s="358"/>
      <c r="BD188" s="358"/>
      <c r="BE188" s="358"/>
      <c r="BF188" s="358"/>
      <c r="BG188" s="358"/>
    </row>
    <row r="189" spans="3:59" x14ac:dyDescent="0.25">
      <c r="C189" s="358"/>
      <c r="D189" s="358"/>
      <c r="E189" s="358"/>
      <c r="F189" s="358"/>
      <c r="G189" s="358"/>
      <c r="H189" s="358"/>
      <c r="I189" s="358"/>
      <c r="J189" s="358"/>
      <c r="K189" s="358"/>
      <c r="L189" s="358"/>
      <c r="M189" s="358"/>
      <c r="N189" s="358"/>
      <c r="O189" s="358"/>
      <c r="P189" s="358"/>
      <c r="V189" s="358"/>
      <c r="W189" s="358"/>
      <c r="X189" s="358"/>
      <c r="Y189" s="358"/>
      <c r="Z189" s="358"/>
      <c r="AA189" s="358"/>
      <c r="AB189" s="358"/>
      <c r="AC189" s="358"/>
      <c r="AD189" s="358"/>
      <c r="AE189" s="358"/>
      <c r="AF189" s="358"/>
      <c r="AG189" s="358"/>
      <c r="AH189" s="358"/>
      <c r="AI189" s="358"/>
      <c r="AJ189" s="358"/>
      <c r="AK189" s="358"/>
      <c r="AL189" s="358"/>
      <c r="AM189" s="358"/>
      <c r="AN189" s="358"/>
      <c r="AO189" s="358"/>
      <c r="AP189" s="358"/>
      <c r="AQ189" s="358"/>
      <c r="AR189" s="358"/>
      <c r="AS189" s="358"/>
      <c r="AT189" s="358"/>
      <c r="AU189" s="358"/>
      <c r="AV189" s="358"/>
      <c r="AW189" s="358"/>
      <c r="AX189" s="358"/>
      <c r="AY189" s="358"/>
      <c r="AZ189" s="358"/>
      <c r="BA189" s="358"/>
      <c r="BB189" s="358"/>
      <c r="BC189" s="358"/>
      <c r="BD189" s="358"/>
      <c r="BE189" s="358"/>
      <c r="BF189" s="358"/>
      <c r="BG189" s="358"/>
    </row>
    <row r="190" spans="3:59" x14ac:dyDescent="0.25">
      <c r="C190" s="358"/>
      <c r="D190" s="358"/>
      <c r="E190" s="358"/>
      <c r="F190" s="358"/>
      <c r="G190" s="358"/>
      <c r="H190" s="358"/>
      <c r="I190" s="358"/>
      <c r="J190" s="358"/>
      <c r="K190" s="358"/>
      <c r="L190" s="358"/>
      <c r="M190" s="358"/>
      <c r="N190" s="358"/>
      <c r="O190" s="358"/>
      <c r="P190" s="358"/>
      <c r="V190" s="358"/>
      <c r="W190" s="358"/>
      <c r="X190" s="358"/>
      <c r="Y190" s="358"/>
      <c r="Z190" s="358"/>
      <c r="AA190" s="358"/>
      <c r="AB190" s="358"/>
      <c r="AC190" s="358"/>
      <c r="AD190" s="358"/>
      <c r="AE190" s="358"/>
      <c r="AF190" s="358"/>
      <c r="AG190" s="358"/>
      <c r="AH190" s="358"/>
      <c r="AI190" s="358"/>
      <c r="AJ190" s="358"/>
      <c r="AK190" s="358"/>
      <c r="AL190" s="358"/>
      <c r="AM190" s="358"/>
      <c r="AN190" s="358"/>
      <c r="AO190" s="358"/>
      <c r="AP190" s="358"/>
      <c r="AQ190" s="358"/>
      <c r="AR190" s="358"/>
      <c r="AS190" s="358"/>
      <c r="AT190" s="358"/>
      <c r="AU190" s="358"/>
      <c r="AV190" s="358"/>
      <c r="AW190" s="358"/>
      <c r="AX190" s="358"/>
      <c r="AY190" s="358"/>
      <c r="AZ190" s="358"/>
      <c r="BA190" s="358"/>
      <c r="BB190" s="358"/>
      <c r="BC190" s="358"/>
      <c r="BD190" s="358"/>
      <c r="BE190" s="358"/>
      <c r="BF190" s="358"/>
      <c r="BG190" s="358"/>
    </row>
    <row r="191" spans="3:59" x14ac:dyDescent="0.25">
      <c r="C191" s="358"/>
      <c r="D191" s="358"/>
      <c r="E191" s="358"/>
      <c r="F191" s="358"/>
      <c r="G191" s="358"/>
      <c r="H191" s="358"/>
      <c r="I191" s="358"/>
      <c r="J191" s="358"/>
      <c r="K191" s="358"/>
      <c r="L191" s="358"/>
      <c r="M191" s="358"/>
      <c r="N191" s="358"/>
      <c r="O191" s="358"/>
      <c r="P191" s="358"/>
      <c r="V191" s="358"/>
      <c r="W191" s="358"/>
      <c r="X191" s="358"/>
      <c r="Y191" s="358"/>
      <c r="Z191" s="358"/>
      <c r="AA191" s="358"/>
      <c r="AB191" s="358"/>
      <c r="AC191" s="358"/>
      <c r="AD191" s="358"/>
      <c r="AE191" s="358"/>
      <c r="AF191" s="358"/>
      <c r="AG191" s="358"/>
      <c r="AH191" s="358"/>
      <c r="AI191" s="358"/>
      <c r="AJ191" s="358"/>
      <c r="AK191" s="358"/>
      <c r="AL191" s="358"/>
      <c r="AM191" s="358"/>
      <c r="AN191" s="358"/>
      <c r="AO191" s="358"/>
      <c r="AP191" s="358"/>
      <c r="AQ191" s="358"/>
      <c r="AR191" s="358"/>
      <c r="AS191" s="358"/>
      <c r="AT191" s="358"/>
      <c r="AU191" s="358"/>
      <c r="AV191" s="358"/>
      <c r="AW191" s="358"/>
      <c r="AX191" s="358"/>
      <c r="AY191" s="358"/>
      <c r="AZ191" s="358"/>
      <c r="BA191" s="358"/>
      <c r="BB191" s="358"/>
      <c r="BC191" s="358"/>
      <c r="BD191" s="358"/>
      <c r="BE191" s="358"/>
      <c r="BF191" s="358"/>
      <c r="BG191" s="358"/>
    </row>
    <row r="192" spans="3:59" x14ac:dyDescent="0.25">
      <c r="C192" s="358"/>
      <c r="D192" s="358"/>
      <c r="E192" s="358"/>
      <c r="F192" s="358"/>
      <c r="G192" s="358"/>
      <c r="H192" s="358"/>
      <c r="I192" s="358"/>
      <c r="J192" s="358"/>
      <c r="K192" s="358"/>
      <c r="L192" s="358"/>
      <c r="M192" s="358"/>
      <c r="N192" s="358"/>
      <c r="O192" s="358"/>
      <c r="P192" s="358"/>
      <c r="V192" s="358"/>
      <c r="W192" s="358"/>
      <c r="X192" s="358"/>
      <c r="Y192" s="358"/>
      <c r="Z192" s="358"/>
      <c r="AA192" s="358"/>
      <c r="AB192" s="358"/>
      <c r="AC192" s="358"/>
      <c r="AD192" s="358"/>
      <c r="AE192" s="358"/>
      <c r="AF192" s="358"/>
      <c r="AG192" s="358"/>
      <c r="AH192" s="358"/>
      <c r="AI192" s="358"/>
      <c r="AJ192" s="358"/>
      <c r="AK192" s="358"/>
      <c r="AL192" s="358"/>
      <c r="AM192" s="358"/>
      <c r="AN192" s="358"/>
      <c r="AO192" s="358"/>
      <c r="AP192" s="358"/>
      <c r="AQ192" s="358"/>
      <c r="AR192" s="358"/>
      <c r="AS192" s="358"/>
      <c r="AT192" s="358"/>
      <c r="AU192" s="358"/>
      <c r="AV192" s="358"/>
      <c r="AW192" s="358"/>
      <c r="AX192" s="358"/>
      <c r="AY192" s="358"/>
      <c r="AZ192" s="358"/>
      <c r="BA192" s="358"/>
      <c r="BB192" s="358"/>
      <c r="BC192" s="358"/>
      <c r="BD192" s="358"/>
      <c r="BE192" s="358"/>
      <c r="BF192" s="358"/>
      <c r="BG192" s="358"/>
    </row>
    <row r="193" spans="3:59" x14ac:dyDescent="0.25">
      <c r="C193" s="358"/>
      <c r="D193" s="358"/>
      <c r="E193" s="358"/>
      <c r="F193" s="358"/>
      <c r="G193" s="358"/>
      <c r="H193" s="358"/>
      <c r="I193" s="358"/>
      <c r="J193" s="358"/>
      <c r="K193" s="358"/>
      <c r="L193" s="358"/>
      <c r="M193" s="358"/>
      <c r="N193" s="358"/>
      <c r="O193" s="358"/>
      <c r="P193" s="358"/>
      <c r="V193" s="358"/>
      <c r="W193" s="358"/>
      <c r="X193" s="358"/>
      <c r="Y193" s="358"/>
      <c r="Z193" s="358"/>
      <c r="AA193" s="358"/>
      <c r="AB193" s="358"/>
      <c r="AC193" s="358"/>
      <c r="AD193" s="358"/>
      <c r="AE193" s="358"/>
      <c r="AF193" s="358"/>
      <c r="AG193" s="358"/>
      <c r="AH193" s="358"/>
      <c r="AI193" s="358"/>
      <c r="AJ193" s="358"/>
      <c r="AK193" s="358"/>
      <c r="AL193" s="358"/>
      <c r="AM193" s="358"/>
      <c r="AN193" s="358"/>
      <c r="AO193" s="358"/>
      <c r="AP193" s="358"/>
      <c r="AQ193" s="358"/>
      <c r="AR193" s="358"/>
      <c r="AS193" s="358"/>
      <c r="AT193" s="358"/>
      <c r="AU193" s="358"/>
      <c r="AV193" s="358"/>
      <c r="AW193" s="358"/>
      <c r="AX193" s="358"/>
      <c r="AY193" s="358"/>
      <c r="AZ193" s="358"/>
      <c r="BA193" s="358"/>
      <c r="BB193" s="358"/>
      <c r="BC193" s="358"/>
      <c r="BD193" s="358"/>
      <c r="BE193" s="358"/>
      <c r="BF193" s="358"/>
      <c r="BG193" s="358"/>
    </row>
    <row r="194" spans="3:59" x14ac:dyDescent="0.25">
      <c r="C194" s="358"/>
      <c r="D194" s="358"/>
      <c r="E194" s="358"/>
      <c r="F194" s="358"/>
      <c r="G194" s="358"/>
      <c r="H194" s="358"/>
      <c r="I194" s="358"/>
      <c r="J194" s="358"/>
      <c r="K194" s="358"/>
      <c r="L194" s="358"/>
      <c r="M194" s="358"/>
      <c r="N194" s="358"/>
      <c r="O194" s="358"/>
      <c r="P194" s="358"/>
      <c r="V194" s="358"/>
      <c r="W194" s="358"/>
      <c r="X194" s="358"/>
      <c r="Y194" s="358"/>
      <c r="Z194" s="358"/>
      <c r="AA194" s="358"/>
      <c r="AB194" s="358"/>
      <c r="AC194" s="358"/>
      <c r="AD194" s="358"/>
      <c r="AE194" s="358"/>
      <c r="AF194" s="358"/>
      <c r="AG194" s="358"/>
      <c r="AH194" s="358"/>
      <c r="AI194" s="358"/>
      <c r="AJ194" s="358"/>
      <c r="AK194" s="358"/>
      <c r="AL194" s="358"/>
      <c r="AM194" s="358"/>
      <c r="AN194" s="358"/>
      <c r="AO194" s="358"/>
      <c r="AP194" s="358"/>
      <c r="AQ194" s="358"/>
      <c r="AR194" s="358"/>
      <c r="AS194" s="358"/>
      <c r="AT194" s="358"/>
      <c r="AU194" s="358"/>
      <c r="AV194" s="358"/>
      <c r="AW194" s="358"/>
      <c r="AX194" s="358"/>
      <c r="AY194" s="358"/>
      <c r="AZ194" s="358"/>
      <c r="BA194" s="358"/>
      <c r="BB194" s="358"/>
      <c r="BC194" s="358"/>
      <c r="BD194" s="358"/>
      <c r="BE194" s="358"/>
      <c r="BF194" s="358"/>
      <c r="BG194" s="358"/>
    </row>
    <row r="195" spans="3:59" x14ac:dyDescent="0.25">
      <c r="C195" s="358"/>
      <c r="D195" s="358"/>
      <c r="E195" s="358"/>
      <c r="F195" s="358"/>
      <c r="G195" s="358"/>
      <c r="H195" s="358"/>
      <c r="I195" s="358"/>
      <c r="J195" s="358"/>
      <c r="K195" s="358"/>
      <c r="L195" s="358"/>
      <c r="M195" s="358"/>
      <c r="N195" s="358"/>
      <c r="O195" s="358"/>
      <c r="P195" s="358"/>
      <c r="V195" s="358"/>
      <c r="W195" s="358"/>
      <c r="X195" s="358"/>
      <c r="Y195" s="358"/>
      <c r="Z195" s="358"/>
      <c r="AA195" s="358"/>
      <c r="AB195" s="358"/>
      <c r="AC195" s="358"/>
      <c r="AD195" s="358"/>
      <c r="AE195" s="358"/>
      <c r="AF195" s="358"/>
      <c r="AG195" s="358"/>
      <c r="AH195" s="358"/>
      <c r="AI195" s="358"/>
      <c r="AJ195" s="358"/>
      <c r="AK195" s="358"/>
      <c r="AL195" s="358"/>
      <c r="AM195" s="358"/>
      <c r="AN195" s="358"/>
      <c r="AO195" s="358"/>
      <c r="AP195" s="358"/>
      <c r="AQ195" s="358"/>
      <c r="AR195" s="358"/>
      <c r="AS195" s="358"/>
      <c r="AT195" s="358"/>
      <c r="AU195" s="358"/>
      <c r="AV195" s="358"/>
      <c r="AW195" s="358"/>
      <c r="AX195" s="358"/>
      <c r="AY195" s="358"/>
      <c r="AZ195" s="358"/>
      <c r="BA195" s="358"/>
      <c r="BB195" s="358"/>
      <c r="BC195" s="358"/>
      <c r="BD195" s="358"/>
      <c r="BE195" s="358"/>
      <c r="BF195" s="358"/>
      <c r="BG195" s="358"/>
    </row>
    <row r="196" spans="3:59" x14ac:dyDescent="0.25">
      <c r="C196" s="358"/>
      <c r="D196" s="358"/>
      <c r="E196" s="358"/>
      <c r="F196" s="358"/>
      <c r="G196" s="358"/>
      <c r="H196" s="358"/>
      <c r="I196" s="358"/>
      <c r="J196" s="358"/>
      <c r="K196" s="358"/>
      <c r="L196" s="358"/>
      <c r="M196" s="358"/>
      <c r="N196" s="358"/>
      <c r="O196" s="358"/>
      <c r="P196" s="358"/>
      <c r="V196" s="358"/>
      <c r="W196" s="358"/>
      <c r="X196" s="358"/>
      <c r="Y196" s="358"/>
      <c r="Z196" s="358"/>
      <c r="AA196" s="358"/>
      <c r="AB196" s="358"/>
      <c r="AC196" s="358"/>
      <c r="AD196" s="358"/>
      <c r="AE196" s="358"/>
      <c r="AF196" s="358"/>
      <c r="AG196" s="358"/>
      <c r="AH196" s="358"/>
      <c r="AI196" s="358"/>
      <c r="AJ196" s="358"/>
      <c r="AK196" s="358"/>
      <c r="AL196" s="358"/>
      <c r="AM196" s="358"/>
      <c r="AN196" s="358"/>
      <c r="AO196" s="358"/>
      <c r="AP196" s="358"/>
      <c r="AQ196" s="358"/>
      <c r="AR196" s="358"/>
      <c r="AS196" s="358"/>
      <c r="AT196" s="358"/>
      <c r="AU196" s="358"/>
      <c r="AV196" s="358"/>
      <c r="AW196" s="358"/>
      <c r="AX196" s="358"/>
      <c r="AY196" s="358"/>
      <c r="AZ196" s="358"/>
      <c r="BA196" s="358"/>
      <c r="BB196" s="358"/>
      <c r="BC196" s="358"/>
      <c r="BD196" s="358"/>
      <c r="BE196" s="358"/>
      <c r="BF196" s="358"/>
      <c r="BG196" s="358"/>
    </row>
    <row r="197" spans="3:59" x14ac:dyDescent="0.25">
      <c r="C197" s="358"/>
      <c r="D197" s="358"/>
      <c r="E197" s="358"/>
      <c r="F197" s="358"/>
      <c r="G197" s="358"/>
      <c r="H197" s="358"/>
      <c r="I197" s="358"/>
      <c r="J197" s="358"/>
      <c r="K197" s="358"/>
      <c r="L197" s="358"/>
      <c r="M197" s="358"/>
      <c r="N197" s="358"/>
      <c r="O197" s="358"/>
      <c r="P197" s="358"/>
      <c r="V197" s="358"/>
      <c r="W197" s="358"/>
      <c r="X197" s="358"/>
      <c r="Y197" s="358"/>
      <c r="Z197" s="358"/>
      <c r="AA197" s="358"/>
      <c r="AB197" s="358"/>
      <c r="AC197" s="358"/>
      <c r="AD197" s="358"/>
      <c r="AE197" s="358"/>
      <c r="AF197" s="358"/>
      <c r="AG197" s="358"/>
      <c r="AH197" s="358"/>
      <c r="AI197" s="358"/>
      <c r="AJ197" s="358"/>
      <c r="AK197" s="358"/>
      <c r="AL197" s="358"/>
      <c r="AM197" s="358"/>
      <c r="AN197" s="358"/>
      <c r="AO197" s="358"/>
      <c r="AP197" s="358"/>
      <c r="AQ197" s="358"/>
      <c r="AR197" s="358"/>
      <c r="AS197" s="358"/>
      <c r="AT197" s="358"/>
      <c r="AU197" s="358"/>
      <c r="AV197" s="358"/>
      <c r="AW197" s="358"/>
      <c r="AX197" s="358"/>
      <c r="AY197" s="358"/>
      <c r="AZ197" s="358"/>
      <c r="BA197" s="358"/>
      <c r="BB197" s="358"/>
      <c r="BC197" s="358"/>
      <c r="BD197" s="358"/>
      <c r="BE197" s="358"/>
      <c r="BF197" s="358"/>
      <c r="BG197" s="358"/>
    </row>
    <row r="198" spans="3:59" x14ac:dyDescent="0.25">
      <c r="C198" s="358"/>
      <c r="D198" s="358"/>
      <c r="E198" s="358"/>
      <c r="F198" s="358"/>
      <c r="G198" s="358"/>
      <c r="H198" s="358"/>
      <c r="I198" s="358"/>
      <c r="J198" s="358"/>
      <c r="K198" s="358"/>
      <c r="L198" s="358"/>
      <c r="M198" s="358"/>
      <c r="N198" s="358"/>
      <c r="O198" s="358"/>
      <c r="P198" s="358"/>
      <c r="V198" s="358"/>
      <c r="W198" s="358"/>
      <c r="X198" s="358"/>
      <c r="Y198" s="358"/>
      <c r="Z198" s="358"/>
      <c r="AA198" s="358"/>
      <c r="AB198" s="358"/>
      <c r="AC198" s="358"/>
      <c r="AD198" s="358"/>
      <c r="AE198" s="358"/>
      <c r="AF198" s="358"/>
      <c r="AG198" s="358"/>
      <c r="AH198" s="358"/>
      <c r="AI198" s="358"/>
      <c r="AJ198" s="358"/>
      <c r="AK198" s="358"/>
      <c r="AL198" s="358"/>
      <c r="AM198" s="358"/>
      <c r="AN198" s="358"/>
      <c r="AO198" s="358"/>
      <c r="AP198" s="358"/>
      <c r="AQ198" s="358"/>
      <c r="AR198" s="358"/>
      <c r="AS198" s="358"/>
      <c r="AT198" s="358"/>
      <c r="AU198" s="358"/>
      <c r="AV198" s="358"/>
      <c r="AW198" s="358"/>
      <c r="AX198" s="358"/>
      <c r="AY198" s="358"/>
      <c r="AZ198" s="358"/>
      <c r="BA198" s="358"/>
      <c r="BB198" s="358"/>
      <c r="BC198" s="358"/>
      <c r="BD198" s="358"/>
      <c r="BE198" s="358"/>
      <c r="BF198" s="358"/>
      <c r="BG198" s="358"/>
    </row>
    <row r="199" spans="3:59" x14ac:dyDescent="0.25">
      <c r="C199" s="358"/>
      <c r="D199" s="358"/>
      <c r="E199" s="358"/>
      <c r="F199" s="358"/>
      <c r="G199" s="358"/>
      <c r="H199" s="358"/>
      <c r="I199" s="358"/>
      <c r="J199" s="358"/>
      <c r="K199" s="358"/>
      <c r="L199" s="358"/>
      <c r="M199" s="358"/>
      <c r="N199" s="358"/>
      <c r="O199" s="358"/>
      <c r="P199" s="358"/>
      <c r="V199" s="358"/>
      <c r="W199" s="358"/>
      <c r="X199" s="358"/>
      <c r="Y199" s="358"/>
      <c r="Z199" s="358"/>
      <c r="AA199" s="358"/>
      <c r="AB199" s="358"/>
      <c r="AC199" s="358"/>
      <c r="AD199" s="358"/>
      <c r="AE199" s="358"/>
      <c r="AF199" s="358"/>
      <c r="AG199" s="358"/>
      <c r="AH199" s="358"/>
      <c r="AI199" s="358"/>
      <c r="AJ199" s="358"/>
      <c r="AK199" s="358"/>
      <c r="AL199" s="358"/>
      <c r="AM199" s="358"/>
      <c r="AN199" s="358"/>
      <c r="AO199" s="358"/>
      <c r="AP199" s="358"/>
      <c r="AQ199" s="358"/>
      <c r="AR199" s="358"/>
      <c r="AS199" s="358"/>
      <c r="AT199" s="358"/>
      <c r="AU199" s="358"/>
      <c r="AV199" s="358"/>
      <c r="AW199" s="358"/>
      <c r="AX199" s="358"/>
      <c r="AY199" s="358"/>
      <c r="AZ199" s="358"/>
      <c r="BA199" s="358"/>
      <c r="BB199" s="358"/>
      <c r="BC199" s="358"/>
      <c r="BD199" s="358"/>
      <c r="BE199" s="358"/>
      <c r="BF199" s="358"/>
      <c r="BG199" s="358"/>
    </row>
    <row r="200" spans="3:59" x14ac:dyDescent="0.25">
      <c r="C200" s="358"/>
      <c r="D200" s="358"/>
      <c r="E200" s="358"/>
      <c r="F200" s="358"/>
      <c r="G200" s="358"/>
      <c r="H200" s="358"/>
      <c r="I200" s="358"/>
      <c r="J200" s="358"/>
      <c r="K200" s="358"/>
      <c r="L200" s="358"/>
      <c r="M200" s="358"/>
      <c r="N200" s="358"/>
      <c r="O200" s="358"/>
      <c r="P200" s="358"/>
      <c r="V200" s="358"/>
      <c r="W200" s="358"/>
      <c r="X200" s="358"/>
      <c r="Y200" s="358"/>
      <c r="Z200" s="358"/>
      <c r="AA200" s="358"/>
      <c r="AB200" s="358"/>
      <c r="AC200" s="358"/>
      <c r="AD200" s="358"/>
      <c r="AE200" s="358"/>
      <c r="AF200" s="358"/>
      <c r="AG200" s="358"/>
      <c r="AH200" s="358"/>
      <c r="AI200" s="358"/>
      <c r="AJ200" s="358"/>
      <c r="AK200" s="358"/>
      <c r="AL200" s="358"/>
      <c r="AM200" s="358"/>
      <c r="AN200" s="358"/>
      <c r="AO200" s="358"/>
      <c r="AP200" s="358"/>
      <c r="AQ200" s="358"/>
      <c r="AR200" s="358"/>
      <c r="AS200" s="358"/>
      <c r="AT200" s="358"/>
      <c r="AU200" s="358"/>
      <c r="AV200" s="358"/>
      <c r="AW200" s="358"/>
      <c r="AX200" s="358"/>
      <c r="AY200" s="358"/>
      <c r="AZ200" s="358"/>
      <c r="BA200" s="358"/>
      <c r="BB200" s="358"/>
      <c r="BC200" s="358"/>
      <c r="BD200" s="358"/>
      <c r="BE200" s="358"/>
      <c r="BF200" s="358"/>
      <c r="BG200" s="358"/>
    </row>
    <row r="201" spans="3:59" x14ac:dyDescent="0.25">
      <c r="C201" s="358"/>
      <c r="D201" s="358"/>
      <c r="E201" s="358"/>
      <c r="F201" s="358"/>
      <c r="G201" s="358"/>
      <c r="H201" s="358"/>
      <c r="I201" s="358"/>
      <c r="J201" s="358"/>
      <c r="K201" s="358"/>
      <c r="L201" s="358"/>
      <c r="M201" s="358"/>
      <c r="N201" s="358"/>
      <c r="O201" s="358"/>
      <c r="P201" s="358"/>
      <c r="V201" s="358"/>
      <c r="W201" s="358"/>
      <c r="X201" s="358"/>
      <c r="Y201" s="358"/>
      <c r="Z201" s="358"/>
      <c r="AA201" s="358"/>
      <c r="AB201" s="358"/>
      <c r="AC201" s="358"/>
      <c r="AD201" s="358"/>
      <c r="AE201" s="358"/>
      <c r="AF201" s="358"/>
      <c r="AG201" s="358"/>
      <c r="AH201" s="358"/>
      <c r="AI201" s="358"/>
      <c r="AJ201" s="358"/>
      <c r="AK201" s="358"/>
      <c r="AL201" s="358"/>
      <c r="AM201" s="358"/>
      <c r="AN201" s="358"/>
      <c r="AO201" s="358"/>
      <c r="AP201" s="358"/>
      <c r="AQ201" s="358"/>
      <c r="AR201" s="358"/>
      <c r="AS201" s="358"/>
      <c r="AT201" s="358"/>
      <c r="AU201" s="358"/>
      <c r="AV201" s="358"/>
      <c r="AW201" s="358"/>
      <c r="AX201" s="358"/>
      <c r="AY201" s="358"/>
      <c r="AZ201" s="358"/>
      <c r="BA201" s="358"/>
      <c r="BB201" s="358"/>
      <c r="BC201" s="358"/>
      <c r="BD201" s="358"/>
      <c r="BE201" s="358"/>
      <c r="BF201" s="358"/>
      <c r="BG201" s="358"/>
    </row>
    <row r="202" spans="3:59" x14ac:dyDescent="0.25">
      <c r="C202" s="358"/>
      <c r="D202" s="358"/>
      <c r="E202" s="358"/>
      <c r="F202" s="358"/>
      <c r="G202" s="358"/>
      <c r="H202" s="358"/>
      <c r="I202" s="358"/>
      <c r="J202" s="358"/>
      <c r="K202" s="358"/>
      <c r="L202" s="358"/>
      <c r="M202" s="358"/>
      <c r="N202" s="358"/>
      <c r="O202" s="358"/>
      <c r="P202" s="358"/>
      <c r="V202" s="358"/>
      <c r="W202" s="358"/>
      <c r="X202" s="358"/>
      <c r="Y202" s="358"/>
      <c r="Z202" s="358"/>
      <c r="AA202" s="358"/>
      <c r="AB202" s="358"/>
      <c r="AC202" s="358"/>
      <c r="AD202" s="358"/>
      <c r="AE202" s="358"/>
      <c r="AF202" s="358"/>
      <c r="AG202" s="358"/>
      <c r="AH202" s="358"/>
      <c r="AI202" s="358"/>
      <c r="AJ202" s="358"/>
      <c r="AK202" s="358"/>
      <c r="AL202" s="358"/>
      <c r="AM202" s="358"/>
      <c r="AN202" s="358"/>
      <c r="AO202" s="358"/>
      <c r="AP202" s="358"/>
      <c r="AQ202" s="358"/>
      <c r="AR202" s="358"/>
      <c r="AS202" s="358"/>
      <c r="AT202" s="358"/>
      <c r="AU202" s="358"/>
      <c r="AV202" s="358"/>
      <c r="AW202" s="358"/>
      <c r="AX202" s="358"/>
      <c r="AY202" s="358"/>
      <c r="AZ202" s="358"/>
      <c r="BA202" s="358"/>
      <c r="BB202" s="358"/>
      <c r="BC202" s="358"/>
      <c r="BD202" s="358"/>
      <c r="BE202" s="358"/>
      <c r="BF202" s="358"/>
      <c r="BG202" s="358"/>
    </row>
    <row r="203" spans="3:59" x14ac:dyDescent="0.25">
      <c r="C203" s="358"/>
      <c r="D203" s="358"/>
      <c r="E203" s="358"/>
      <c r="F203" s="358"/>
      <c r="G203" s="358"/>
      <c r="H203" s="358"/>
      <c r="I203" s="358"/>
      <c r="J203" s="358"/>
      <c r="K203" s="358"/>
      <c r="L203" s="358"/>
      <c r="M203" s="358"/>
      <c r="N203" s="358"/>
      <c r="O203" s="358"/>
      <c r="P203" s="358"/>
      <c r="V203" s="358"/>
      <c r="W203" s="358"/>
      <c r="X203" s="358"/>
      <c r="Y203" s="358"/>
      <c r="Z203" s="358"/>
      <c r="AA203" s="358"/>
      <c r="AB203" s="358"/>
      <c r="AC203" s="358"/>
      <c r="AD203" s="358"/>
      <c r="AE203" s="358"/>
      <c r="AF203" s="358"/>
      <c r="AG203" s="358"/>
      <c r="AH203" s="358"/>
      <c r="AI203" s="358"/>
      <c r="AJ203" s="358"/>
      <c r="AK203" s="358"/>
      <c r="AL203" s="358"/>
      <c r="AM203" s="358"/>
      <c r="AN203" s="358"/>
      <c r="AO203" s="358"/>
      <c r="AP203" s="358"/>
      <c r="AQ203" s="358"/>
      <c r="AR203" s="358"/>
      <c r="AS203" s="358"/>
      <c r="AT203" s="358"/>
      <c r="AU203" s="358"/>
      <c r="AV203" s="358"/>
      <c r="AW203" s="358"/>
      <c r="AX203" s="358"/>
      <c r="AY203" s="358"/>
      <c r="AZ203" s="358"/>
      <c r="BA203" s="358"/>
      <c r="BB203" s="358"/>
      <c r="BC203" s="358"/>
      <c r="BD203" s="358"/>
      <c r="BE203" s="358"/>
      <c r="BF203" s="358"/>
      <c r="BG203" s="358"/>
    </row>
    <row r="204" spans="3:59" x14ac:dyDescent="0.25">
      <c r="C204" s="358"/>
      <c r="D204" s="358"/>
      <c r="E204" s="358"/>
      <c r="F204" s="358"/>
      <c r="G204" s="358"/>
      <c r="H204" s="358"/>
      <c r="I204" s="358"/>
      <c r="J204" s="358"/>
      <c r="K204" s="358"/>
      <c r="L204" s="358"/>
      <c r="M204" s="358"/>
      <c r="N204" s="358"/>
      <c r="O204" s="358"/>
      <c r="P204" s="358"/>
      <c r="V204" s="358"/>
      <c r="W204" s="358"/>
      <c r="X204" s="358"/>
      <c r="Y204" s="358"/>
      <c r="Z204" s="358"/>
      <c r="AA204" s="358"/>
      <c r="AB204" s="358"/>
      <c r="AC204" s="358"/>
      <c r="AD204" s="358"/>
      <c r="AE204" s="358"/>
      <c r="AF204" s="358"/>
      <c r="AG204" s="358"/>
      <c r="AH204" s="358"/>
      <c r="AI204" s="358"/>
      <c r="AJ204" s="358"/>
      <c r="AK204" s="358"/>
      <c r="AL204" s="358"/>
      <c r="AM204" s="358"/>
      <c r="AN204" s="358"/>
      <c r="AO204" s="358"/>
      <c r="AP204" s="358"/>
      <c r="AQ204" s="358"/>
      <c r="AR204" s="358"/>
      <c r="AS204" s="358"/>
      <c r="AT204" s="358"/>
      <c r="AU204" s="358"/>
      <c r="AV204" s="358"/>
      <c r="AW204" s="358"/>
      <c r="AX204" s="358"/>
      <c r="AY204" s="358"/>
      <c r="AZ204" s="358"/>
      <c r="BA204" s="358"/>
      <c r="BB204" s="358"/>
      <c r="BC204" s="358"/>
      <c r="BD204" s="358"/>
      <c r="BE204" s="358"/>
      <c r="BF204" s="358"/>
      <c r="BG204" s="358"/>
    </row>
    <row r="205" spans="3:59" x14ac:dyDescent="0.25">
      <c r="C205" s="358"/>
      <c r="D205" s="358"/>
      <c r="E205" s="358"/>
      <c r="F205" s="358"/>
      <c r="G205" s="358"/>
      <c r="H205" s="358"/>
      <c r="I205" s="358"/>
      <c r="J205" s="358"/>
      <c r="K205" s="358"/>
      <c r="L205" s="358"/>
      <c r="M205" s="358"/>
      <c r="N205" s="358"/>
      <c r="O205" s="358"/>
      <c r="P205" s="358"/>
      <c r="V205" s="358"/>
      <c r="W205" s="358"/>
      <c r="X205" s="358"/>
      <c r="Y205" s="358"/>
      <c r="Z205" s="358"/>
      <c r="AA205" s="358"/>
      <c r="AB205" s="358"/>
      <c r="AC205" s="358"/>
      <c r="AD205" s="358"/>
      <c r="AE205" s="358"/>
      <c r="AF205" s="358"/>
      <c r="AG205" s="358"/>
      <c r="AH205" s="358"/>
      <c r="AI205" s="358"/>
      <c r="AJ205" s="358"/>
      <c r="AK205" s="358"/>
      <c r="AL205" s="358"/>
      <c r="AM205" s="358"/>
      <c r="AN205" s="358"/>
      <c r="AO205" s="358"/>
      <c r="AP205" s="358"/>
      <c r="AQ205" s="358"/>
      <c r="AR205" s="358"/>
      <c r="AS205" s="358"/>
      <c r="AT205" s="358"/>
      <c r="AU205" s="358"/>
      <c r="AV205" s="358"/>
      <c r="AW205" s="358"/>
      <c r="AX205" s="358"/>
      <c r="AY205" s="358"/>
      <c r="AZ205" s="358"/>
      <c r="BA205" s="358"/>
      <c r="BB205" s="358"/>
      <c r="BC205" s="358"/>
      <c r="BD205" s="358"/>
      <c r="BE205" s="358"/>
      <c r="BF205" s="358"/>
      <c r="BG205" s="358"/>
    </row>
    <row r="206" spans="3:59" x14ac:dyDescent="0.25">
      <c r="C206" s="358"/>
      <c r="D206" s="358"/>
      <c r="E206" s="358"/>
      <c r="F206" s="358"/>
      <c r="G206" s="358"/>
      <c r="H206" s="358"/>
      <c r="I206" s="358"/>
      <c r="J206" s="358"/>
      <c r="K206" s="358"/>
      <c r="L206" s="358"/>
      <c r="M206" s="358"/>
      <c r="N206" s="358"/>
      <c r="O206" s="358"/>
      <c r="P206" s="358"/>
      <c r="V206" s="358"/>
      <c r="W206" s="358"/>
      <c r="X206" s="358"/>
      <c r="Y206" s="358"/>
      <c r="Z206" s="358"/>
      <c r="AA206" s="358"/>
      <c r="AB206" s="358"/>
      <c r="AC206" s="358"/>
      <c r="AD206" s="358"/>
      <c r="AE206" s="358"/>
      <c r="AF206" s="358"/>
      <c r="AG206" s="358"/>
      <c r="AH206" s="358"/>
      <c r="AI206" s="358"/>
      <c r="AJ206" s="358"/>
      <c r="AK206" s="358"/>
      <c r="AL206" s="358"/>
      <c r="AM206" s="358"/>
      <c r="AN206" s="358"/>
      <c r="AO206" s="358"/>
      <c r="AP206" s="358"/>
      <c r="AQ206" s="358"/>
      <c r="AR206" s="358"/>
      <c r="AS206" s="358"/>
      <c r="AT206" s="358"/>
      <c r="AU206" s="358"/>
      <c r="AV206" s="358"/>
      <c r="AW206" s="358"/>
      <c r="AX206" s="358"/>
      <c r="AY206" s="358"/>
      <c r="AZ206" s="358"/>
      <c r="BA206" s="358"/>
      <c r="BB206" s="358"/>
      <c r="BC206" s="358"/>
      <c r="BD206" s="358"/>
      <c r="BE206" s="358"/>
      <c r="BF206" s="358"/>
      <c r="BG206" s="358"/>
    </row>
    <row r="207" spans="3:59" x14ac:dyDescent="0.25">
      <c r="C207" s="358"/>
      <c r="D207" s="358"/>
      <c r="E207" s="358"/>
      <c r="F207" s="358"/>
      <c r="G207" s="358"/>
      <c r="H207" s="358"/>
      <c r="I207" s="358"/>
      <c r="J207" s="358"/>
      <c r="K207" s="358"/>
      <c r="L207" s="358"/>
      <c r="M207" s="358"/>
      <c r="N207" s="358"/>
      <c r="O207" s="358"/>
      <c r="P207" s="358"/>
      <c r="V207" s="358"/>
      <c r="W207" s="358"/>
      <c r="X207" s="358"/>
      <c r="Y207" s="358"/>
      <c r="Z207" s="358"/>
      <c r="AA207" s="358"/>
      <c r="AB207" s="358"/>
      <c r="AC207" s="358"/>
      <c r="AD207" s="358"/>
      <c r="AE207" s="358"/>
      <c r="AF207" s="358"/>
      <c r="AG207" s="358"/>
      <c r="AH207" s="358"/>
      <c r="AI207" s="358"/>
      <c r="AJ207" s="358"/>
      <c r="AK207" s="358"/>
      <c r="AL207" s="358"/>
      <c r="AM207" s="358"/>
      <c r="AN207" s="358"/>
      <c r="AO207" s="358"/>
      <c r="AP207" s="358"/>
      <c r="AQ207" s="358"/>
      <c r="AR207" s="358"/>
      <c r="AS207" s="358"/>
      <c r="AT207" s="358"/>
      <c r="AU207" s="358"/>
      <c r="AV207" s="358"/>
      <c r="AW207" s="358"/>
      <c r="AX207" s="358"/>
      <c r="AY207" s="358"/>
      <c r="AZ207" s="358"/>
      <c r="BA207" s="358"/>
      <c r="BB207" s="358"/>
      <c r="BC207" s="358"/>
      <c r="BD207" s="358"/>
      <c r="BE207" s="358"/>
      <c r="BF207" s="358"/>
      <c r="BG207" s="358"/>
    </row>
    <row r="208" spans="3:59" x14ac:dyDescent="0.25">
      <c r="C208" s="358"/>
      <c r="D208" s="358"/>
      <c r="E208" s="358"/>
      <c r="F208" s="358"/>
      <c r="G208" s="358"/>
      <c r="H208" s="358"/>
      <c r="I208" s="358"/>
      <c r="J208" s="358"/>
      <c r="K208" s="358"/>
      <c r="L208" s="358"/>
      <c r="M208" s="358"/>
      <c r="N208" s="358"/>
      <c r="O208" s="358"/>
      <c r="P208" s="358"/>
      <c r="V208" s="358"/>
      <c r="W208" s="358"/>
      <c r="X208" s="358"/>
      <c r="Y208" s="358"/>
      <c r="Z208" s="358"/>
      <c r="AA208" s="358"/>
      <c r="AB208" s="358"/>
      <c r="AC208" s="358"/>
      <c r="AD208" s="358"/>
      <c r="AE208" s="358"/>
      <c r="AF208" s="358"/>
      <c r="AG208" s="358"/>
      <c r="AH208" s="358"/>
      <c r="AI208" s="358"/>
      <c r="AJ208" s="358"/>
      <c r="AK208" s="358"/>
      <c r="AL208" s="358"/>
      <c r="AM208" s="358"/>
      <c r="AN208" s="358"/>
      <c r="AO208" s="358"/>
      <c r="AP208" s="358"/>
      <c r="AQ208" s="358"/>
      <c r="AR208" s="358"/>
      <c r="AS208" s="358"/>
      <c r="AT208" s="358"/>
      <c r="AU208" s="358"/>
      <c r="AV208" s="358"/>
      <c r="AW208" s="358"/>
      <c r="AX208" s="358"/>
      <c r="AY208" s="358"/>
      <c r="AZ208" s="358"/>
      <c r="BA208" s="358"/>
      <c r="BB208" s="358"/>
      <c r="BC208" s="358"/>
      <c r="BD208" s="358"/>
      <c r="BE208" s="358"/>
      <c r="BF208" s="358"/>
      <c r="BG208" s="358"/>
    </row>
    <row r="209" spans="3:59" x14ac:dyDescent="0.25">
      <c r="C209" s="358"/>
      <c r="D209" s="358"/>
      <c r="E209" s="358"/>
      <c r="F209" s="358"/>
      <c r="G209" s="358"/>
      <c r="H209" s="358"/>
      <c r="I209" s="358"/>
      <c r="J209" s="358"/>
      <c r="K209" s="358"/>
      <c r="L209" s="358"/>
      <c r="M209" s="358"/>
      <c r="N209" s="358"/>
      <c r="O209" s="358"/>
      <c r="P209" s="358"/>
      <c r="V209" s="358"/>
      <c r="W209" s="358"/>
      <c r="X209" s="358"/>
      <c r="Y209" s="358"/>
      <c r="Z209" s="358"/>
      <c r="AA209" s="358"/>
      <c r="AB209" s="358"/>
      <c r="AC209" s="358"/>
      <c r="AD209" s="358"/>
      <c r="AE209" s="358"/>
      <c r="AF209" s="358"/>
      <c r="AG209" s="358"/>
      <c r="AH209" s="358"/>
      <c r="AI209" s="358"/>
      <c r="AJ209" s="358"/>
      <c r="AK209" s="358"/>
      <c r="AL209" s="358"/>
      <c r="AM209" s="358"/>
      <c r="AN209" s="358"/>
      <c r="AO209" s="358"/>
      <c r="AP209" s="358"/>
      <c r="AQ209" s="358"/>
      <c r="AR209" s="358"/>
      <c r="AS209" s="358"/>
      <c r="AT209" s="358"/>
      <c r="AU209" s="358"/>
      <c r="AV209" s="358"/>
      <c r="AW209" s="358"/>
      <c r="AX209" s="358"/>
      <c r="AY209" s="358"/>
      <c r="AZ209" s="358"/>
      <c r="BA209" s="358"/>
      <c r="BB209" s="358"/>
      <c r="BC209" s="358"/>
      <c r="BD209" s="358"/>
      <c r="BE209" s="358"/>
      <c r="BF209" s="358"/>
      <c r="BG209" s="358"/>
    </row>
    <row r="210" spans="3:59" x14ac:dyDescent="0.25">
      <c r="C210" s="358"/>
      <c r="D210" s="358"/>
      <c r="E210" s="358"/>
      <c r="F210" s="358"/>
      <c r="G210" s="358"/>
      <c r="H210" s="358"/>
      <c r="I210" s="358"/>
      <c r="J210" s="358"/>
      <c r="K210" s="358"/>
      <c r="L210" s="358"/>
      <c r="M210" s="358"/>
      <c r="N210" s="358"/>
      <c r="O210" s="358"/>
      <c r="P210" s="358"/>
      <c r="V210" s="358"/>
      <c r="W210" s="358"/>
      <c r="X210" s="358"/>
      <c r="Y210" s="358"/>
      <c r="Z210" s="358"/>
      <c r="AA210" s="358"/>
      <c r="AB210" s="358"/>
      <c r="AC210" s="358"/>
      <c r="AD210" s="358"/>
      <c r="AE210" s="358"/>
      <c r="AF210" s="358"/>
      <c r="AG210" s="358"/>
      <c r="AH210" s="358"/>
      <c r="AI210" s="358"/>
      <c r="AJ210" s="358"/>
      <c r="AK210" s="358"/>
      <c r="AL210" s="358"/>
      <c r="AM210" s="358"/>
      <c r="AN210" s="358"/>
      <c r="AO210" s="358"/>
      <c r="AP210" s="358"/>
      <c r="AQ210" s="358"/>
      <c r="AR210" s="358"/>
      <c r="AS210" s="358"/>
      <c r="AT210" s="358"/>
      <c r="AU210" s="358"/>
      <c r="AV210" s="358"/>
      <c r="AW210" s="358"/>
      <c r="AX210" s="358"/>
      <c r="AY210" s="358"/>
      <c r="AZ210" s="358"/>
      <c r="BA210" s="358"/>
      <c r="BB210" s="358"/>
      <c r="BC210" s="358"/>
      <c r="BD210" s="358"/>
      <c r="BE210" s="358"/>
      <c r="BF210" s="358"/>
      <c r="BG210" s="358"/>
    </row>
    <row r="211" spans="3:59" x14ac:dyDescent="0.25">
      <c r="C211" s="358"/>
      <c r="D211" s="358"/>
      <c r="E211" s="358"/>
      <c r="F211" s="358"/>
      <c r="G211" s="358"/>
      <c r="H211" s="358"/>
      <c r="I211" s="358"/>
      <c r="J211" s="358"/>
      <c r="K211" s="358"/>
      <c r="L211" s="358"/>
      <c r="M211" s="358"/>
      <c r="N211" s="358"/>
      <c r="O211" s="358"/>
      <c r="P211" s="358"/>
      <c r="V211" s="358"/>
      <c r="W211" s="358"/>
      <c r="X211" s="358"/>
      <c r="Y211" s="358"/>
      <c r="Z211" s="358"/>
      <c r="AA211" s="358"/>
      <c r="AB211" s="358"/>
      <c r="AC211" s="358"/>
      <c r="AD211" s="358"/>
      <c r="AE211" s="358"/>
      <c r="AF211" s="358"/>
      <c r="AG211" s="358"/>
      <c r="AH211" s="358"/>
      <c r="AI211" s="358"/>
      <c r="AJ211" s="358"/>
      <c r="AK211" s="358"/>
      <c r="AL211" s="358"/>
      <c r="AM211" s="358"/>
      <c r="AN211" s="358"/>
      <c r="AO211" s="358"/>
      <c r="AP211" s="358"/>
      <c r="AQ211" s="358"/>
      <c r="AR211" s="358"/>
      <c r="AS211" s="358"/>
      <c r="AT211" s="358"/>
      <c r="AU211" s="358"/>
      <c r="AV211" s="358"/>
      <c r="AW211" s="358"/>
      <c r="AX211" s="358"/>
      <c r="AY211" s="358"/>
      <c r="AZ211" s="358"/>
      <c r="BA211" s="358"/>
      <c r="BB211" s="358"/>
      <c r="BC211" s="358"/>
      <c r="BD211" s="358"/>
      <c r="BE211" s="358"/>
      <c r="BF211" s="358"/>
      <c r="BG211" s="358"/>
    </row>
    <row r="212" spans="3:59" x14ac:dyDescent="0.25">
      <c r="C212" s="358"/>
      <c r="D212" s="358"/>
      <c r="E212" s="358"/>
      <c r="F212" s="358"/>
      <c r="G212" s="358"/>
      <c r="H212" s="358"/>
      <c r="I212" s="358"/>
      <c r="J212" s="358"/>
      <c r="K212" s="358"/>
      <c r="L212" s="358"/>
      <c r="M212" s="358"/>
      <c r="N212" s="358"/>
      <c r="O212" s="358"/>
      <c r="P212" s="358"/>
      <c r="V212" s="358"/>
      <c r="W212" s="358"/>
      <c r="X212" s="358"/>
      <c r="Y212" s="358"/>
      <c r="Z212" s="358"/>
      <c r="AA212" s="358"/>
      <c r="AB212" s="358"/>
      <c r="AC212" s="358"/>
      <c r="AD212" s="358"/>
      <c r="AE212" s="358"/>
      <c r="AF212" s="358"/>
      <c r="AG212" s="358"/>
      <c r="AH212" s="358"/>
      <c r="AI212" s="358"/>
      <c r="AJ212" s="358"/>
      <c r="AK212" s="358"/>
      <c r="AL212" s="358"/>
      <c r="AM212" s="358"/>
      <c r="AN212" s="358"/>
      <c r="AO212" s="358"/>
      <c r="AP212" s="358"/>
      <c r="AQ212" s="358"/>
      <c r="AR212" s="358"/>
      <c r="AS212" s="358"/>
      <c r="AT212" s="358"/>
      <c r="AU212" s="358"/>
      <c r="AV212" s="358"/>
      <c r="AW212" s="358"/>
      <c r="AX212" s="358"/>
      <c r="AY212" s="358"/>
      <c r="AZ212" s="358"/>
      <c r="BA212" s="358"/>
      <c r="BB212" s="358"/>
      <c r="BC212" s="358"/>
      <c r="BD212" s="358"/>
      <c r="BE212" s="358"/>
      <c r="BF212" s="358"/>
      <c r="BG212" s="358"/>
    </row>
    <row r="213" spans="3:59" x14ac:dyDescent="0.25">
      <c r="C213" s="358"/>
      <c r="D213" s="358"/>
      <c r="E213" s="358"/>
      <c r="F213" s="358"/>
      <c r="G213" s="358"/>
      <c r="H213" s="358"/>
      <c r="I213" s="358"/>
      <c r="J213" s="358"/>
      <c r="K213" s="358"/>
      <c r="L213" s="358"/>
      <c r="M213" s="358"/>
      <c r="N213" s="358"/>
      <c r="O213" s="358"/>
      <c r="P213" s="358"/>
      <c r="V213" s="358"/>
      <c r="W213" s="358"/>
      <c r="X213" s="358"/>
      <c r="Y213" s="358"/>
      <c r="Z213" s="358"/>
      <c r="AA213" s="358"/>
      <c r="AB213" s="358"/>
      <c r="AC213" s="358"/>
      <c r="AD213" s="358"/>
      <c r="AE213" s="358"/>
      <c r="AF213" s="358"/>
      <c r="AG213" s="358"/>
      <c r="AH213" s="358"/>
      <c r="AI213" s="358"/>
      <c r="AJ213" s="358"/>
      <c r="AK213" s="358"/>
      <c r="AL213" s="358"/>
      <c r="AM213" s="358"/>
      <c r="AN213" s="358"/>
      <c r="AO213" s="358"/>
      <c r="AP213" s="358"/>
      <c r="AQ213" s="358"/>
      <c r="AR213" s="358"/>
      <c r="AS213" s="358"/>
      <c r="AT213" s="358"/>
      <c r="AU213" s="358"/>
      <c r="AV213" s="358"/>
      <c r="AW213" s="358"/>
      <c r="AX213" s="358"/>
      <c r="AY213" s="358"/>
      <c r="AZ213" s="358"/>
      <c r="BA213" s="358"/>
      <c r="BB213" s="358"/>
      <c r="BC213" s="358"/>
      <c r="BD213" s="358"/>
      <c r="BE213" s="358"/>
      <c r="BF213" s="358"/>
      <c r="BG213" s="358"/>
    </row>
    <row r="214" spans="3:59" x14ac:dyDescent="0.25">
      <c r="C214" s="358"/>
      <c r="D214" s="358"/>
      <c r="E214" s="358"/>
      <c r="F214" s="358"/>
      <c r="G214" s="358"/>
      <c r="H214" s="358"/>
      <c r="I214" s="358"/>
      <c r="J214" s="358"/>
      <c r="K214" s="358"/>
      <c r="L214" s="358"/>
      <c r="M214" s="358"/>
      <c r="N214" s="358"/>
      <c r="O214" s="358"/>
      <c r="P214" s="358"/>
      <c r="V214" s="358"/>
      <c r="W214" s="358"/>
      <c r="X214" s="358"/>
      <c r="Y214" s="358"/>
      <c r="Z214" s="358"/>
      <c r="AA214" s="358"/>
      <c r="AB214" s="358"/>
      <c r="AC214" s="358"/>
      <c r="AD214" s="358"/>
      <c r="AE214" s="358"/>
      <c r="AF214" s="358"/>
      <c r="AG214" s="358"/>
      <c r="AH214" s="358"/>
      <c r="AI214" s="358"/>
      <c r="AJ214" s="358"/>
      <c r="AK214" s="358"/>
      <c r="AL214" s="358"/>
      <c r="AM214" s="358"/>
      <c r="AN214" s="358"/>
      <c r="AO214" s="358"/>
      <c r="AP214" s="358"/>
      <c r="AQ214" s="358"/>
      <c r="AR214" s="358"/>
      <c r="AS214" s="358"/>
      <c r="AT214" s="358"/>
      <c r="AU214" s="358"/>
      <c r="AV214" s="358"/>
      <c r="AW214" s="358"/>
      <c r="AX214" s="358"/>
      <c r="AY214" s="358"/>
      <c r="AZ214" s="358"/>
      <c r="BA214" s="358"/>
      <c r="BB214" s="358"/>
      <c r="BC214" s="358"/>
      <c r="BD214" s="358"/>
      <c r="BE214" s="358"/>
      <c r="BF214" s="358"/>
      <c r="BG214" s="358"/>
    </row>
    <row r="215" spans="3:59" x14ac:dyDescent="0.25">
      <c r="C215" s="358"/>
      <c r="D215" s="358"/>
      <c r="E215" s="358"/>
      <c r="F215" s="358"/>
      <c r="G215" s="358"/>
      <c r="H215" s="358"/>
      <c r="I215" s="358"/>
      <c r="J215" s="358"/>
      <c r="K215" s="358"/>
      <c r="L215" s="358"/>
      <c r="M215" s="358"/>
      <c r="N215" s="358"/>
      <c r="O215" s="358"/>
      <c r="P215" s="358"/>
      <c r="V215" s="358"/>
      <c r="W215" s="358"/>
      <c r="X215" s="358"/>
      <c r="Y215" s="358"/>
      <c r="Z215" s="358"/>
      <c r="AA215" s="358"/>
      <c r="AB215" s="358"/>
      <c r="AC215" s="358"/>
      <c r="AD215" s="358"/>
      <c r="AE215" s="358"/>
      <c r="AF215" s="358"/>
      <c r="AG215" s="358"/>
      <c r="AH215" s="358"/>
      <c r="AI215" s="358"/>
      <c r="AJ215" s="358"/>
      <c r="AK215" s="358"/>
      <c r="AL215" s="358"/>
      <c r="AM215" s="358"/>
      <c r="AN215" s="358"/>
      <c r="AO215" s="358"/>
      <c r="AP215" s="358"/>
      <c r="AQ215" s="358"/>
      <c r="AR215" s="358"/>
      <c r="AS215" s="358"/>
      <c r="AT215" s="358"/>
      <c r="AU215" s="358"/>
      <c r="AV215" s="358"/>
      <c r="AW215" s="358"/>
      <c r="AX215" s="358"/>
      <c r="AY215" s="358"/>
      <c r="AZ215" s="358"/>
      <c r="BA215" s="358"/>
      <c r="BB215" s="358"/>
      <c r="BC215" s="358"/>
      <c r="BD215" s="358"/>
      <c r="BE215" s="358"/>
      <c r="BF215" s="358"/>
      <c r="BG215" s="358"/>
    </row>
    <row r="216" spans="3:59" x14ac:dyDescent="0.25">
      <c r="C216" s="358"/>
      <c r="D216" s="358"/>
      <c r="E216" s="358"/>
      <c r="F216" s="358"/>
      <c r="G216" s="358"/>
      <c r="H216" s="358"/>
      <c r="I216" s="358"/>
      <c r="J216" s="358"/>
      <c r="K216" s="358"/>
      <c r="L216" s="358"/>
      <c r="M216" s="358"/>
      <c r="N216" s="358"/>
      <c r="O216" s="358"/>
      <c r="P216" s="358"/>
      <c r="V216" s="358"/>
      <c r="W216" s="358"/>
      <c r="X216" s="358"/>
      <c r="Y216" s="358"/>
      <c r="Z216" s="358"/>
      <c r="AA216" s="358"/>
      <c r="AB216" s="358"/>
      <c r="AC216" s="358"/>
      <c r="AD216" s="358"/>
      <c r="AE216" s="358"/>
      <c r="AF216" s="358"/>
      <c r="AG216" s="358"/>
      <c r="AH216" s="358"/>
      <c r="AI216" s="358"/>
      <c r="AJ216" s="358"/>
      <c r="AK216" s="358"/>
      <c r="AL216" s="358"/>
      <c r="AM216" s="358"/>
      <c r="AN216" s="358"/>
      <c r="AO216" s="358"/>
      <c r="AP216" s="358"/>
      <c r="AQ216" s="358"/>
      <c r="AR216" s="358"/>
      <c r="AS216" s="358"/>
      <c r="AT216" s="358"/>
      <c r="AU216" s="358"/>
      <c r="AV216" s="358"/>
      <c r="AW216" s="358"/>
      <c r="AX216" s="358"/>
      <c r="AY216" s="358"/>
      <c r="AZ216" s="358"/>
      <c r="BA216" s="358"/>
      <c r="BB216" s="358"/>
      <c r="BC216" s="358"/>
      <c r="BD216" s="358"/>
      <c r="BE216" s="358"/>
      <c r="BF216" s="358"/>
      <c r="BG216" s="358"/>
    </row>
    <row r="217" spans="3:59" x14ac:dyDescent="0.25">
      <c r="C217" s="358"/>
      <c r="D217" s="358"/>
      <c r="E217" s="358"/>
      <c r="F217" s="358"/>
      <c r="G217" s="358"/>
      <c r="H217" s="358"/>
      <c r="I217" s="358"/>
      <c r="J217" s="358"/>
      <c r="K217" s="358"/>
      <c r="L217" s="358"/>
      <c r="M217" s="358"/>
      <c r="N217" s="358"/>
      <c r="O217" s="358"/>
      <c r="P217" s="358"/>
      <c r="V217" s="358"/>
      <c r="W217" s="358"/>
      <c r="X217" s="358"/>
      <c r="Y217" s="358"/>
      <c r="Z217" s="358"/>
      <c r="AA217" s="358"/>
      <c r="AB217" s="358"/>
      <c r="AC217" s="358"/>
      <c r="AD217" s="358"/>
      <c r="AE217" s="358"/>
      <c r="AF217" s="358"/>
      <c r="AG217" s="358"/>
      <c r="AH217" s="358"/>
      <c r="AI217" s="358"/>
      <c r="AJ217" s="358"/>
      <c r="AK217" s="358"/>
      <c r="AL217" s="358"/>
      <c r="AM217" s="358"/>
      <c r="AN217" s="358"/>
      <c r="AO217" s="358"/>
      <c r="AP217" s="358"/>
      <c r="AQ217" s="358"/>
      <c r="AR217" s="358"/>
      <c r="AS217" s="358"/>
      <c r="AT217" s="358"/>
      <c r="AU217" s="358"/>
      <c r="AV217" s="358"/>
      <c r="AW217" s="358"/>
      <c r="AX217" s="358"/>
      <c r="AY217" s="358"/>
      <c r="AZ217" s="358"/>
      <c r="BA217" s="358"/>
      <c r="BB217" s="358"/>
      <c r="BC217" s="358"/>
      <c r="BD217" s="358"/>
      <c r="BE217" s="358"/>
      <c r="BF217" s="358"/>
      <c r="BG217" s="358"/>
    </row>
    <row r="218" spans="3:59" x14ac:dyDescent="0.25">
      <c r="C218" s="358"/>
      <c r="D218" s="358"/>
      <c r="E218" s="358"/>
      <c r="F218" s="358"/>
      <c r="G218" s="358"/>
      <c r="H218" s="358"/>
      <c r="I218" s="358"/>
      <c r="J218" s="358"/>
      <c r="K218" s="358"/>
      <c r="L218" s="358"/>
      <c r="M218" s="358"/>
      <c r="N218" s="358"/>
      <c r="O218" s="358"/>
      <c r="P218" s="358"/>
      <c r="V218" s="358"/>
      <c r="W218" s="358"/>
      <c r="X218" s="358"/>
      <c r="Y218" s="358"/>
      <c r="Z218" s="358"/>
      <c r="AA218" s="358"/>
      <c r="AB218" s="358"/>
      <c r="AC218" s="358"/>
      <c r="AD218" s="358"/>
      <c r="AE218" s="358"/>
      <c r="AF218" s="358"/>
      <c r="AG218" s="358"/>
      <c r="AH218" s="358"/>
      <c r="AI218" s="358"/>
      <c r="AJ218" s="358"/>
      <c r="AK218" s="358"/>
      <c r="AL218" s="358"/>
      <c r="AM218" s="358"/>
      <c r="AN218" s="358"/>
      <c r="AO218" s="358"/>
      <c r="AP218" s="358"/>
      <c r="AQ218" s="358"/>
      <c r="AR218" s="358"/>
      <c r="AS218" s="358"/>
      <c r="AT218" s="358"/>
      <c r="AU218" s="358"/>
      <c r="AV218" s="358"/>
      <c r="AW218" s="358"/>
      <c r="AX218" s="358"/>
      <c r="AY218" s="358"/>
      <c r="AZ218" s="358"/>
      <c r="BA218" s="358"/>
      <c r="BB218" s="358"/>
      <c r="BC218" s="358"/>
      <c r="BD218" s="358"/>
      <c r="BE218" s="358"/>
      <c r="BF218" s="358"/>
      <c r="BG218" s="358"/>
    </row>
    <row r="219" spans="3:59" x14ac:dyDescent="0.25">
      <c r="C219" s="358"/>
      <c r="D219" s="358"/>
      <c r="E219" s="358"/>
      <c r="F219" s="358"/>
      <c r="G219" s="358"/>
      <c r="H219" s="358"/>
      <c r="I219" s="358"/>
      <c r="J219" s="358"/>
      <c r="K219" s="358"/>
      <c r="L219" s="358"/>
      <c r="M219" s="358"/>
      <c r="N219" s="358"/>
      <c r="O219" s="358"/>
      <c r="P219" s="358"/>
      <c r="V219" s="358"/>
      <c r="W219" s="358"/>
      <c r="X219" s="358"/>
      <c r="Y219" s="358"/>
      <c r="Z219" s="358"/>
      <c r="AA219" s="358"/>
      <c r="AB219" s="358"/>
      <c r="AC219" s="358"/>
      <c r="AD219" s="358"/>
      <c r="AE219" s="358"/>
      <c r="AF219" s="358"/>
      <c r="AG219" s="358"/>
      <c r="AH219" s="358"/>
      <c r="AI219" s="358"/>
      <c r="AJ219" s="358"/>
      <c r="AK219" s="358"/>
      <c r="AL219" s="358"/>
      <c r="AM219" s="358"/>
      <c r="AN219" s="358"/>
      <c r="AO219" s="358"/>
      <c r="AP219" s="358"/>
      <c r="AQ219" s="358"/>
      <c r="AR219" s="358"/>
      <c r="AS219" s="358"/>
      <c r="AT219" s="358"/>
      <c r="AU219" s="358"/>
      <c r="AV219" s="358"/>
      <c r="AW219" s="358"/>
      <c r="AX219" s="358"/>
      <c r="AY219" s="358"/>
      <c r="AZ219" s="358"/>
      <c r="BA219" s="358"/>
      <c r="BB219" s="358"/>
      <c r="BC219" s="358"/>
      <c r="BD219" s="358"/>
      <c r="BE219" s="358"/>
      <c r="BF219" s="358"/>
      <c r="BG219" s="358"/>
    </row>
    <row r="220" spans="3:59" x14ac:dyDescent="0.25">
      <c r="C220" s="358"/>
      <c r="D220" s="358"/>
      <c r="E220" s="358"/>
      <c r="F220" s="358"/>
      <c r="G220" s="358"/>
      <c r="H220" s="358"/>
      <c r="I220" s="358"/>
      <c r="J220" s="358"/>
      <c r="K220" s="358"/>
      <c r="L220" s="358"/>
      <c r="M220" s="358"/>
      <c r="N220" s="358"/>
      <c r="O220" s="358"/>
      <c r="P220" s="358"/>
      <c r="V220" s="358"/>
      <c r="W220" s="358"/>
      <c r="X220" s="358"/>
      <c r="Y220" s="358"/>
      <c r="Z220" s="358"/>
      <c r="AA220" s="358"/>
      <c r="AB220" s="358"/>
      <c r="AC220" s="358"/>
      <c r="AD220" s="358"/>
      <c r="AE220" s="358"/>
      <c r="AF220" s="358"/>
      <c r="AG220" s="358"/>
      <c r="AH220" s="358"/>
      <c r="AI220" s="358"/>
      <c r="AJ220" s="358"/>
      <c r="AK220" s="358"/>
      <c r="AL220" s="358"/>
      <c r="AM220" s="358"/>
      <c r="AN220" s="358"/>
      <c r="AO220" s="358"/>
      <c r="AP220" s="358"/>
      <c r="AQ220" s="358"/>
      <c r="AR220" s="358"/>
      <c r="AS220" s="358"/>
      <c r="AT220" s="358"/>
      <c r="AU220" s="358"/>
      <c r="AV220" s="358"/>
      <c r="AW220" s="358"/>
      <c r="AX220" s="358"/>
      <c r="AY220" s="358"/>
      <c r="AZ220" s="358"/>
      <c r="BA220" s="358"/>
      <c r="BB220" s="358"/>
      <c r="BC220" s="358"/>
      <c r="BD220" s="358"/>
      <c r="BE220" s="358"/>
      <c r="BF220" s="358"/>
      <c r="BG220" s="358"/>
    </row>
    <row r="221" spans="3:59" x14ac:dyDescent="0.25">
      <c r="C221" s="358"/>
      <c r="D221" s="358"/>
      <c r="E221" s="358"/>
      <c r="F221" s="358"/>
      <c r="G221" s="358"/>
      <c r="H221" s="358"/>
      <c r="I221" s="358"/>
      <c r="J221" s="358"/>
      <c r="K221" s="358"/>
      <c r="L221" s="358"/>
      <c r="M221" s="358"/>
      <c r="N221" s="358"/>
      <c r="O221" s="358"/>
      <c r="P221" s="358"/>
      <c r="V221" s="358"/>
      <c r="W221" s="358"/>
      <c r="X221" s="358"/>
      <c r="Y221" s="358"/>
      <c r="Z221" s="358"/>
      <c r="AA221" s="358"/>
      <c r="AB221" s="358"/>
      <c r="AC221" s="358"/>
      <c r="AD221" s="358"/>
      <c r="AE221" s="358"/>
      <c r="AF221" s="358"/>
      <c r="AG221" s="358"/>
      <c r="AH221" s="358"/>
      <c r="AI221" s="358"/>
      <c r="AJ221" s="358"/>
      <c r="AK221" s="358"/>
      <c r="AL221" s="358"/>
      <c r="AM221" s="358"/>
      <c r="AN221" s="358"/>
      <c r="AO221" s="358"/>
      <c r="AP221" s="358"/>
      <c r="AQ221" s="358"/>
      <c r="AR221" s="358"/>
      <c r="AS221" s="358"/>
      <c r="AT221" s="358"/>
      <c r="AU221" s="358"/>
      <c r="AV221" s="358"/>
      <c r="AW221" s="358"/>
      <c r="AX221" s="358"/>
      <c r="AY221" s="358"/>
      <c r="AZ221" s="358"/>
      <c r="BA221" s="358"/>
      <c r="BB221" s="358"/>
      <c r="BC221" s="358"/>
      <c r="BD221" s="358"/>
      <c r="BE221" s="358"/>
      <c r="BF221" s="358"/>
      <c r="BG221" s="358"/>
    </row>
    <row r="222" spans="3:59" x14ac:dyDescent="0.25">
      <c r="C222" s="358"/>
      <c r="D222" s="358"/>
      <c r="E222" s="358"/>
      <c r="F222" s="358"/>
      <c r="G222" s="358"/>
      <c r="H222" s="358"/>
      <c r="I222" s="358"/>
      <c r="J222" s="358"/>
      <c r="K222" s="358"/>
      <c r="L222" s="358"/>
      <c r="M222" s="358"/>
      <c r="N222" s="358"/>
      <c r="O222" s="358"/>
      <c r="P222" s="358"/>
      <c r="V222" s="358"/>
      <c r="W222" s="358"/>
      <c r="X222" s="358"/>
      <c r="Y222" s="358"/>
      <c r="Z222" s="358"/>
      <c r="AA222" s="358"/>
      <c r="AB222" s="358"/>
      <c r="AC222" s="358"/>
      <c r="AD222" s="358"/>
      <c r="AE222" s="358"/>
      <c r="AF222" s="358"/>
      <c r="AG222" s="358"/>
      <c r="AH222" s="358"/>
      <c r="AI222" s="358"/>
      <c r="AJ222" s="358"/>
      <c r="AK222" s="358"/>
      <c r="AL222" s="358"/>
      <c r="AM222" s="358"/>
      <c r="AN222" s="358"/>
      <c r="AO222" s="358"/>
      <c r="AP222" s="358"/>
      <c r="AQ222" s="358"/>
      <c r="AR222" s="358"/>
      <c r="AS222" s="358"/>
      <c r="AT222" s="358"/>
      <c r="AU222" s="358"/>
      <c r="AV222" s="358"/>
      <c r="AW222" s="358"/>
      <c r="AX222" s="358"/>
      <c r="AY222" s="358"/>
      <c r="AZ222" s="358"/>
      <c r="BA222" s="358"/>
      <c r="BB222" s="358"/>
      <c r="BC222" s="358"/>
      <c r="BD222" s="358"/>
      <c r="BE222" s="358"/>
      <c r="BF222" s="358"/>
      <c r="BG222" s="358"/>
    </row>
    <row r="223" spans="3:59" x14ac:dyDescent="0.25">
      <c r="C223" s="358"/>
      <c r="D223" s="358"/>
      <c r="E223" s="358"/>
      <c r="F223" s="358"/>
      <c r="G223" s="358"/>
      <c r="H223" s="358"/>
      <c r="I223" s="358"/>
      <c r="J223" s="358"/>
      <c r="K223" s="358"/>
      <c r="L223" s="358"/>
      <c r="M223" s="358"/>
      <c r="N223" s="358"/>
      <c r="O223" s="358"/>
      <c r="P223" s="358"/>
      <c r="V223" s="358"/>
      <c r="W223" s="358"/>
      <c r="X223" s="358"/>
      <c r="Y223" s="358"/>
      <c r="Z223" s="358"/>
      <c r="AA223" s="358"/>
      <c r="AB223" s="358"/>
      <c r="AC223" s="358"/>
      <c r="AD223" s="358"/>
      <c r="AE223" s="358"/>
      <c r="AF223" s="358"/>
      <c r="AG223" s="358"/>
      <c r="AH223" s="358"/>
      <c r="AI223" s="358"/>
      <c r="AJ223" s="358"/>
      <c r="AK223" s="358"/>
      <c r="AL223" s="358"/>
      <c r="AM223" s="358"/>
      <c r="AN223" s="358"/>
      <c r="AO223" s="358"/>
      <c r="AP223" s="358"/>
      <c r="AQ223" s="358"/>
      <c r="AR223" s="358"/>
      <c r="AS223" s="358"/>
      <c r="AT223" s="358"/>
      <c r="AU223" s="358"/>
      <c r="AV223" s="358"/>
      <c r="AW223" s="358"/>
      <c r="AX223" s="358"/>
      <c r="AY223" s="358"/>
      <c r="AZ223" s="358"/>
      <c r="BA223" s="358"/>
      <c r="BB223" s="358"/>
      <c r="BC223" s="358"/>
      <c r="BD223" s="358"/>
      <c r="BE223" s="358"/>
      <c r="BF223" s="358"/>
      <c r="BG223" s="358"/>
    </row>
    <row r="224" spans="3:59" x14ac:dyDescent="0.25">
      <c r="C224" s="358"/>
      <c r="D224" s="358"/>
      <c r="E224" s="358"/>
      <c r="F224" s="358"/>
      <c r="G224" s="358"/>
      <c r="H224" s="358"/>
      <c r="I224" s="358"/>
      <c r="J224" s="358"/>
      <c r="K224" s="358"/>
      <c r="L224" s="358"/>
      <c r="M224" s="358"/>
      <c r="N224" s="358"/>
      <c r="O224" s="358"/>
      <c r="P224" s="358"/>
      <c r="V224" s="358"/>
      <c r="W224" s="358"/>
      <c r="X224" s="358"/>
      <c r="Y224" s="358"/>
      <c r="Z224" s="358"/>
      <c r="AA224" s="358"/>
      <c r="AB224" s="358"/>
      <c r="AC224" s="358"/>
      <c r="AD224" s="358"/>
      <c r="AE224" s="358"/>
      <c r="AF224" s="358"/>
      <c r="AG224" s="358"/>
      <c r="AH224" s="358"/>
      <c r="AI224" s="358"/>
      <c r="AJ224" s="358"/>
      <c r="AK224" s="358"/>
      <c r="AL224" s="358"/>
      <c r="AM224" s="358"/>
      <c r="AN224" s="358"/>
      <c r="AO224" s="358"/>
      <c r="AP224" s="358"/>
      <c r="AQ224" s="358"/>
      <c r="AR224" s="358"/>
      <c r="AS224" s="358"/>
      <c r="AT224" s="358"/>
      <c r="AU224" s="358"/>
      <c r="AV224" s="358"/>
      <c r="AW224" s="358"/>
      <c r="AX224" s="358"/>
      <c r="AY224" s="358"/>
      <c r="AZ224" s="358"/>
      <c r="BA224" s="358"/>
      <c r="BB224" s="358"/>
      <c r="BC224" s="358"/>
      <c r="BD224" s="358"/>
      <c r="BE224" s="358"/>
      <c r="BF224" s="358"/>
      <c r="BG224" s="358"/>
    </row>
    <row r="225" spans="3:59" x14ac:dyDescent="0.25">
      <c r="C225" s="358"/>
      <c r="D225" s="358"/>
      <c r="E225" s="358"/>
      <c r="F225" s="358"/>
      <c r="G225" s="358"/>
      <c r="H225" s="358"/>
      <c r="I225" s="358"/>
      <c r="J225" s="358"/>
      <c r="K225" s="358"/>
      <c r="L225" s="358"/>
      <c r="M225" s="358"/>
      <c r="N225" s="358"/>
      <c r="O225" s="358"/>
      <c r="P225" s="358"/>
      <c r="V225" s="358"/>
      <c r="W225" s="358"/>
      <c r="X225" s="358"/>
      <c r="Y225" s="358"/>
      <c r="Z225" s="358"/>
      <c r="AA225" s="358"/>
      <c r="AB225" s="358"/>
      <c r="AC225" s="358"/>
      <c r="AD225" s="358"/>
      <c r="AE225" s="358"/>
      <c r="AF225" s="358"/>
      <c r="AG225" s="358"/>
      <c r="AH225" s="358"/>
      <c r="AI225" s="358"/>
      <c r="AJ225" s="358"/>
      <c r="AK225" s="358"/>
      <c r="AL225" s="358"/>
      <c r="AM225" s="358"/>
      <c r="AN225" s="358"/>
      <c r="AO225" s="358"/>
      <c r="AP225" s="358"/>
      <c r="AQ225" s="358"/>
      <c r="AR225" s="358"/>
      <c r="AS225" s="358"/>
      <c r="AT225" s="358"/>
      <c r="AU225" s="358"/>
      <c r="AV225" s="358"/>
      <c r="AW225" s="358"/>
      <c r="AX225" s="358"/>
      <c r="AY225" s="358"/>
      <c r="AZ225" s="358"/>
      <c r="BA225" s="358"/>
      <c r="BB225" s="358"/>
      <c r="BC225" s="358"/>
      <c r="BD225" s="358"/>
      <c r="BE225" s="358"/>
      <c r="BF225" s="358"/>
      <c r="BG225" s="358"/>
    </row>
    <row r="226" spans="3:59" x14ac:dyDescent="0.25">
      <c r="C226" s="358"/>
      <c r="D226" s="358"/>
      <c r="E226" s="358"/>
      <c r="F226" s="358"/>
      <c r="G226" s="358"/>
      <c r="H226" s="358"/>
      <c r="I226" s="358"/>
      <c r="J226" s="358"/>
      <c r="K226" s="358"/>
      <c r="L226" s="358"/>
      <c r="M226" s="358"/>
      <c r="N226" s="358"/>
      <c r="O226" s="358"/>
      <c r="P226" s="358"/>
      <c r="V226" s="358"/>
      <c r="W226" s="358"/>
      <c r="X226" s="358"/>
      <c r="Y226" s="358"/>
      <c r="Z226" s="358"/>
      <c r="AA226" s="358"/>
      <c r="AB226" s="358"/>
      <c r="AC226" s="358"/>
      <c r="AD226" s="358"/>
      <c r="AE226" s="358"/>
      <c r="AF226" s="358"/>
      <c r="AG226" s="358"/>
      <c r="AH226" s="358"/>
      <c r="AI226" s="358"/>
      <c r="AJ226" s="358"/>
      <c r="AK226" s="358"/>
      <c r="AL226" s="358"/>
      <c r="AM226" s="358"/>
      <c r="AN226" s="358"/>
      <c r="AO226" s="358"/>
      <c r="AP226" s="358"/>
      <c r="AQ226" s="358"/>
      <c r="AR226" s="358"/>
      <c r="AS226" s="358"/>
      <c r="AT226" s="358"/>
      <c r="AU226" s="358"/>
      <c r="AV226" s="358"/>
      <c r="AW226" s="358"/>
      <c r="AX226" s="358"/>
      <c r="AY226" s="358"/>
      <c r="AZ226" s="358"/>
      <c r="BA226" s="358"/>
      <c r="BB226" s="358"/>
      <c r="BC226" s="358"/>
      <c r="BD226" s="358"/>
      <c r="BE226" s="358"/>
      <c r="BF226" s="358"/>
      <c r="BG226" s="358"/>
    </row>
    <row r="227" spans="3:59" x14ac:dyDescent="0.25">
      <c r="C227" s="358"/>
      <c r="D227" s="358"/>
      <c r="E227" s="358"/>
      <c r="F227" s="358"/>
      <c r="G227" s="358"/>
      <c r="H227" s="358"/>
      <c r="I227" s="358"/>
      <c r="J227" s="358"/>
      <c r="K227" s="358"/>
      <c r="L227" s="358"/>
      <c r="M227" s="358"/>
      <c r="N227" s="358"/>
      <c r="O227" s="358"/>
      <c r="P227" s="358"/>
      <c r="V227" s="358"/>
      <c r="W227" s="358"/>
      <c r="X227" s="358"/>
      <c r="Y227" s="358"/>
      <c r="Z227" s="358"/>
      <c r="AA227" s="358"/>
      <c r="AB227" s="358"/>
      <c r="AC227" s="358"/>
      <c r="AD227" s="358"/>
      <c r="AE227" s="358"/>
      <c r="AF227" s="358"/>
      <c r="AG227" s="358"/>
      <c r="AH227" s="358"/>
      <c r="AI227" s="358"/>
      <c r="AJ227" s="358"/>
      <c r="AK227" s="358"/>
      <c r="AL227" s="358"/>
      <c r="AM227" s="358"/>
      <c r="AN227" s="358"/>
      <c r="AO227" s="358"/>
      <c r="AP227" s="358"/>
      <c r="AQ227" s="358"/>
      <c r="AR227" s="358"/>
      <c r="AS227" s="358"/>
      <c r="AT227" s="358"/>
      <c r="AU227" s="358"/>
      <c r="AV227" s="358"/>
      <c r="AW227" s="358"/>
      <c r="AX227" s="358"/>
      <c r="AY227" s="358"/>
      <c r="AZ227" s="358"/>
      <c r="BA227" s="358"/>
      <c r="BB227" s="358"/>
      <c r="BC227" s="358"/>
      <c r="BD227" s="358"/>
      <c r="BE227" s="358"/>
      <c r="BF227" s="358"/>
      <c r="BG227" s="358"/>
    </row>
    <row r="228" spans="3:59" x14ac:dyDescent="0.25">
      <c r="C228" s="358"/>
      <c r="D228" s="358"/>
      <c r="E228" s="358"/>
      <c r="F228" s="358"/>
      <c r="G228" s="358"/>
      <c r="H228" s="358"/>
      <c r="I228" s="358"/>
      <c r="J228" s="358"/>
      <c r="K228" s="358"/>
      <c r="L228" s="358"/>
      <c r="M228" s="358"/>
      <c r="N228" s="358"/>
      <c r="O228" s="358"/>
      <c r="P228" s="358"/>
      <c r="V228" s="358"/>
      <c r="W228" s="358"/>
      <c r="X228" s="358"/>
      <c r="Y228" s="358"/>
      <c r="Z228" s="358"/>
      <c r="AA228" s="358"/>
      <c r="AB228" s="358"/>
      <c r="AC228" s="358"/>
      <c r="AD228" s="358"/>
      <c r="AE228" s="358"/>
      <c r="AF228" s="358"/>
      <c r="AG228" s="358"/>
      <c r="AH228" s="358"/>
      <c r="AI228" s="358"/>
      <c r="AJ228" s="358"/>
      <c r="AK228" s="358"/>
      <c r="AL228" s="358"/>
      <c r="AM228" s="358"/>
      <c r="AN228" s="358"/>
      <c r="AO228" s="358"/>
      <c r="AP228" s="358"/>
      <c r="AQ228" s="358"/>
      <c r="AR228" s="358"/>
      <c r="AS228" s="358"/>
      <c r="AT228" s="358"/>
      <c r="AU228" s="358"/>
      <c r="AV228" s="358"/>
      <c r="AW228" s="358"/>
      <c r="AX228" s="358"/>
      <c r="AY228" s="358"/>
      <c r="AZ228" s="358"/>
      <c r="BA228" s="358"/>
      <c r="BB228" s="358"/>
      <c r="BC228" s="358"/>
      <c r="BD228" s="358"/>
      <c r="BE228" s="358"/>
      <c r="BF228" s="358"/>
      <c r="BG228" s="358"/>
    </row>
    <row r="229" spans="3:59" x14ac:dyDescent="0.25">
      <c r="C229" s="358"/>
      <c r="D229" s="358"/>
      <c r="E229" s="358"/>
      <c r="F229" s="358"/>
      <c r="G229" s="358"/>
      <c r="H229" s="358"/>
      <c r="I229" s="358"/>
      <c r="J229" s="358"/>
      <c r="K229" s="358"/>
      <c r="L229" s="358"/>
      <c r="M229" s="358"/>
      <c r="N229" s="358"/>
      <c r="O229" s="358"/>
      <c r="P229" s="358"/>
      <c r="V229" s="358"/>
      <c r="W229" s="358"/>
      <c r="X229" s="358"/>
      <c r="Y229" s="358"/>
      <c r="Z229" s="358"/>
      <c r="AA229" s="358"/>
      <c r="AB229" s="358"/>
      <c r="AC229" s="358"/>
      <c r="AD229" s="358"/>
      <c r="AE229" s="358"/>
      <c r="AF229" s="358"/>
      <c r="AG229" s="358"/>
      <c r="AH229" s="358"/>
      <c r="AI229" s="358"/>
      <c r="AJ229" s="358"/>
      <c r="AK229" s="358"/>
      <c r="AL229" s="358"/>
      <c r="AM229" s="358"/>
      <c r="AN229" s="358"/>
      <c r="AO229" s="358"/>
      <c r="AP229" s="358"/>
      <c r="AQ229" s="358"/>
      <c r="AR229" s="358"/>
      <c r="AS229" s="358"/>
      <c r="AT229" s="358"/>
      <c r="AU229" s="358"/>
      <c r="AV229" s="358"/>
      <c r="AW229" s="358"/>
      <c r="AX229" s="358"/>
      <c r="AY229" s="358"/>
      <c r="AZ229" s="358"/>
      <c r="BA229" s="358"/>
      <c r="BB229" s="358"/>
      <c r="BC229" s="358"/>
      <c r="BD229" s="358"/>
      <c r="BE229" s="358"/>
      <c r="BF229" s="358"/>
      <c r="BG229" s="358"/>
    </row>
    <row r="230" spans="3:59" x14ac:dyDescent="0.25">
      <c r="C230" s="358"/>
      <c r="D230" s="358"/>
      <c r="E230" s="358"/>
      <c r="F230" s="358"/>
      <c r="G230" s="358"/>
      <c r="H230" s="358"/>
      <c r="I230" s="358"/>
      <c r="J230" s="358"/>
      <c r="K230" s="358"/>
      <c r="L230" s="358"/>
      <c r="M230" s="358"/>
      <c r="N230" s="358"/>
      <c r="O230" s="358"/>
      <c r="P230" s="358"/>
      <c r="V230" s="358"/>
      <c r="W230" s="358"/>
      <c r="X230" s="358"/>
      <c r="Y230" s="358"/>
      <c r="Z230" s="358"/>
      <c r="AA230" s="358"/>
      <c r="AB230" s="358"/>
      <c r="AC230" s="358"/>
      <c r="AD230" s="358"/>
      <c r="AE230" s="358"/>
      <c r="AF230" s="358"/>
      <c r="AG230" s="358"/>
      <c r="AH230" s="358"/>
      <c r="AI230" s="358"/>
      <c r="AJ230" s="358"/>
      <c r="AK230" s="358"/>
      <c r="AL230" s="358"/>
      <c r="AM230" s="358"/>
      <c r="AN230" s="358"/>
      <c r="AO230" s="358"/>
      <c r="AP230" s="358"/>
      <c r="AQ230" s="358"/>
      <c r="AR230" s="358"/>
      <c r="AS230" s="358"/>
      <c r="AT230" s="358"/>
      <c r="AU230" s="358"/>
      <c r="AV230" s="358"/>
      <c r="AW230" s="358"/>
      <c r="AX230" s="358"/>
      <c r="AY230" s="358"/>
      <c r="AZ230" s="358"/>
      <c r="BA230" s="358"/>
      <c r="BB230" s="358"/>
      <c r="BC230" s="358"/>
      <c r="BD230" s="358"/>
      <c r="BE230" s="358"/>
      <c r="BF230" s="358"/>
      <c r="BG230" s="358"/>
    </row>
    <row r="231" spans="3:59" x14ac:dyDescent="0.25">
      <c r="C231" s="358"/>
      <c r="D231" s="358"/>
      <c r="E231" s="358"/>
      <c r="F231" s="358"/>
      <c r="G231" s="358"/>
      <c r="H231" s="358"/>
      <c r="I231" s="358"/>
      <c r="J231" s="358"/>
      <c r="K231" s="358"/>
      <c r="L231" s="358"/>
      <c r="M231" s="358"/>
      <c r="N231" s="358"/>
      <c r="O231" s="358"/>
      <c r="P231" s="358"/>
      <c r="V231" s="358"/>
      <c r="W231" s="358"/>
      <c r="X231" s="358"/>
      <c r="Y231" s="358"/>
      <c r="Z231" s="358"/>
      <c r="AA231" s="358"/>
      <c r="AB231" s="358"/>
      <c r="AC231" s="358"/>
      <c r="AD231" s="358"/>
      <c r="AE231" s="358"/>
      <c r="AF231" s="358"/>
      <c r="AG231" s="358"/>
      <c r="AH231" s="358"/>
      <c r="AI231" s="358"/>
      <c r="AJ231" s="358"/>
      <c r="AK231" s="358"/>
      <c r="AL231" s="358"/>
      <c r="AM231" s="358"/>
      <c r="AN231" s="358"/>
      <c r="AO231" s="358"/>
      <c r="AP231" s="358"/>
      <c r="AQ231" s="358"/>
      <c r="AR231" s="358"/>
      <c r="AS231" s="358"/>
      <c r="AT231" s="358"/>
      <c r="AU231" s="358"/>
      <c r="AV231" s="358"/>
      <c r="AW231" s="358"/>
      <c r="AX231" s="358"/>
      <c r="AY231" s="358"/>
      <c r="AZ231" s="358"/>
      <c r="BA231" s="358"/>
      <c r="BB231" s="358"/>
      <c r="BC231" s="358"/>
      <c r="BD231" s="358"/>
      <c r="BE231" s="358"/>
      <c r="BF231" s="358"/>
      <c r="BG231" s="358"/>
    </row>
    <row r="232" spans="3:59" x14ac:dyDescent="0.25">
      <c r="C232" s="358"/>
      <c r="D232" s="358"/>
      <c r="E232" s="358"/>
      <c r="F232" s="358"/>
      <c r="G232" s="358"/>
      <c r="H232" s="358"/>
      <c r="I232" s="358"/>
      <c r="J232" s="358"/>
      <c r="K232" s="358"/>
      <c r="L232" s="358"/>
      <c r="M232" s="358"/>
      <c r="N232" s="358"/>
      <c r="O232" s="358"/>
      <c r="P232" s="358"/>
      <c r="V232" s="358"/>
      <c r="W232" s="358"/>
      <c r="X232" s="358"/>
      <c r="Y232" s="358"/>
      <c r="Z232" s="358"/>
      <c r="AA232" s="358"/>
      <c r="AB232" s="358"/>
      <c r="AC232" s="358"/>
      <c r="AD232" s="358"/>
      <c r="AE232" s="358"/>
      <c r="AF232" s="358"/>
      <c r="AG232" s="358"/>
      <c r="AH232" s="358"/>
      <c r="AI232" s="358"/>
      <c r="AJ232" s="358"/>
      <c r="AK232" s="358"/>
      <c r="AL232" s="358"/>
      <c r="AM232" s="358"/>
      <c r="AN232" s="358"/>
      <c r="AO232" s="358"/>
      <c r="AP232" s="358"/>
      <c r="AQ232" s="358"/>
      <c r="AR232" s="358"/>
      <c r="AS232" s="358"/>
      <c r="AT232" s="358"/>
      <c r="AU232" s="358"/>
      <c r="AV232" s="358"/>
      <c r="AW232" s="358"/>
      <c r="AX232" s="358"/>
      <c r="AY232" s="358"/>
      <c r="AZ232" s="358"/>
      <c r="BA232" s="358"/>
      <c r="BB232" s="358"/>
      <c r="BC232" s="358"/>
      <c r="BD232" s="358"/>
      <c r="BE232" s="358"/>
      <c r="BF232" s="358"/>
      <c r="BG232" s="358"/>
    </row>
    <row r="233" spans="3:59" x14ac:dyDescent="0.25">
      <c r="C233" s="358"/>
      <c r="D233" s="358"/>
      <c r="E233" s="358"/>
      <c r="F233" s="358"/>
      <c r="G233" s="358"/>
      <c r="H233" s="358"/>
      <c r="I233" s="358"/>
      <c r="J233" s="358"/>
      <c r="K233" s="358"/>
      <c r="L233" s="358"/>
      <c r="M233" s="358"/>
      <c r="N233" s="358"/>
      <c r="O233" s="358"/>
      <c r="P233" s="358"/>
      <c r="V233" s="358"/>
      <c r="W233" s="358"/>
      <c r="X233" s="358"/>
      <c r="Y233" s="358"/>
      <c r="Z233" s="358"/>
      <c r="AA233" s="358"/>
      <c r="AB233" s="358"/>
      <c r="AC233" s="358"/>
      <c r="AD233" s="358"/>
      <c r="AE233" s="358"/>
      <c r="AF233" s="358"/>
      <c r="AG233" s="358"/>
      <c r="AH233" s="358"/>
      <c r="AI233" s="358"/>
      <c r="AJ233" s="358"/>
      <c r="AK233" s="358"/>
      <c r="AL233" s="358"/>
      <c r="AM233" s="358"/>
      <c r="AN233" s="358"/>
      <c r="AO233" s="358"/>
      <c r="AP233" s="358"/>
      <c r="AQ233" s="358"/>
      <c r="AR233" s="358"/>
      <c r="AS233" s="358"/>
      <c r="AT233" s="358"/>
      <c r="AU233" s="358"/>
      <c r="AV233" s="358"/>
      <c r="AW233" s="358"/>
      <c r="AX233" s="358"/>
      <c r="AY233" s="358"/>
      <c r="AZ233" s="358"/>
      <c r="BA233" s="358"/>
      <c r="BB233" s="358"/>
      <c r="BC233" s="358"/>
      <c r="BD233" s="358"/>
      <c r="BE233" s="358"/>
      <c r="BF233" s="358"/>
      <c r="BG233" s="358"/>
    </row>
    <row r="234" spans="3:59" x14ac:dyDescent="0.25">
      <c r="C234" s="358"/>
      <c r="D234" s="358"/>
      <c r="E234" s="358"/>
      <c r="F234" s="358"/>
      <c r="G234" s="358"/>
      <c r="H234" s="358"/>
      <c r="I234" s="358"/>
      <c r="J234" s="358"/>
      <c r="K234" s="358"/>
      <c r="L234" s="358"/>
      <c r="M234" s="358"/>
      <c r="N234" s="358"/>
      <c r="O234" s="358"/>
      <c r="P234" s="358"/>
      <c r="V234" s="358"/>
      <c r="W234" s="358"/>
      <c r="X234" s="358"/>
      <c r="Y234" s="358"/>
      <c r="Z234" s="358"/>
      <c r="AA234" s="358"/>
      <c r="AB234" s="358"/>
      <c r="AC234" s="358"/>
      <c r="AD234" s="358"/>
      <c r="AE234" s="358"/>
      <c r="AF234" s="358"/>
      <c r="AG234" s="358"/>
      <c r="AH234" s="358"/>
      <c r="AI234" s="358"/>
      <c r="AJ234" s="358"/>
      <c r="AK234" s="358"/>
      <c r="AL234" s="358"/>
      <c r="AM234" s="358"/>
      <c r="AN234" s="358"/>
      <c r="AO234" s="358"/>
      <c r="AP234" s="358"/>
      <c r="AQ234" s="358"/>
      <c r="AR234" s="358"/>
      <c r="AS234" s="358"/>
      <c r="AT234" s="358"/>
      <c r="AU234" s="358"/>
      <c r="AV234" s="358"/>
      <c r="AW234" s="358"/>
      <c r="AX234" s="358"/>
      <c r="AY234" s="358"/>
      <c r="AZ234" s="358"/>
      <c r="BA234" s="358"/>
      <c r="BB234" s="358"/>
      <c r="BC234" s="358"/>
      <c r="BD234" s="358"/>
      <c r="BE234" s="358"/>
      <c r="BF234" s="358"/>
      <c r="BG234" s="358"/>
    </row>
    <row r="235" spans="3:59" x14ac:dyDescent="0.25">
      <c r="C235" s="358"/>
      <c r="D235" s="358"/>
      <c r="E235" s="358"/>
      <c r="F235" s="358"/>
      <c r="G235" s="358"/>
      <c r="H235" s="358"/>
      <c r="I235" s="358"/>
      <c r="J235" s="358"/>
      <c r="K235" s="358"/>
      <c r="L235" s="358"/>
      <c r="M235" s="358"/>
      <c r="N235" s="358"/>
      <c r="O235" s="358"/>
      <c r="P235" s="358"/>
      <c r="V235" s="358"/>
      <c r="W235" s="358"/>
      <c r="X235" s="358"/>
      <c r="Y235" s="358"/>
      <c r="Z235" s="358"/>
      <c r="AA235" s="358"/>
      <c r="AB235" s="358"/>
      <c r="AC235" s="358"/>
      <c r="AD235" s="358"/>
      <c r="AE235" s="358"/>
      <c r="AF235" s="358"/>
      <c r="AG235" s="358"/>
      <c r="AH235" s="358"/>
      <c r="AI235" s="358"/>
      <c r="AJ235" s="358"/>
      <c r="AK235" s="358"/>
      <c r="AL235" s="358"/>
      <c r="AM235" s="358"/>
      <c r="AN235" s="358"/>
      <c r="AO235" s="358"/>
      <c r="AP235" s="358"/>
      <c r="AQ235" s="358"/>
      <c r="AR235" s="358"/>
      <c r="AS235" s="358"/>
      <c r="AT235" s="358"/>
      <c r="AU235" s="358"/>
      <c r="AV235" s="358"/>
      <c r="AW235" s="358"/>
      <c r="AX235" s="358"/>
      <c r="AY235" s="358"/>
      <c r="AZ235" s="358"/>
      <c r="BA235" s="358"/>
      <c r="BB235" s="358"/>
      <c r="BC235" s="358"/>
      <c r="BD235" s="358"/>
      <c r="BE235" s="358"/>
      <c r="BF235" s="358"/>
      <c r="BG235" s="358"/>
    </row>
    <row r="236" spans="3:59" x14ac:dyDescent="0.25">
      <c r="C236" s="358"/>
      <c r="D236" s="358"/>
      <c r="E236" s="358"/>
      <c r="F236" s="358"/>
      <c r="G236" s="358"/>
      <c r="H236" s="358"/>
      <c r="I236" s="358"/>
      <c r="J236" s="358"/>
      <c r="K236" s="358"/>
      <c r="L236" s="358"/>
      <c r="M236" s="358"/>
      <c r="N236" s="358"/>
      <c r="O236" s="358"/>
      <c r="P236" s="358"/>
      <c r="V236" s="358"/>
      <c r="W236" s="358"/>
      <c r="X236" s="358"/>
      <c r="Y236" s="358"/>
      <c r="Z236" s="358"/>
      <c r="AA236" s="358"/>
      <c r="AB236" s="358"/>
      <c r="AC236" s="358"/>
      <c r="AD236" s="358"/>
      <c r="AE236" s="358"/>
      <c r="AF236" s="358"/>
      <c r="AG236" s="358"/>
      <c r="AH236" s="358"/>
      <c r="AI236" s="358"/>
      <c r="AJ236" s="358"/>
      <c r="AK236" s="358"/>
      <c r="AL236" s="358"/>
      <c r="AM236" s="358"/>
      <c r="AN236" s="358"/>
      <c r="AO236" s="358"/>
      <c r="AP236" s="358"/>
      <c r="AQ236" s="358"/>
      <c r="AR236" s="358"/>
      <c r="AS236" s="358"/>
      <c r="AT236" s="358"/>
      <c r="AU236" s="358"/>
      <c r="AV236" s="358"/>
      <c r="AW236" s="358"/>
      <c r="AX236" s="358"/>
      <c r="AY236" s="358"/>
      <c r="AZ236" s="358"/>
      <c r="BA236" s="358"/>
      <c r="BB236" s="358"/>
      <c r="BC236" s="358"/>
      <c r="BD236" s="358"/>
      <c r="BE236" s="358"/>
      <c r="BF236" s="358"/>
      <c r="BG236" s="358"/>
    </row>
    <row r="237" spans="3:59" x14ac:dyDescent="0.25">
      <c r="C237" s="358"/>
      <c r="D237" s="358"/>
      <c r="E237" s="358"/>
      <c r="F237" s="358"/>
      <c r="G237" s="358"/>
      <c r="H237" s="358"/>
      <c r="I237" s="358"/>
      <c r="J237" s="358"/>
      <c r="K237" s="358"/>
      <c r="L237" s="358"/>
      <c r="M237" s="358"/>
      <c r="N237" s="358"/>
      <c r="O237" s="358"/>
      <c r="P237" s="358"/>
      <c r="V237" s="358"/>
      <c r="W237" s="358"/>
      <c r="X237" s="358"/>
      <c r="Y237" s="358"/>
      <c r="Z237" s="358"/>
      <c r="AA237" s="358"/>
      <c r="AB237" s="358"/>
      <c r="AC237" s="358"/>
      <c r="AD237" s="358"/>
      <c r="AE237" s="358"/>
      <c r="AF237" s="358"/>
      <c r="AG237" s="358"/>
      <c r="AH237" s="358"/>
      <c r="AI237" s="358"/>
      <c r="AJ237" s="358"/>
      <c r="AK237" s="358"/>
      <c r="AL237" s="358"/>
      <c r="AM237" s="358"/>
      <c r="AN237" s="358"/>
      <c r="AO237" s="358"/>
      <c r="AP237" s="358"/>
      <c r="AQ237" s="358"/>
      <c r="AR237" s="358"/>
      <c r="AS237" s="358"/>
      <c r="AT237" s="358"/>
      <c r="AU237" s="358"/>
      <c r="AV237" s="358"/>
      <c r="AW237" s="358"/>
      <c r="AX237" s="358"/>
      <c r="AY237" s="358"/>
      <c r="AZ237" s="358"/>
      <c r="BA237" s="358"/>
      <c r="BB237" s="358"/>
      <c r="BC237" s="358"/>
      <c r="BD237" s="358"/>
      <c r="BE237" s="358"/>
      <c r="BF237" s="358"/>
      <c r="BG237" s="358"/>
    </row>
    <row r="238" spans="3:59" x14ac:dyDescent="0.25">
      <c r="C238" s="358"/>
      <c r="D238" s="358"/>
      <c r="E238" s="358"/>
      <c r="F238" s="358"/>
      <c r="G238" s="358"/>
      <c r="H238" s="358"/>
      <c r="I238" s="358"/>
      <c r="J238" s="358"/>
      <c r="K238" s="358"/>
      <c r="L238" s="358"/>
      <c r="M238" s="358"/>
      <c r="N238" s="358"/>
      <c r="O238" s="358"/>
      <c r="P238" s="358"/>
      <c r="V238" s="358"/>
      <c r="W238" s="358"/>
      <c r="X238" s="358"/>
      <c r="Y238" s="358"/>
      <c r="Z238" s="358"/>
      <c r="AA238" s="358"/>
      <c r="AB238" s="358"/>
      <c r="AC238" s="358"/>
      <c r="AD238" s="358"/>
      <c r="AE238" s="358"/>
      <c r="AF238" s="358"/>
      <c r="AG238" s="358"/>
      <c r="AH238" s="358"/>
      <c r="AI238" s="358"/>
      <c r="AJ238" s="358"/>
      <c r="AK238" s="358"/>
      <c r="AL238" s="358"/>
      <c r="AM238" s="358"/>
      <c r="AN238" s="358"/>
      <c r="AO238" s="358"/>
      <c r="AP238" s="358"/>
      <c r="AQ238" s="358"/>
      <c r="AR238" s="358"/>
      <c r="AS238" s="358"/>
      <c r="AT238" s="358"/>
      <c r="AU238" s="358"/>
      <c r="AV238" s="358"/>
      <c r="AW238" s="358"/>
      <c r="AX238" s="358"/>
      <c r="AY238" s="358"/>
      <c r="AZ238" s="358"/>
      <c r="BA238" s="358"/>
      <c r="BB238" s="358"/>
      <c r="BC238" s="358"/>
      <c r="BD238" s="358"/>
      <c r="BE238" s="358"/>
      <c r="BF238" s="358"/>
      <c r="BG238" s="358"/>
    </row>
    <row r="239" spans="3:59" x14ac:dyDescent="0.25">
      <c r="C239" s="358"/>
      <c r="D239" s="358"/>
      <c r="E239" s="358"/>
      <c r="F239" s="358"/>
      <c r="G239" s="358"/>
      <c r="H239" s="358"/>
      <c r="I239" s="358"/>
      <c r="J239" s="358"/>
      <c r="K239" s="358"/>
      <c r="L239" s="358"/>
      <c r="M239" s="358"/>
      <c r="N239" s="358"/>
      <c r="O239" s="358"/>
      <c r="P239" s="358"/>
      <c r="V239" s="358"/>
      <c r="W239" s="358"/>
      <c r="X239" s="358"/>
      <c r="Y239" s="358"/>
      <c r="Z239" s="358"/>
      <c r="AA239" s="358"/>
      <c r="AB239" s="358"/>
      <c r="AC239" s="358"/>
      <c r="AD239" s="358"/>
      <c r="AE239" s="358"/>
      <c r="AF239" s="358"/>
      <c r="AG239" s="358"/>
      <c r="AH239" s="358"/>
      <c r="AI239" s="358"/>
      <c r="AJ239" s="358"/>
      <c r="AK239" s="358"/>
      <c r="AL239" s="358"/>
      <c r="AM239" s="358"/>
      <c r="AN239" s="358"/>
      <c r="AO239" s="358"/>
      <c r="AP239" s="358"/>
      <c r="AQ239" s="358"/>
      <c r="AR239" s="358"/>
      <c r="AS239" s="358"/>
      <c r="AT239" s="358"/>
      <c r="AU239" s="358"/>
      <c r="AV239" s="358"/>
      <c r="AW239" s="358"/>
      <c r="AX239" s="358"/>
      <c r="AY239" s="358"/>
      <c r="AZ239" s="358"/>
      <c r="BA239" s="358"/>
      <c r="BB239" s="358"/>
      <c r="BC239" s="358"/>
      <c r="BD239" s="358"/>
      <c r="BE239" s="358"/>
      <c r="BF239" s="358"/>
      <c r="BG239" s="358"/>
    </row>
    <row r="240" spans="3:59" x14ac:dyDescent="0.25">
      <c r="C240" s="358"/>
      <c r="D240" s="358"/>
      <c r="E240" s="358"/>
      <c r="F240" s="358"/>
      <c r="G240" s="358"/>
      <c r="H240" s="358"/>
      <c r="I240" s="358"/>
      <c r="J240" s="358"/>
      <c r="K240" s="358"/>
      <c r="L240" s="358"/>
      <c r="M240" s="358"/>
      <c r="N240" s="358"/>
      <c r="O240" s="358"/>
      <c r="P240" s="358"/>
      <c r="V240" s="358"/>
      <c r="W240" s="358"/>
      <c r="X240" s="358"/>
      <c r="Y240" s="358"/>
      <c r="Z240" s="358"/>
      <c r="AA240" s="358"/>
      <c r="AB240" s="358"/>
      <c r="AC240" s="358"/>
      <c r="AD240" s="358"/>
      <c r="AE240" s="358"/>
      <c r="AF240" s="358"/>
      <c r="AG240" s="358"/>
      <c r="AH240" s="358"/>
      <c r="AI240" s="358"/>
      <c r="AJ240" s="358"/>
      <c r="AK240" s="358"/>
      <c r="AL240" s="358"/>
      <c r="AM240" s="358"/>
      <c r="AN240" s="358"/>
      <c r="AO240" s="358"/>
      <c r="AP240" s="358"/>
      <c r="AQ240" s="358"/>
      <c r="AR240" s="358"/>
      <c r="AS240" s="358"/>
      <c r="AT240" s="358"/>
      <c r="AU240" s="358"/>
      <c r="AV240" s="358"/>
      <c r="AW240" s="358"/>
      <c r="AX240" s="358"/>
      <c r="AY240" s="358"/>
      <c r="AZ240" s="358"/>
      <c r="BA240" s="358"/>
      <c r="BB240" s="358"/>
      <c r="BC240" s="358"/>
      <c r="BD240" s="358"/>
      <c r="BE240" s="358"/>
      <c r="BF240" s="358"/>
      <c r="BG240" s="358"/>
    </row>
    <row r="241" spans="3:59" x14ac:dyDescent="0.25">
      <c r="C241" s="358"/>
      <c r="D241" s="358"/>
      <c r="E241" s="358"/>
      <c r="F241" s="358"/>
      <c r="G241" s="358"/>
      <c r="H241" s="358"/>
      <c r="I241" s="358"/>
      <c r="J241" s="358"/>
      <c r="K241" s="358"/>
      <c r="L241" s="358"/>
      <c r="M241" s="358"/>
      <c r="N241" s="358"/>
      <c r="O241" s="358"/>
      <c r="P241" s="358"/>
      <c r="V241" s="358"/>
      <c r="W241" s="358"/>
      <c r="X241" s="358"/>
      <c r="Y241" s="358"/>
      <c r="Z241" s="358"/>
      <c r="AA241" s="358"/>
      <c r="AB241" s="358"/>
      <c r="AC241" s="358"/>
      <c r="AD241" s="358"/>
      <c r="AE241" s="358"/>
      <c r="AF241" s="358"/>
      <c r="AG241" s="358"/>
      <c r="AH241" s="358"/>
      <c r="AI241" s="358"/>
      <c r="AJ241" s="358"/>
      <c r="AK241" s="358"/>
      <c r="AL241" s="358"/>
      <c r="AM241" s="358"/>
      <c r="AN241" s="358"/>
      <c r="AO241" s="358"/>
      <c r="AP241" s="358"/>
      <c r="AQ241" s="358"/>
      <c r="AR241" s="358"/>
      <c r="AS241" s="358"/>
      <c r="AT241" s="358"/>
      <c r="AU241" s="358"/>
      <c r="AV241" s="358"/>
      <c r="AW241" s="358"/>
      <c r="AX241" s="358"/>
      <c r="AY241" s="358"/>
      <c r="AZ241" s="358"/>
      <c r="BA241" s="358"/>
      <c r="BB241" s="358"/>
      <c r="BC241" s="358"/>
      <c r="BD241" s="358"/>
      <c r="BE241" s="358"/>
      <c r="BF241" s="358"/>
      <c r="BG241" s="358"/>
    </row>
    <row r="242" spans="3:59" x14ac:dyDescent="0.25">
      <c r="C242" s="358"/>
      <c r="D242" s="358"/>
      <c r="E242" s="358"/>
      <c r="F242" s="358"/>
      <c r="G242" s="358"/>
      <c r="H242" s="358"/>
      <c r="I242" s="358"/>
      <c r="J242" s="358"/>
      <c r="K242" s="358"/>
      <c r="L242" s="358"/>
      <c r="M242" s="358"/>
      <c r="N242" s="358"/>
      <c r="O242" s="358"/>
      <c r="P242" s="358"/>
      <c r="V242" s="358"/>
      <c r="W242" s="358"/>
      <c r="X242" s="358"/>
      <c r="Y242" s="358"/>
      <c r="Z242" s="358"/>
      <c r="AA242" s="358"/>
      <c r="AB242" s="358"/>
      <c r="AC242" s="358"/>
      <c r="AD242" s="358"/>
      <c r="AE242" s="358"/>
      <c r="AF242" s="358"/>
      <c r="AG242" s="358"/>
      <c r="AH242" s="358"/>
      <c r="AI242" s="358"/>
      <c r="AJ242" s="358"/>
      <c r="AK242" s="358"/>
      <c r="AL242" s="358"/>
      <c r="AM242" s="358"/>
      <c r="AN242" s="358"/>
      <c r="AO242" s="358"/>
      <c r="AP242" s="358"/>
      <c r="AQ242" s="358"/>
      <c r="AR242" s="358"/>
      <c r="AS242" s="358"/>
      <c r="AT242" s="358"/>
      <c r="AU242" s="358"/>
      <c r="AV242" s="358"/>
      <c r="AW242" s="358"/>
      <c r="AX242" s="358"/>
      <c r="AY242" s="358"/>
      <c r="AZ242" s="358"/>
      <c r="BA242" s="358"/>
      <c r="BB242" s="358"/>
      <c r="BC242" s="358"/>
      <c r="BD242" s="358"/>
      <c r="BE242" s="358"/>
      <c r="BF242" s="358"/>
      <c r="BG242" s="358"/>
    </row>
  </sheetData>
  <mergeCells count="1">
    <mergeCell ref="E3:I3"/>
  </mergeCells>
  <conditionalFormatting sqref="N5:N28 N42:N65526 Q18:Q28 Q42:Q130 S29:S41">
    <cfRule type="cellIs" dxfId="22" priority="3" stopIfTrue="1" operator="equal">
      <formula>0</formula>
    </cfRule>
  </conditionalFormatting>
  <conditionalFormatting sqref="Q18:Q28 Q42:Q130">
    <cfRule type="cellIs" dxfId="21" priority="2" stopIfTrue="1" operator="equal">
      <formula>#VALUE!</formula>
    </cfRule>
  </conditionalFormatting>
  <conditionalFormatting sqref="N4">
    <cfRule type="cellIs" dxfId="20" priority="1" stopIfTrue="1" operator="equal">
      <formula>0</formula>
    </cfRule>
  </conditionalFormatting>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66173-A26E-432C-8D54-43F4BA1B0CD3}">
  <sheetPr codeName="Hoja59">
    <tabColor theme="0"/>
    <pageSetUpPr fitToPage="1"/>
  </sheetPr>
  <dimension ref="A2:W126"/>
  <sheetViews>
    <sheetView showGridLines="0" zoomScale="85" zoomScaleNormal="85" zoomScaleSheetLayoutView="100" workbookViewId="0"/>
  </sheetViews>
  <sheetFormatPr baseColWidth="10" defaultColWidth="11.42578125" defaultRowHeight="15" x14ac:dyDescent="0.25"/>
  <cols>
    <col min="1" max="1" width="5.7109375" style="356" customWidth="1"/>
    <col min="2" max="2" width="17.85546875" style="356" customWidth="1"/>
    <col min="3" max="3" width="27.7109375" style="356" customWidth="1"/>
    <col min="4" max="4" width="18.5703125" style="356" customWidth="1"/>
    <col min="5" max="5" width="14.140625" style="356" customWidth="1"/>
    <col min="6" max="6" width="15" style="357" bestFit="1" customWidth="1"/>
    <col min="7" max="11" width="11.42578125" style="357"/>
    <col min="12" max="12" width="5" style="356" customWidth="1"/>
    <col min="13" max="13" width="4.28515625" style="356" customWidth="1"/>
    <col min="14" max="14" width="3.42578125" style="356" customWidth="1"/>
    <col min="15" max="15" width="19.7109375" style="356" customWidth="1"/>
    <col min="16" max="16" width="21.7109375" style="356" customWidth="1"/>
    <col min="17" max="17" width="26.5703125" style="356" customWidth="1"/>
    <col min="18" max="18" width="15.5703125" style="356" customWidth="1"/>
    <col min="19" max="19" width="21.85546875" style="356" customWidth="1"/>
    <col min="20" max="20" width="18.7109375" style="356" customWidth="1"/>
    <col min="21" max="21" width="21.140625" style="356" bestFit="1" customWidth="1"/>
    <col min="22" max="256" width="11.42578125" style="356"/>
    <col min="257" max="257" width="5.7109375" style="356" customWidth="1"/>
    <col min="258" max="258" width="17.85546875" style="356" customWidth="1"/>
    <col min="259" max="259" width="27.7109375" style="356" customWidth="1"/>
    <col min="260" max="260" width="18.5703125" style="356" customWidth="1"/>
    <col min="261" max="261" width="14.140625" style="356" customWidth="1"/>
    <col min="262" max="262" width="15" style="356" bestFit="1" customWidth="1"/>
    <col min="263" max="267" width="11.42578125" style="356"/>
    <col min="268" max="268" width="5" style="356" customWidth="1"/>
    <col min="269" max="269" width="4.28515625" style="356" customWidth="1"/>
    <col min="270" max="270" width="18.85546875" style="356" customWidth="1"/>
    <col min="271" max="272" width="19.7109375" style="356" customWidth="1"/>
    <col min="273" max="273" width="26.5703125" style="356" customWidth="1"/>
    <col min="274" max="274" width="15.5703125" style="356" customWidth="1"/>
    <col min="275" max="275" width="21.85546875" style="356" customWidth="1"/>
    <col min="276" max="276" width="18.7109375" style="356" customWidth="1"/>
    <col min="277" max="277" width="21.140625" style="356" bestFit="1" customWidth="1"/>
    <col min="278" max="512" width="11.42578125" style="356"/>
    <col min="513" max="513" width="5.7109375" style="356" customWidth="1"/>
    <col min="514" max="514" width="17.85546875" style="356" customWidth="1"/>
    <col min="515" max="515" width="27.7109375" style="356" customWidth="1"/>
    <col min="516" max="516" width="18.5703125" style="356" customWidth="1"/>
    <col min="517" max="517" width="14.140625" style="356" customWidth="1"/>
    <col min="518" max="518" width="15" style="356" bestFit="1" customWidth="1"/>
    <col min="519" max="523" width="11.42578125" style="356"/>
    <col min="524" max="524" width="5" style="356" customWidth="1"/>
    <col min="525" max="525" width="4.28515625" style="356" customWidth="1"/>
    <col min="526" max="526" width="18.85546875" style="356" customWidth="1"/>
    <col min="527" max="528" width="19.7109375" style="356" customWidth="1"/>
    <col min="529" max="529" width="26.5703125" style="356" customWidth="1"/>
    <col min="530" max="530" width="15.5703125" style="356" customWidth="1"/>
    <col min="531" max="531" width="21.85546875" style="356" customWidth="1"/>
    <col min="532" max="532" width="18.7109375" style="356" customWidth="1"/>
    <col min="533" max="533" width="21.140625" style="356" bestFit="1" customWidth="1"/>
    <col min="534" max="768" width="11.42578125" style="356"/>
    <col min="769" max="769" width="5.7109375" style="356" customWidth="1"/>
    <col min="770" max="770" width="17.85546875" style="356" customWidth="1"/>
    <col min="771" max="771" width="27.7109375" style="356" customWidth="1"/>
    <col min="772" max="772" width="18.5703125" style="356" customWidth="1"/>
    <col min="773" max="773" width="14.140625" style="356" customWidth="1"/>
    <col min="774" max="774" width="15" style="356" bestFit="1" customWidth="1"/>
    <col min="775" max="779" width="11.42578125" style="356"/>
    <col min="780" max="780" width="5" style="356" customWidth="1"/>
    <col min="781" max="781" width="4.28515625" style="356" customWidth="1"/>
    <col min="782" max="782" width="18.85546875" style="356" customWidth="1"/>
    <col min="783" max="784" width="19.7109375" style="356" customWidth="1"/>
    <col min="785" max="785" width="26.5703125" style="356" customWidth="1"/>
    <col min="786" max="786" width="15.5703125" style="356" customWidth="1"/>
    <col min="787" max="787" width="21.85546875" style="356" customWidth="1"/>
    <col min="788" max="788" width="18.7109375" style="356" customWidth="1"/>
    <col min="789" max="789" width="21.140625" style="356" bestFit="1" customWidth="1"/>
    <col min="790" max="1024" width="11.42578125" style="356"/>
    <col min="1025" max="1025" width="5.7109375" style="356" customWidth="1"/>
    <col min="1026" max="1026" width="17.85546875" style="356" customWidth="1"/>
    <col min="1027" max="1027" width="27.7109375" style="356" customWidth="1"/>
    <col min="1028" max="1028" width="18.5703125" style="356" customWidth="1"/>
    <col min="1029" max="1029" width="14.140625" style="356" customWidth="1"/>
    <col min="1030" max="1030" width="15" style="356" bestFit="1" customWidth="1"/>
    <col min="1031" max="1035" width="11.42578125" style="356"/>
    <col min="1036" max="1036" width="5" style="356" customWidth="1"/>
    <col min="1037" max="1037" width="4.28515625" style="356" customWidth="1"/>
    <col min="1038" max="1038" width="18.85546875" style="356" customWidth="1"/>
    <col min="1039" max="1040" width="19.7109375" style="356" customWidth="1"/>
    <col min="1041" max="1041" width="26.5703125" style="356" customWidth="1"/>
    <col min="1042" max="1042" width="15.5703125" style="356" customWidth="1"/>
    <col min="1043" max="1043" width="21.85546875" style="356" customWidth="1"/>
    <col min="1044" max="1044" width="18.7109375" style="356" customWidth="1"/>
    <col min="1045" max="1045" width="21.140625" style="356" bestFit="1" customWidth="1"/>
    <col min="1046" max="1280" width="11.42578125" style="356"/>
    <col min="1281" max="1281" width="5.7109375" style="356" customWidth="1"/>
    <col min="1282" max="1282" width="17.85546875" style="356" customWidth="1"/>
    <col min="1283" max="1283" width="27.7109375" style="356" customWidth="1"/>
    <col min="1284" max="1284" width="18.5703125" style="356" customWidth="1"/>
    <col min="1285" max="1285" width="14.140625" style="356" customWidth="1"/>
    <col min="1286" max="1286" width="15" style="356" bestFit="1" customWidth="1"/>
    <col min="1287" max="1291" width="11.42578125" style="356"/>
    <col min="1292" max="1292" width="5" style="356" customWidth="1"/>
    <col min="1293" max="1293" width="4.28515625" style="356" customWidth="1"/>
    <col min="1294" max="1294" width="18.85546875" style="356" customWidth="1"/>
    <col min="1295" max="1296" width="19.7109375" style="356" customWidth="1"/>
    <col min="1297" max="1297" width="26.5703125" style="356" customWidth="1"/>
    <col min="1298" max="1298" width="15.5703125" style="356" customWidth="1"/>
    <col min="1299" max="1299" width="21.85546875" style="356" customWidth="1"/>
    <col min="1300" max="1300" width="18.7109375" style="356" customWidth="1"/>
    <col min="1301" max="1301" width="21.140625" style="356" bestFit="1" customWidth="1"/>
    <col min="1302" max="1536" width="11.42578125" style="356"/>
    <col min="1537" max="1537" width="5.7109375" style="356" customWidth="1"/>
    <col min="1538" max="1538" width="17.85546875" style="356" customWidth="1"/>
    <col min="1539" max="1539" width="27.7109375" style="356" customWidth="1"/>
    <col min="1540" max="1540" width="18.5703125" style="356" customWidth="1"/>
    <col min="1541" max="1541" width="14.140625" style="356" customWidth="1"/>
    <col min="1542" max="1542" width="15" style="356" bestFit="1" customWidth="1"/>
    <col min="1543" max="1547" width="11.42578125" style="356"/>
    <col min="1548" max="1548" width="5" style="356" customWidth="1"/>
    <col min="1549" max="1549" width="4.28515625" style="356" customWidth="1"/>
    <col min="1550" max="1550" width="18.85546875" style="356" customWidth="1"/>
    <col min="1551" max="1552" width="19.7109375" style="356" customWidth="1"/>
    <col min="1553" max="1553" width="26.5703125" style="356" customWidth="1"/>
    <col min="1554" max="1554" width="15.5703125" style="356" customWidth="1"/>
    <col min="1555" max="1555" width="21.85546875" style="356" customWidth="1"/>
    <col min="1556" max="1556" width="18.7109375" style="356" customWidth="1"/>
    <col min="1557" max="1557" width="21.140625" style="356" bestFit="1" customWidth="1"/>
    <col min="1558" max="1792" width="11.42578125" style="356"/>
    <col min="1793" max="1793" width="5.7109375" style="356" customWidth="1"/>
    <col min="1794" max="1794" width="17.85546875" style="356" customWidth="1"/>
    <col min="1795" max="1795" width="27.7109375" style="356" customWidth="1"/>
    <col min="1796" max="1796" width="18.5703125" style="356" customWidth="1"/>
    <col min="1797" max="1797" width="14.140625" style="356" customWidth="1"/>
    <col min="1798" max="1798" width="15" style="356" bestFit="1" customWidth="1"/>
    <col min="1799" max="1803" width="11.42578125" style="356"/>
    <col min="1804" max="1804" width="5" style="356" customWidth="1"/>
    <col min="1805" max="1805" width="4.28515625" style="356" customWidth="1"/>
    <col min="1806" max="1806" width="18.85546875" style="356" customWidth="1"/>
    <col min="1807" max="1808" width="19.7109375" style="356" customWidth="1"/>
    <col min="1809" max="1809" width="26.5703125" style="356" customWidth="1"/>
    <col min="1810" max="1810" width="15.5703125" style="356" customWidth="1"/>
    <col min="1811" max="1811" width="21.85546875" style="356" customWidth="1"/>
    <col min="1812" max="1812" width="18.7109375" style="356" customWidth="1"/>
    <col min="1813" max="1813" width="21.140625" style="356" bestFit="1" customWidth="1"/>
    <col min="1814" max="2048" width="11.42578125" style="356"/>
    <col min="2049" max="2049" width="5.7109375" style="356" customWidth="1"/>
    <col min="2050" max="2050" width="17.85546875" style="356" customWidth="1"/>
    <col min="2051" max="2051" width="27.7109375" style="356" customWidth="1"/>
    <col min="2052" max="2052" width="18.5703125" style="356" customWidth="1"/>
    <col min="2053" max="2053" width="14.140625" style="356" customWidth="1"/>
    <col min="2054" max="2054" width="15" style="356" bestFit="1" customWidth="1"/>
    <col min="2055" max="2059" width="11.42578125" style="356"/>
    <col min="2060" max="2060" width="5" style="356" customWidth="1"/>
    <col min="2061" max="2061" width="4.28515625" style="356" customWidth="1"/>
    <col min="2062" max="2062" width="18.85546875" style="356" customWidth="1"/>
    <col min="2063" max="2064" width="19.7109375" style="356" customWidth="1"/>
    <col min="2065" max="2065" width="26.5703125" style="356" customWidth="1"/>
    <col min="2066" max="2066" width="15.5703125" style="356" customWidth="1"/>
    <col min="2067" max="2067" width="21.85546875" style="356" customWidth="1"/>
    <col min="2068" max="2068" width="18.7109375" style="356" customWidth="1"/>
    <col min="2069" max="2069" width="21.140625" style="356" bestFit="1" customWidth="1"/>
    <col min="2070" max="2304" width="11.42578125" style="356"/>
    <col min="2305" max="2305" width="5.7109375" style="356" customWidth="1"/>
    <col min="2306" max="2306" width="17.85546875" style="356" customWidth="1"/>
    <col min="2307" max="2307" width="27.7109375" style="356" customWidth="1"/>
    <col min="2308" max="2308" width="18.5703125" style="356" customWidth="1"/>
    <col min="2309" max="2309" width="14.140625" style="356" customWidth="1"/>
    <col min="2310" max="2310" width="15" style="356" bestFit="1" customWidth="1"/>
    <col min="2311" max="2315" width="11.42578125" style="356"/>
    <col min="2316" max="2316" width="5" style="356" customWidth="1"/>
    <col min="2317" max="2317" width="4.28515625" style="356" customWidth="1"/>
    <col min="2318" max="2318" width="18.85546875" style="356" customWidth="1"/>
    <col min="2319" max="2320" width="19.7109375" style="356" customWidth="1"/>
    <col min="2321" max="2321" width="26.5703125" style="356" customWidth="1"/>
    <col min="2322" max="2322" width="15.5703125" style="356" customWidth="1"/>
    <col min="2323" max="2323" width="21.85546875" style="356" customWidth="1"/>
    <col min="2324" max="2324" width="18.7109375" style="356" customWidth="1"/>
    <col min="2325" max="2325" width="21.140625" style="356" bestFit="1" customWidth="1"/>
    <col min="2326" max="2560" width="11.42578125" style="356"/>
    <col min="2561" max="2561" width="5.7109375" style="356" customWidth="1"/>
    <col min="2562" max="2562" width="17.85546875" style="356" customWidth="1"/>
    <col min="2563" max="2563" width="27.7109375" style="356" customWidth="1"/>
    <col min="2564" max="2564" width="18.5703125" style="356" customWidth="1"/>
    <col min="2565" max="2565" width="14.140625" style="356" customWidth="1"/>
    <col min="2566" max="2566" width="15" style="356" bestFit="1" customWidth="1"/>
    <col min="2567" max="2571" width="11.42578125" style="356"/>
    <col min="2572" max="2572" width="5" style="356" customWidth="1"/>
    <col min="2573" max="2573" width="4.28515625" style="356" customWidth="1"/>
    <col min="2574" max="2574" width="18.85546875" style="356" customWidth="1"/>
    <col min="2575" max="2576" width="19.7109375" style="356" customWidth="1"/>
    <col min="2577" max="2577" width="26.5703125" style="356" customWidth="1"/>
    <col min="2578" max="2578" width="15.5703125" style="356" customWidth="1"/>
    <col min="2579" max="2579" width="21.85546875" style="356" customWidth="1"/>
    <col min="2580" max="2580" width="18.7109375" style="356" customWidth="1"/>
    <col min="2581" max="2581" width="21.140625" style="356" bestFit="1" customWidth="1"/>
    <col min="2582" max="2816" width="11.42578125" style="356"/>
    <col min="2817" max="2817" width="5.7109375" style="356" customWidth="1"/>
    <col min="2818" max="2818" width="17.85546875" style="356" customWidth="1"/>
    <col min="2819" max="2819" width="27.7109375" style="356" customWidth="1"/>
    <col min="2820" max="2820" width="18.5703125" style="356" customWidth="1"/>
    <col min="2821" max="2821" width="14.140625" style="356" customWidth="1"/>
    <col min="2822" max="2822" width="15" style="356" bestFit="1" customWidth="1"/>
    <col min="2823" max="2827" width="11.42578125" style="356"/>
    <col min="2828" max="2828" width="5" style="356" customWidth="1"/>
    <col min="2829" max="2829" width="4.28515625" style="356" customWidth="1"/>
    <col min="2830" max="2830" width="18.85546875" style="356" customWidth="1"/>
    <col min="2831" max="2832" width="19.7109375" style="356" customWidth="1"/>
    <col min="2833" max="2833" width="26.5703125" style="356" customWidth="1"/>
    <col min="2834" max="2834" width="15.5703125" style="356" customWidth="1"/>
    <col min="2835" max="2835" width="21.85546875" style="356" customWidth="1"/>
    <col min="2836" max="2836" width="18.7109375" style="356" customWidth="1"/>
    <col min="2837" max="2837" width="21.140625" style="356" bestFit="1" customWidth="1"/>
    <col min="2838" max="3072" width="11.42578125" style="356"/>
    <col min="3073" max="3073" width="5.7109375" style="356" customWidth="1"/>
    <col min="3074" max="3074" width="17.85546875" style="356" customWidth="1"/>
    <col min="3075" max="3075" width="27.7109375" style="356" customWidth="1"/>
    <col min="3076" max="3076" width="18.5703125" style="356" customWidth="1"/>
    <col min="3077" max="3077" width="14.140625" style="356" customWidth="1"/>
    <col min="3078" max="3078" width="15" style="356" bestFit="1" customWidth="1"/>
    <col min="3079" max="3083" width="11.42578125" style="356"/>
    <col min="3084" max="3084" width="5" style="356" customWidth="1"/>
    <col min="3085" max="3085" width="4.28515625" style="356" customWidth="1"/>
    <col min="3086" max="3086" width="18.85546875" style="356" customWidth="1"/>
    <col min="3087" max="3088" width="19.7109375" style="356" customWidth="1"/>
    <col min="3089" max="3089" width="26.5703125" style="356" customWidth="1"/>
    <col min="3090" max="3090" width="15.5703125" style="356" customWidth="1"/>
    <col min="3091" max="3091" width="21.85546875" style="356" customWidth="1"/>
    <col min="3092" max="3092" width="18.7109375" style="356" customWidth="1"/>
    <col min="3093" max="3093" width="21.140625" style="356" bestFit="1" customWidth="1"/>
    <col min="3094" max="3328" width="11.42578125" style="356"/>
    <col min="3329" max="3329" width="5.7109375" style="356" customWidth="1"/>
    <col min="3330" max="3330" width="17.85546875" style="356" customWidth="1"/>
    <col min="3331" max="3331" width="27.7109375" style="356" customWidth="1"/>
    <col min="3332" max="3332" width="18.5703125" style="356" customWidth="1"/>
    <col min="3333" max="3333" width="14.140625" style="356" customWidth="1"/>
    <col min="3334" max="3334" width="15" style="356" bestFit="1" customWidth="1"/>
    <col min="3335" max="3339" width="11.42578125" style="356"/>
    <col min="3340" max="3340" width="5" style="356" customWidth="1"/>
    <col min="3341" max="3341" width="4.28515625" style="356" customWidth="1"/>
    <col min="3342" max="3342" width="18.85546875" style="356" customWidth="1"/>
    <col min="3343" max="3344" width="19.7109375" style="356" customWidth="1"/>
    <col min="3345" max="3345" width="26.5703125" style="356" customWidth="1"/>
    <col min="3346" max="3346" width="15.5703125" style="356" customWidth="1"/>
    <col min="3347" max="3347" width="21.85546875" style="356" customWidth="1"/>
    <col min="3348" max="3348" width="18.7109375" style="356" customWidth="1"/>
    <col min="3349" max="3349" width="21.140625" style="356" bestFit="1" customWidth="1"/>
    <col min="3350" max="3584" width="11.42578125" style="356"/>
    <col min="3585" max="3585" width="5.7109375" style="356" customWidth="1"/>
    <col min="3586" max="3586" width="17.85546875" style="356" customWidth="1"/>
    <col min="3587" max="3587" width="27.7109375" style="356" customWidth="1"/>
    <col min="3588" max="3588" width="18.5703125" style="356" customWidth="1"/>
    <col min="3589" max="3589" width="14.140625" style="356" customWidth="1"/>
    <col min="3590" max="3590" width="15" style="356" bestFit="1" customWidth="1"/>
    <col min="3591" max="3595" width="11.42578125" style="356"/>
    <col min="3596" max="3596" width="5" style="356" customWidth="1"/>
    <col min="3597" max="3597" width="4.28515625" style="356" customWidth="1"/>
    <col min="3598" max="3598" width="18.85546875" style="356" customWidth="1"/>
    <col min="3599" max="3600" width="19.7109375" style="356" customWidth="1"/>
    <col min="3601" max="3601" width="26.5703125" style="356" customWidth="1"/>
    <col min="3602" max="3602" width="15.5703125" style="356" customWidth="1"/>
    <col min="3603" max="3603" width="21.85546875" style="356" customWidth="1"/>
    <col min="3604" max="3604" width="18.7109375" style="356" customWidth="1"/>
    <col min="3605" max="3605" width="21.140625" style="356" bestFit="1" customWidth="1"/>
    <col min="3606" max="3840" width="11.42578125" style="356"/>
    <col min="3841" max="3841" width="5.7109375" style="356" customWidth="1"/>
    <col min="3842" max="3842" width="17.85546875" style="356" customWidth="1"/>
    <col min="3843" max="3843" width="27.7109375" style="356" customWidth="1"/>
    <col min="3844" max="3844" width="18.5703125" style="356" customWidth="1"/>
    <col min="3845" max="3845" width="14.140625" style="356" customWidth="1"/>
    <col min="3846" max="3846" width="15" style="356" bestFit="1" customWidth="1"/>
    <col min="3847" max="3851" width="11.42578125" style="356"/>
    <col min="3852" max="3852" width="5" style="356" customWidth="1"/>
    <col min="3853" max="3853" width="4.28515625" style="356" customWidth="1"/>
    <col min="3854" max="3854" width="18.85546875" style="356" customWidth="1"/>
    <col min="3855" max="3856" width="19.7109375" style="356" customWidth="1"/>
    <col min="3857" max="3857" width="26.5703125" style="356" customWidth="1"/>
    <col min="3858" max="3858" width="15.5703125" style="356" customWidth="1"/>
    <col min="3859" max="3859" width="21.85546875" style="356" customWidth="1"/>
    <col min="3860" max="3860" width="18.7109375" style="356" customWidth="1"/>
    <col min="3861" max="3861" width="21.140625" style="356" bestFit="1" customWidth="1"/>
    <col min="3862" max="4096" width="11.42578125" style="356"/>
    <col min="4097" max="4097" width="5.7109375" style="356" customWidth="1"/>
    <col min="4098" max="4098" width="17.85546875" style="356" customWidth="1"/>
    <col min="4099" max="4099" width="27.7109375" style="356" customWidth="1"/>
    <col min="4100" max="4100" width="18.5703125" style="356" customWidth="1"/>
    <col min="4101" max="4101" width="14.140625" style="356" customWidth="1"/>
    <col min="4102" max="4102" width="15" style="356" bestFit="1" customWidth="1"/>
    <col min="4103" max="4107" width="11.42578125" style="356"/>
    <col min="4108" max="4108" width="5" style="356" customWidth="1"/>
    <col min="4109" max="4109" width="4.28515625" style="356" customWidth="1"/>
    <col min="4110" max="4110" width="18.85546875" style="356" customWidth="1"/>
    <col min="4111" max="4112" width="19.7109375" style="356" customWidth="1"/>
    <col min="4113" max="4113" width="26.5703125" style="356" customWidth="1"/>
    <col min="4114" max="4114" width="15.5703125" style="356" customWidth="1"/>
    <col min="4115" max="4115" width="21.85546875" style="356" customWidth="1"/>
    <col min="4116" max="4116" width="18.7109375" style="356" customWidth="1"/>
    <col min="4117" max="4117" width="21.140625" style="356" bestFit="1" customWidth="1"/>
    <col min="4118" max="4352" width="11.42578125" style="356"/>
    <col min="4353" max="4353" width="5.7109375" style="356" customWidth="1"/>
    <col min="4354" max="4354" width="17.85546875" style="356" customWidth="1"/>
    <col min="4355" max="4355" width="27.7109375" style="356" customWidth="1"/>
    <col min="4356" max="4356" width="18.5703125" style="356" customWidth="1"/>
    <col min="4357" max="4357" width="14.140625" style="356" customWidth="1"/>
    <col min="4358" max="4358" width="15" style="356" bestFit="1" customWidth="1"/>
    <col min="4359" max="4363" width="11.42578125" style="356"/>
    <col min="4364" max="4364" width="5" style="356" customWidth="1"/>
    <col min="4365" max="4365" width="4.28515625" style="356" customWidth="1"/>
    <col min="4366" max="4366" width="18.85546875" style="356" customWidth="1"/>
    <col min="4367" max="4368" width="19.7109375" style="356" customWidth="1"/>
    <col min="4369" max="4369" width="26.5703125" style="356" customWidth="1"/>
    <col min="4370" max="4370" width="15.5703125" style="356" customWidth="1"/>
    <col min="4371" max="4371" width="21.85546875" style="356" customWidth="1"/>
    <col min="4372" max="4372" width="18.7109375" style="356" customWidth="1"/>
    <col min="4373" max="4373" width="21.140625" style="356" bestFit="1" customWidth="1"/>
    <col min="4374" max="4608" width="11.42578125" style="356"/>
    <col min="4609" max="4609" width="5.7109375" style="356" customWidth="1"/>
    <col min="4610" max="4610" width="17.85546875" style="356" customWidth="1"/>
    <col min="4611" max="4611" width="27.7109375" style="356" customWidth="1"/>
    <col min="4612" max="4612" width="18.5703125" style="356" customWidth="1"/>
    <col min="4613" max="4613" width="14.140625" style="356" customWidth="1"/>
    <col min="4614" max="4614" width="15" style="356" bestFit="1" customWidth="1"/>
    <col min="4615" max="4619" width="11.42578125" style="356"/>
    <col min="4620" max="4620" width="5" style="356" customWidth="1"/>
    <col min="4621" max="4621" width="4.28515625" style="356" customWidth="1"/>
    <col min="4622" max="4622" width="18.85546875" style="356" customWidth="1"/>
    <col min="4623" max="4624" width="19.7109375" style="356" customWidth="1"/>
    <col min="4625" max="4625" width="26.5703125" style="356" customWidth="1"/>
    <col min="4626" max="4626" width="15.5703125" style="356" customWidth="1"/>
    <col min="4627" max="4627" width="21.85546875" style="356" customWidth="1"/>
    <col min="4628" max="4628" width="18.7109375" style="356" customWidth="1"/>
    <col min="4629" max="4629" width="21.140625" style="356" bestFit="1" customWidth="1"/>
    <col min="4630" max="4864" width="11.42578125" style="356"/>
    <col min="4865" max="4865" width="5.7109375" style="356" customWidth="1"/>
    <col min="4866" max="4866" width="17.85546875" style="356" customWidth="1"/>
    <col min="4867" max="4867" width="27.7109375" style="356" customWidth="1"/>
    <col min="4868" max="4868" width="18.5703125" style="356" customWidth="1"/>
    <col min="4869" max="4869" width="14.140625" style="356" customWidth="1"/>
    <col min="4870" max="4870" width="15" style="356" bestFit="1" customWidth="1"/>
    <col min="4871" max="4875" width="11.42578125" style="356"/>
    <col min="4876" max="4876" width="5" style="356" customWidth="1"/>
    <col min="4877" max="4877" width="4.28515625" style="356" customWidth="1"/>
    <col min="4878" max="4878" width="18.85546875" style="356" customWidth="1"/>
    <col min="4879" max="4880" width="19.7109375" style="356" customWidth="1"/>
    <col min="4881" max="4881" width="26.5703125" style="356" customWidth="1"/>
    <col min="4882" max="4882" width="15.5703125" style="356" customWidth="1"/>
    <col min="4883" max="4883" width="21.85546875" style="356" customWidth="1"/>
    <col min="4884" max="4884" width="18.7109375" style="356" customWidth="1"/>
    <col min="4885" max="4885" width="21.140625" style="356" bestFit="1" customWidth="1"/>
    <col min="4886" max="5120" width="11.42578125" style="356"/>
    <col min="5121" max="5121" width="5.7109375" style="356" customWidth="1"/>
    <col min="5122" max="5122" width="17.85546875" style="356" customWidth="1"/>
    <col min="5123" max="5123" width="27.7109375" style="356" customWidth="1"/>
    <col min="5124" max="5124" width="18.5703125" style="356" customWidth="1"/>
    <col min="5125" max="5125" width="14.140625" style="356" customWidth="1"/>
    <col min="5126" max="5126" width="15" style="356" bestFit="1" customWidth="1"/>
    <col min="5127" max="5131" width="11.42578125" style="356"/>
    <col min="5132" max="5132" width="5" style="356" customWidth="1"/>
    <col min="5133" max="5133" width="4.28515625" style="356" customWidth="1"/>
    <col min="5134" max="5134" width="18.85546875" style="356" customWidth="1"/>
    <col min="5135" max="5136" width="19.7109375" style="356" customWidth="1"/>
    <col min="5137" max="5137" width="26.5703125" style="356" customWidth="1"/>
    <col min="5138" max="5138" width="15.5703125" style="356" customWidth="1"/>
    <col min="5139" max="5139" width="21.85546875" style="356" customWidth="1"/>
    <col min="5140" max="5140" width="18.7109375" style="356" customWidth="1"/>
    <col min="5141" max="5141" width="21.140625" style="356" bestFit="1" customWidth="1"/>
    <col min="5142" max="5376" width="11.42578125" style="356"/>
    <col min="5377" max="5377" width="5.7109375" style="356" customWidth="1"/>
    <col min="5378" max="5378" width="17.85546875" style="356" customWidth="1"/>
    <col min="5379" max="5379" width="27.7109375" style="356" customWidth="1"/>
    <col min="5380" max="5380" width="18.5703125" style="356" customWidth="1"/>
    <col min="5381" max="5381" width="14.140625" style="356" customWidth="1"/>
    <col min="5382" max="5382" width="15" style="356" bestFit="1" customWidth="1"/>
    <col min="5383" max="5387" width="11.42578125" style="356"/>
    <col min="5388" max="5388" width="5" style="356" customWidth="1"/>
    <col min="5389" max="5389" width="4.28515625" style="356" customWidth="1"/>
    <col min="5390" max="5390" width="18.85546875" style="356" customWidth="1"/>
    <col min="5391" max="5392" width="19.7109375" style="356" customWidth="1"/>
    <col min="5393" max="5393" width="26.5703125" style="356" customWidth="1"/>
    <col min="5394" max="5394" width="15.5703125" style="356" customWidth="1"/>
    <col min="5395" max="5395" width="21.85546875" style="356" customWidth="1"/>
    <col min="5396" max="5396" width="18.7109375" style="356" customWidth="1"/>
    <col min="5397" max="5397" width="21.140625" style="356" bestFit="1" customWidth="1"/>
    <col min="5398" max="5632" width="11.42578125" style="356"/>
    <col min="5633" max="5633" width="5.7109375" style="356" customWidth="1"/>
    <col min="5634" max="5634" width="17.85546875" style="356" customWidth="1"/>
    <col min="5635" max="5635" width="27.7109375" style="356" customWidth="1"/>
    <col min="5636" max="5636" width="18.5703125" style="356" customWidth="1"/>
    <col min="5637" max="5637" width="14.140625" style="356" customWidth="1"/>
    <col min="5638" max="5638" width="15" style="356" bestFit="1" customWidth="1"/>
    <col min="5639" max="5643" width="11.42578125" style="356"/>
    <col min="5644" max="5644" width="5" style="356" customWidth="1"/>
    <col min="5645" max="5645" width="4.28515625" style="356" customWidth="1"/>
    <col min="5646" max="5646" width="18.85546875" style="356" customWidth="1"/>
    <col min="5647" max="5648" width="19.7109375" style="356" customWidth="1"/>
    <col min="5649" max="5649" width="26.5703125" style="356" customWidth="1"/>
    <col min="5650" max="5650" width="15.5703125" style="356" customWidth="1"/>
    <col min="5651" max="5651" width="21.85546875" style="356" customWidth="1"/>
    <col min="5652" max="5652" width="18.7109375" style="356" customWidth="1"/>
    <col min="5653" max="5653" width="21.140625" style="356" bestFit="1" customWidth="1"/>
    <col min="5654" max="5888" width="11.42578125" style="356"/>
    <col min="5889" max="5889" width="5.7109375" style="356" customWidth="1"/>
    <col min="5890" max="5890" width="17.85546875" style="356" customWidth="1"/>
    <col min="5891" max="5891" width="27.7109375" style="356" customWidth="1"/>
    <col min="5892" max="5892" width="18.5703125" style="356" customWidth="1"/>
    <col min="5893" max="5893" width="14.140625" style="356" customWidth="1"/>
    <col min="5894" max="5894" width="15" style="356" bestFit="1" customWidth="1"/>
    <col min="5895" max="5899" width="11.42578125" style="356"/>
    <col min="5900" max="5900" width="5" style="356" customWidth="1"/>
    <col min="5901" max="5901" width="4.28515625" style="356" customWidth="1"/>
    <col min="5902" max="5902" width="18.85546875" style="356" customWidth="1"/>
    <col min="5903" max="5904" width="19.7109375" style="356" customWidth="1"/>
    <col min="5905" max="5905" width="26.5703125" style="356" customWidth="1"/>
    <col min="5906" max="5906" width="15.5703125" style="356" customWidth="1"/>
    <col min="5907" max="5907" width="21.85546875" style="356" customWidth="1"/>
    <col min="5908" max="5908" width="18.7109375" style="356" customWidth="1"/>
    <col min="5909" max="5909" width="21.140625" style="356" bestFit="1" customWidth="1"/>
    <col min="5910" max="6144" width="11.42578125" style="356"/>
    <col min="6145" max="6145" width="5.7109375" style="356" customWidth="1"/>
    <col min="6146" max="6146" width="17.85546875" style="356" customWidth="1"/>
    <col min="6147" max="6147" width="27.7109375" style="356" customWidth="1"/>
    <col min="6148" max="6148" width="18.5703125" style="356" customWidth="1"/>
    <col min="6149" max="6149" width="14.140625" style="356" customWidth="1"/>
    <col min="6150" max="6150" width="15" style="356" bestFit="1" customWidth="1"/>
    <col min="6151" max="6155" width="11.42578125" style="356"/>
    <col min="6156" max="6156" width="5" style="356" customWidth="1"/>
    <col min="6157" max="6157" width="4.28515625" style="356" customWidth="1"/>
    <col min="6158" max="6158" width="18.85546875" style="356" customWidth="1"/>
    <col min="6159" max="6160" width="19.7109375" style="356" customWidth="1"/>
    <col min="6161" max="6161" width="26.5703125" style="356" customWidth="1"/>
    <col min="6162" max="6162" width="15.5703125" style="356" customWidth="1"/>
    <col min="6163" max="6163" width="21.85546875" style="356" customWidth="1"/>
    <col min="6164" max="6164" width="18.7109375" style="356" customWidth="1"/>
    <col min="6165" max="6165" width="21.140625" style="356" bestFit="1" customWidth="1"/>
    <col min="6166" max="6400" width="11.42578125" style="356"/>
    <col min="6401" max="6401" width="5.7109375" style="356" customWidth="1"/>
    <col min="6402" max="6402" width="17.85546875" style="356" customWidth="1"/>
    <col min="6403" max="6403" width="27.7109375" style="356" customWidth="1"/>
    <col min="6404" max="6404" width="18.5703125" style="356" customWidth="1"/>
    <col min="6405" max="6405" width="14.140625" style="356" customWidth="1"/>
    <col min="6406" max="6406" width="15" style="356" bestFit="1" customWidth="1"/>
    <col min="6407" max="6411" width="11.42578125" style="356"/>
    <col min="6412" max="6412" width="5" style="356" customWidth="1"/>
    <col min="6413" max="6413" width="4.28515625" style="356" customWidth="1"/>
    <col min="6414" max="6414" width="18.85546875" style="356" customWidth="1"/>
    <col min="6415" max="6416" width="19.7109375" style="356" customWidth="1"/>
    <col min="6417" max="6417" width="26.5703125" style="356" customWidth="1"/>
    <col min="6418" max="6418" width="15.5703125" style="356" customWidth="1"/>
    <col min="6419" max="6419" width="21.85546875" style="356" customWidth="1"/>
    <col min="6420" max="6420" width="18.7109375" style="356" customWidth="1"/>
    <col min="6421" max="6421" width="21.140625" style="356" bestFit="1" customWidth="1"/>
    <col min="6422" max="6656" width="11.42578125" style="356"/>
    <col min="6657" max="6657" width="5.7109375" style="356" customWidth="1"/>
    <col min="6658" max="6658" width="17.85546875" style="356" customWidth="1"/>
    <col min="6659" max="6659" width="27.7109375" style="356" customWidth="1"/>
    <col min="6660" max="6660" width="18.5703125" style="356" customWidth="1"/>
    <col min="6661" max="6661" width="14.140625" style="356" customWidth="1"/>
    <col min="6662" max="6662" width="15" style="356" bestFit="1" customWidth="1"/>
    <col min="6663" max="6667" width="11.42578125" style="356"/>
    <col min="6668" max="6668" width="5" style="356" customWidth="1"/>
    <col min="6669" max="6669" width="4.28515625" style="356" customWidth="1"/>
    <col min="6670" max="6670" width="18.85546875" style="356" customWidth="1"/>
    <col min="6671" max="6672" width="19.7109375" style="356" customWidth="1"/>
    <col min="6673" max="6673" width="26.5703125" style="356" customWidth="1"/>
    <col min="6674" max="6674" width="15.5703125" style="356" customWidth="1"/>
    <col min="6675" max="6675" width="21.85546875" style="356" customWidth="1"/>
    <col min="6676" max="6676" width="18.7109375" style="356" customWidth="1"/>
    <col min="6677" max="6677" width="21.140625" style="356" bestFit="1" customWidth="1"/>
    <col min="6678" max="6912" width="11.42578125" style="356"/>
    <col min="6913" max="6913" width="5.7109375" style="356" customWidth="1"/>
    <col min="6914" max="6914" width="17.85546875" style="356" customWidth="1"/>
    <col min="6915" max="6915" width="27.7109375" style="356" customWidth="1"/>
    <col min="6916" max="6916" width="18.5703125" style="356" customWidth="1"/>
    <col min="6917" max="6917" width="14.140625" style="356" customWidth="1"/>
    <col min="6918" max="6918" width="15" style="356" bestFit="1" customWidth="1"/>
    <col min="6919" max="6923" width="11.42578125" style="356"/>
    <col min="6924" max="6924" width="5" style="356" customWidth="1"/>
    <col min="6925" max="6925" width="4.28515625" style="356" customWidth="1"/>
    <col min="6926" max="6926" width="18.85546875" style="356" customWidth="1"/>
    <col min="6927" max="6928" width="19.7109375" style="356" customWidth="1"/>
    <col min="6929" max="6929" width="26.5703125" style="356" customWidth="1"/>
    <col min="6930" max="6930" width="15.5703125" style="356" customWidth="1"/>
    <col min="6931" max="6931" width="21.85546875" style="356" customWidth="1"/>
    <col min="6932" max="6932" width="18.7109375" style="356" customWidth="1"/>
    <col min="6933" max="6933" width="21.140625" style="356" bestFit="1" customWidth="1"/>
    <col min="6934" max="7168" width="11.42578125" style="356"/>
    <col min="7169" max="7169" width="5.7109375" style="356" customWidth="1"/>
    <col min="7170" max="7170" width="17.85546875" style="356" customWidth="1"/>
    <col min="7171" max="7171" width="27.7109375" style="356" customWidth="1"/>
    <col min="7172" max="7172" width="18.5703125" style="356" customWidth="1"/>
    <col min="7173" max="7173" width="14.140625" style="356" customWidth="1"/>
    <col min="7174" max="7174" width="15" style="356" bestFit="1" customWidth="1"/>
    <col min="7175" max="7179" width="11.42578125" style="356"/>
    <col min="7180" max="7180" width="5" style="356" customWidth="1"/>
    <col min="7181" max="7181" width="4.28515625" style="356" customWidth="1"/>
    <col min="7182" max="7182" width="18.85546875" style="356" customWidth="1"/>
    <col min="7183" max="7184" width="19.7109375" style="356" customWidth="1"/>
    <col min="7185" max="7185" width="26.5703125" style="356" customWidth="1"/>
    <col min="7186" max="7186" width="15.5703125" style="356" customWidth="1"/>
    <col min="7187" max="7187" width="21.85546875" style="356" customWidth="1"/>
    <col min="7188" max="7188" width="18.7109375" style="356" customWidth="1"/>
    <col min="7189" max="7189" width="21.140625" style="356" bestFit="1" customWidth="1"/>
    <col min="7190" max="7424" width="11.42578125" style="356"/>
    <col min="7425" max="7425" width="5.7109375" style="356" customWidth="1"/>
    <col min="7426" max="7426" width="17.85546875" style="356" customWidth="1"/>
    <col min="7427" max="7427" width="27.7109375" style="356" customWidth="1"/>
    <col min="7428" max="7428" width="18.5703125" style="356" customWidth="1"/>
    <col min="7429" max="7429" width="14.140625" style="356" customWidth="1"/>
    <col min="7430" max="7430" width="15" style="356" bestFit="1" customWidth="1"/>
    <col min="7431" max="7435" width="11.42578125" style="356"/>
    <col min="7436" max="7436" width="5" style="356" customWidth="1"/>
    <col min="7437" max="7437" width="4.28515625" style="356" customWidth="1"/>
    <col min="7438" max="7438" width="18.85546875" style="356" customWidth="1"/>
    <col min="7439" max="7440" width="19.7109375" style="356" customWidth="1"/>
    <col min="7441" max="7441" width="26.5703125" style="356" customWidth="1"/>
    <col min="7442" max="7442" width="15.5703125" style="356" customWidth="1"/>
    <col min="7443" max="7443" width="21.85546875" style="356" customWidth="1"/>
    <col min="7444" max="7444" width="18.7109375" style="356" customWidth="1"/>
    <col min="7445" max="7445" width="21.140625" style="356" bestFit="1" customWidth="1"/>
    <col min="7446" max="7680" width="11.42578125" style="356"/>
    <col min="7681" max="7681" width="5.7109375" style="356" customWidth="1"/>
    <col min="7682" max="7682" width="17.85546875" style="356" customWidth="1"/>
    <col min="7683" max="7683" width="27.7109375" style="356" customWidth="1"/>
    <col min="7684" max="7684" width="18.5703125" style="356" customWidth="1"/>
    <col min="7685" max="7685" width="14.140625" style="356" customWidth="1"/>
    <col min="7686" max="7686" width="15" style="356" bestFit="1" customWidth="1"/>
    <col min="7687" max="7691" width="11.42578125" style="356"/>
    <col min="7692" max="7692" width="5" style="356" customWidth="1"/>
    <col min="7693" max="7693" width="4.28515625" style="356" customWidth="1"/>
    <col min="7694" max="7694" width="18.85546875" style="356" customWidth="1"/>
    <col min="7695" max="7696" width="19.7109375" style="356" customWidth="1"/>
    <col min="7697" max="7697" width="26.5703125" style="356" customWidth="1"/>
    <col min="7698" max="7698" width="15.5703125" style="356" customWidth="1"/>
    <col min="7699" max="7699" width="21.85546875" style="356" customWidth="1"/>
    <col min="7700" max="7700" width="18.7109375" style="356" customWidth="1"/>
    <col min="7701" max="7701" width="21.140625" style="356" bestFit="1" customWidth="1"/>
    <col min="7702" max="7936" width="11.42578125" style="356"/>
    <col min="7937" max="7937" width="5.7109375" style="356" customWidth="1"/>
    <col min="7938" max="7938" width="17.85546875" style="356" customWidth="1"/>
    <col min="7939" max="7939" width="27.7109375" style="356" customWidth="1"/>
    <col min="7940" max="7940" width="18.5703125" style="356" customWidth="1"/>
    <col min="7941" max="7941" width="14.140625" style="356" customWidth="1"/>
    <col min="7942" max="7942" width="15" style="356" bestFit="1" customWidth="1"/>
    <col min="7943" max="7947" width="11.42578125" style="356"/>
    <col min="7948" max="7948" width="5" style="356" customWidth="1"/>
    <col min="7949" max="7949" width="4.28515625" style="356" customWidth="1"/>
    <col min="7950" max="7950" width="18.85546875" style="356" customWidth="1"/>
    <col min="7951" max="7952" width="19.7109375" style="356" customWidth="1"/>
    <col min="7953" max="7953" width="26.5703125" style="356" customWidth="1"/>
    <col min="7954" max="7954" width="15.5703125" style="356" customWidth="1"/>
    <col min="7955" max="7955" width="21.85546875" style="356" customWidth="1"/>
    <col min="7956" max="7956" width="18.7109375" style="356" customWidth="1"/>
    <col min="7957" max="7957" width="21.140625" style="356" bestFit="1" customWidth="1"/>
    <col min="7958" max="8192" width="11.42578125" style="356"/>
    <col min="8193" max="8193" width="5.7109375" style="356" customWidth="1"/>
    <col min="8194" max="8194" width="17.85546875" style="356" customWidth="1"/>
    <col min="8195" max="8195" width="27.7109375" style="356" customWidth="1"/>
    <col min="8196" max="8196" width="18.5703125" style="356" customWidth="1"/>
    <col min="8197" max="8197" width="14.140625" style="356" customWidth="1"/>
    <col min="8198" max="8198" width="15" style="356" bestFit="1" customWidth="1"/>
    <col min="8199" max="8203" width="11.42578125" style="356"/>
    <col min="8204" max="8204" width="5" style="356" customWidth="1"/>
    <col min="8205" max="8205" width="4.28515625" style="356" customWidth="1"/>
    <col min="8206" max="8206" width="18.85546875" style="356" customWidth="1"/>
    <col min="8207" max="8208" width="19.7109375" style="356" customWidth="1"/>
    <col min="8209" max="8209" width="26.5703125" style="356" customWidth="1"/>
    <col min="8210" max="8210" width="15.5703125" style="356" customWidth="1"/>
    <col min="8211" max="8211" width="21.85546875" style="356" customWidth="1"/>
    <col min="8212" max="8212" width="18.7109375" style="356" customWidth="1"/>
    <col min="8213" max="8213" width="21.140625" style="356" bestFit="1" customWidth="1"/>
    <col min="8214" max="8448" width="11.42578125" style="356"/>
    <col min="8449" max="8449" width="5.7109375" style="356" customWidth="1"/>
    <col min="8450" max="8450" width="17.85546875" style="356" customWidth="1"/>
    <col min="8451" max="8451" width="27.7109375" style="356" customWidth="1"/>
    <col min="8452" max="8452" width="18.5703125" style="356" customWidth="1"/>
    <col min="8453" max="8453" width="14.140625" style="356" customWidth="1"/>
    <col min="8454" max="8454" width="15" style="356" bestFit="1" customWidth="1"/>
    <col min="8455" max="8459" width="11.42578125" style="356"/>
    <col min="8460" max="8460" width="5" style="356" customWidth="1"/>
    <col min="8461" max="8461" width="4.28515625" style="356" customWidth="1"/>
    <col min="8462" max="8462" width="18.85546875" style="356" customWidth="1"/>
    <col min="8463" max="8464" width="19.7109375" style="356" customWidth="1"/>
    <col min="8465" max="8465" width="26.5703125" style="356" customWidth="1"/>
    <col min="8466" max="8466" width="15.5703125" style="356" customWidth="1"/>
    <col min="8467" max="8467" width="21.85546875" style="356" customWidth="1"/>
    <col min="8468" max="8468" width="18.7109375" style="356" customWidth="1"/>
    <col min="8469" max="8469" width="21.140625" style="356" bestFit="1" customWidth="1"/>
    <col min="8470" max="8704" width="11.42578125" style="356"/>
    <col min="8705" max="8705" width="5.7109375" style="356" customWidth="1"/>
    <col min="8706" max="8706" width="17.85546875" style="356" customWidth="1"/>
    <col min="8707" max="8707" width="27.7109375" style="356" customWidth="1"/>
    <col min="8708" max="8708" width="18.5703125" style="356" customWidth="1"/>
    <col min="8709" max="8709" width="14.140625" style="356" customWidth="1"/>
    <col min="8710" max="8710" width="15" style="356" bestFit="1" customWidth="1"/>
    <col min="8711" max="8715" width="11.42578125" style="356"/>
    <col min="8716" max="8716" width="5" style="356" customWidth="1"/>
    <col min="8717" max="8717" width="4.28515625" style="356" customWidth="1"/>
    <col min="8718" max="8718" width="18.85546875" style="356" customWidth="1"/>
    <col min="8719" max="8720" width="19.7109375" style="356" customWidth="1"/>
    <col min="8721" max="8721" width="26.5703125" style="356" customWidth="1"/>
    <col min="8722" max="8722" width="15.5703125" style="356" customWidth="1"/>
    <col min="8723" max="8723" width="21.85546875" style="356" customWidth="1"/>
    <col min="8724" max="8724" width="18.7109375" style="356" customWidth="1"/>
    <col min="8725" max="8725" width="21.140625" style="356" bestFit="1" customWidth="1"/>
    <col min="8726" max="8960" width="11.42578125" style="356"/>
    <col min="8961" max="8961" width="5.7109375" style="356" customWidth="1"/>
    <col min="8962" max="8962" width="17.85546875" style="356" customWidth="1"/>
    <col min="8963" max="8963" width="27.7109375" style="356" customWidth="1"/>
    <col min="8964" max="8964" width="18.5703125" style="356" customWidth="1"/>
    <col min="8965" max="8965" width="14.140625" style="356" customWidth="1"/>
    <col min="8966" max="8966" width="15" style="356" bestFit="1" customWidth="1"/>
    <col min="8967" max="8971" width="11.42578125" style="356"/>
    <col min="8972" max="8972" width="5" style="356" customWidth="1"/>
    <col min="8973" max="8973" width="4.28515625" style="356" customWidth="1"/>
    <col min="8974" max="8974" width="18.85546875" style="356" customWidth="1"/>
    <col min="8975" max="8976" width="19.7109375" style="356" customWidth="1"/>
    <col min="8977" max="8977" width="26.5703125" style="356" customWidth="1"/>
    <col min="8978" max="8978" width="15.5703125" style="356" customWidth="1"/>
    <col min="8979" max="8979" width="21.85546875" style="356" customWidth="1"/>
    <col min="8980" max="8980" width="18.7109375" style="356" customWidth="1"/>
    <col min="8981" max="8981" width="21.140625" style="356" bestFit="1" customWidth="1"/>
    <col min="8982" max="9216" width="11.42578125" style="356"/>
    <col min="9217" max="9217" width="5.7109375" style="356" customWidth="1"/>
    <col min="9218" max="9218" width="17.85546875" style="356" customWidth="1"/>
    <col min="9219" max="9219" width="27.7109375" style="356" customWidth="1"/>
    <col min="9220" max="9220" width="18.5703125" style="356" customWidth="1"/>
    <col min="9221" max="9221" width="14.140625" style="356" customWidth="1"/>
    <col min="9222" max="9222" width="15" style="356" bestFit="1" customWidth="1"/>
    <col min="9223" max="9227" width="11.42578125" style="356"/>
    <col min="9228" max="9228" width="5" style="356" customWidth="1"/>
    <col min="9229" max="9229" width="4.28515625" style="356" customWidth="1"/>
    <col min="9230" max="9230" width="18.85546875" style="356" customWidth="1"/>
    <col min="9231" max="9232" width="19.7109375" style="356" customWidth="1"/>
    <col min="9233" max="9233" width="26.5703125" style="356" customWidth="1"/>
    <col min="9234" max="9234" width="15.5703125" style="356" customWidth="1"/>
    <col min="9235" max="9235" width="21.85546875" style="356" customWidth="1"/>
    <col min="9236" max="9236" width="18.7109375" style="356" customWidth="1"/>
    <col min="9237" max="9237" width="21.140625" style="356" bestFit="1" customWidth="1"/>
    <col min="9238" max="9472" width="11.42578125" style="356"/>
    <col min="9473" max="9473" width="5.7109375" style="356" customWidth="1"/>
    <col min="9474" max="9474" width="17.85546875" style="356" customWidth="1"/>
    <col min="9475" max="9475" width="27.7109375" style="356" customWidth="1"/>
    <col min="9476" max="9476" width="18.5703125" style="356" customWidth="1"/>
    <col min="9477" max="9477" width="14.140625" style="356" customWidth="1"/>
    <col min="9478" max="9478" width="15" style="356" bestFit="1" customWidth="1"/>
    <col min="9479" max="9483" width="11.42578125" style="356"/>
    <col min="9484" max="9484" width="5" style="356" customWidth="1"/>
    <col min="9485" max="9485" width="4.28515625" style="356" customWidth="1"/>
    <col min="9486" max="9486" width="18.85546875" style="356" customWidth="1"/>
    <col min="9487" max="9488" width="19.7109375" style="356" customWidth="1"/>
    <col min="9489" max="9489" width="26.5703125" style="356" customWidth="1"/>
    <col min="9490" max="9490" width="15.5703125" style="356" customWidth="1"/>
    <col min="9491" max="9491" width="21.85546875" style="356" customWidth="1"/>
    <col min="9492" max="9492" width="18.7109375" style="356" customWidth="1"/>
    <col min="9493" max="9493" width="21.140625" style="356" bestFit="1" customWidth="1"/>
    <col min="9494" max="9728" width="11.42578125" style="356"/>
    <col min="9729" max="9729" width="5.7109375" style="356" customWidth="1"/>
    <col min="9730" max="9730" width="17.85546875" style="356" customWidth="1"/>
    <col min="9731" max="9731" width="27.7109375" style="356" customWidth="1"/>
    <col min="9732" max="9732" width="18.5703125" style="356" customWidth="1"/>
    <col min="9733" max="9733" width="14.140625" style="356" customWidth="1"/>
    <col min="9734" max="9734" width="15" style="356" bestFit="1" customWidth="1"/>
    <col min="9735" max="9739" width="11.42578125" style="356"/>
    <col min="9740" max="9740" width="5" style="356" customWidth="1"/>
    <col min="9741" max="9741" width="4.28515625" style="356" customWidth="1"/>
    <col min="9742" max="9742" width="18.85546875" style="356" customWidth="1"/>
    <col min="9743" max="9744" width="19.7109375" style="356" customWidth="1"/>
    <col min="9745" max="9745" width="26.5703125" style="356" customWidth="1"/>
    <col min="9746" max="9746" width="15.5703125" style="356" customWidth="1"/>
    <col min="9747" max="9747" width="21.85546875" style="356" customWidth="1"/>
    <col min="9748" max="9748" width="18.7109375" style="356" customWidth="1"/>
    <col min="9749" max="9749" width="21.140625" style="356" bestFit="1" customWidth="1"/>
    <col min="9750" max="9984" width="11.42578125" style="356"/>
    <col min="9985" max="9985" width="5.7109375" style="356" customWidth="1"/>
    <col min="9986" max="9986" width="17.85546875" style="356" customWidth="1"/>
    <col min="9987" max="9987" width="27.7109375" style="356" customWidth="1"/>
    <col min="9988" max="9988" width="18.5703125" style="356" customWidth="1"/>
    <col min="9989" max="9989" width="14.140625" style="356" customWidth="1"/>
    <col min="9990" max="9990" width="15" style="356" bestFit="1" customWidth="1"/>
    <col min="9991" max="9995" width="11.42578125" style="356"/>
    <col min="9996" max="9996" width="5" style="356" customWidth="1"/>
    <col min="9997" max="9997" width="4.28515625" style="356" customWidth="1"/>
    <col min="9998" max="9998" width="18.85546875" style="356" customWidth="1"/>
    <col min="9999" max="10000" width="19.7109375" style="356" customWidth="1"/>
    <col min="10001" max="10001" width="26.5703125" style="356" customWidth="1"/>
    <col min="10002" max="10002" width="15.5703125" style="356" customWidth="1"/>
    <col min="10003" max="10003" width="21.85546875" style="356" customWidth="1"/>
    <col min="10004" max="10004" width="18.7109375" style="356" customWidth="1"/>
    <col min="10005" max="10005" width="21.140625" style="356" bestFit="1" customWidth="1"/>
    <col min="10006" max="10240" width="11.42578125" style="356"/>
    <col min="10241" max="10241" width="5.7109375" style="356" customWidth="1"/>
    <col min="10242" max="10242" width="17.85546875" style="356" customWidth="1"/>
    <col min="10243" max="10243" width="27.7109375" style="356" customWidth="1"/>
    <col min="10244" max="10244" width="18.5703125" style="356" customWidth="1"/>
    <col min="10245" max="10245" width="14.140625" style="356" customWidth="1"/>
    <col min="10246" max="10246" width="15" style="356" bestFit="1" customWidth="1"/>
    <col min="10247" max="10251" width="11.42578125" style="356"/>
    <col min="10252" max="10252" width="5" style="356" customWidth="1"/>
    <col min="10253" max="10253" width="4.28515625" style="356" customWidth="1"/>
    <col min="10254" max="10254" width="18.85546875" style="356" customWidth="1"/>
    <col min="10255" max="10256" width="19.7109375" style="356" customWidth="1"/>
    <col min="10257" max="10257" width="26.5703125" style="356" customWidth="1"/>
    <col min="10258" max="10258" width="15.5703125" style="356" customWidth="1"/>
    <col min="10259" max="10259" width="21.85546875" style="356" customWidth="1"/>
    <col min="10260" max="10260" width="18.7109375" style="356" customWidth="1"/>
    <col min="10261" max="10261" width="21.140625" style="356" bestFit="1" customWidth="1"/>
    <col min="10262" max="10496" width="11.42578125" style="356"/>
    <col min="10497" max="10497" width="5.7109375" style="356" customWidth="1"/>
    <col min="10498" max="10498" width="17.85546875" style="356" customWidth="1"/>
    <col min="10499" max="10499" width="27.7109375" style="356" customWidth="1"/>
    <col min="10500" max="10500" width="18.5703125" style="356" customWidth="1"/>
    <col min="10501" max="10501" width="14.140625" style="356" customWidth="1"/>
    <col min="10502" max="10502" width="15" style="356" bestFit="1" customWidth="1"/>
    <col min="10503" max="10507" width="11.42578125" style="356"/>
    <col min="10508" max="10508" width="5" style="356" customWidth="1"/>
    <col min="10509" max="10509" width="4.28515625" style="356" customWidth="1"/>
    <col min="10510" max="10510" width="18.85546875" style="356" customWidth="1"/>
    <col min="10511" max="10512" width="19.7109375" style="356" customWidth="1"/>
    <col min="10513" max="10513" width="26.5703125" style="356" customWidth="1"/>
    <col min="10514" max="10514" width="15.5703125" style="356" customWidth="1"/>
    <col min="10515" max="10515" width="21.85546875" style="356" customWidth="1"/>
    <col min="10516" max="10516" width="18.7109375" style="356" customWidth="1"/>
    <col min="10517" max="10517" width="21.140625" style="356" bestFit="1" customWidth="1"/>
    <col min="10518" max="10752" width="11.42578125" style="356"/>
    <col min="10753" max="10753" width="5.7109375" style="356" customWidth="1"/>
    <col min="10754" max="10754" width="17.85546875" style="356" customWidth="1"/>
    <col min="10755" max="10755" width="27.7109375" style="356" customWidth="1"/>
    <col min="10756" max="10756" width="18.5703125" style="356" customWidth="1"/>
    <col min="10757" max="10757" width="14.140625" style="356" customWidth="1"/>
    <col min="10758" max="10758" width="15" style="356" bestFit="1" customWidth="1"/>
    <col min="10759" max="10763" width="11.42578125" style="356"/>
    <col min="10764" max="10764" width="5" style="356" customWidth="1"/>
    <col min="10765" max="10765" width="4.28515625" style="356" customWidth="1"/>
    <col min="10766" max="10766" width="18.85546875" style="356" customWidth="1"/>
    <col min="10767" max="10768" width="19.7109375" style="356" customWidth="1"/>
    <col min="10769" max="10769" width="26.5703125" style="356" customWidth="1"/>
    <col min="10770" max="10770" width="15.5703125" style="356" customWidth="1"/>
    <col min="10771" max="10771" width="21.85546875" style="356" customWidth="1"/>
    <col min="10772" max="10772" width="18.7109375" style="356" customWidth="1"/>
    <col min="10773" max="10773" width="21.140625" style="356" bestFit="1" customWidth="1"/>
    <col min="10774" max="11008" width="11.42578125" style="356"/>
    <col min="11009" max="11009" width="5.7109375" style="356" customWidth="1"/>
    <col min="11010" max="11010" width="17.85546875" style="356" customWidth="1"/>
    <col min="11011" max="11011" width="27.7109375" style="356" customWidth="1"/>
    <col min="11012" max="11012" width="18.5703125" style="356" customWidth="1"/>
    <col min="11013" max="11013" width="14.140625" style="356" customWidth="1"/>
    <col min="11014" max="11014" width="15" style="356" bestFit="1" customWidth="1"/>
    <col min="11015" max="11019" width="11.42578125" style="356"/>
    <col min="11020" max="11020" width="5" style="356" customWidth="1"/>
    <col min="11021" max="11021" width="4.28515625" style="356" customWidth="1"/>
    <col min="11022" max="11022" width="18.85546875" style="356" customWidth="1"/>
    <col min="11023" max="11024" width="19.7109375" style="356" customWidth="1"/>
    <col min="11025" max="11025" width="26.5703125" style="356" customWidth="1"/>
    <col min="11026" max="11026" width="15.5703125" style="356" customWidth="1"/>
    <col min="11027" max="11027" width="21.85546875" style="356" customWidth="1"/>
    <col min="11028" max="11028" width="18.7109375" style="356" customWidth="1"/>
    <col min="11029" max="11029" width="21.140625" style="356" bestFit="1" customWidth="1"/>
    <col min="11030" max="11264" width="11.42578125" style="356"/>
    <col min="11265" max="11265" width="5.7109375" style="356" customWidth="1"/>
    <col min="11266" max="11266" width="17.85546875" style="356" customWidth="1"/>
    <col min="11267" max="11267" width="27.7109375" style="356" customWidth="1"/>
    <col min="11268" max="11268" width="18.5703125" style="356" customWidth="1"/>
    <col min="11269" max="11269" width="14.140625" style="356" customWidth="1"/>
    <col min="11270" max="11270" width="15" style="356" bestFit="1" customWidth="1"/>
    <col min="11271" max="11275" width="11.42578125" style="356"/>
    <col min="11276" max="11276" width="5" style="356" customWidth="1"/>
    <col min="11277" max="11277" width="4.28515625" style="356" customWidth="1"/>
    <col min="11278" max="11278" width="18.85546875" style="356" customWidth="1"/>
    <col min="11279" max="11280" width="19.7109375" style="356" customWidth="1"/>
    <col min="11281" max="11281" width="26.5703125" style="356" customWidth="1"/>
    <col min="11282" max="11282" width="15.5703125" style="356" customWidth="1"/>
    <col min="11283" max="11283" width="21.85546875" style="356" customWidth="1"/>
    <col min="11284" max="11284" width="18.7109375" style="356" customWidth="1"/>
    <col min="11285" max="11285" width="21.140625" style="356" bestFit="1" customWidth="1"/>
    <col min="11286" max="11520" width="11.42578125" style="356"/>
    <col min="11521" max="11521" width="5.7109375" style="356" customWidth="1"/>
    <col min="11522" max="11522" width="17.85546875" style="356" customWidth="1"/>
    <col min="11523" max="11523" width="27.7109375" style="356" customWidth="1"/>
    <col min="11524" max="11524" width="18.5703125" style="356" customWidth="1"/>
    <col min="11525" max="11525" width="14.140625" style="356" customWidth="1"/>
    <col min="11526" max="11526" width="15" style="356" bestFit="1" customWidth="1"/>
    <col min="11527" max="11531" width="11.42578125" style="356"/>
    <col min="11532" max="11532" width="5" style="356" customWidth="1"/>
    <col min="11533" max="11533" width="4.28515625" style="356" customWidth="1"/>
    <col min="11534" max="11534" width="18.85546875" style="356" customWidth="1"/>
    <col min="11535" max="11536" width="19.7109375" style="356" customWidth="1"/>
    <col min="11537" max="11537" width="26.5703125" style="356" customWidth="1"/>
    <col min="11538" max="11538" width="15.5703125" style="356" customWidth="1"/>
    <col min="11539" max="11539" width="21.85546875" style="356" customWidth="1"/>
    <col min="11540" max="11540" width="18.7109375" style="356" customWidth="1"/>
    <col min="11541" max="11541" width="21.140625" style="356" bestFit="1" customWidth="1"/>
    <col min="11542" max="11776" width="11.42578125" style="356"/>
    <col min="11777" max="11777" width="5.7109375" style="356" customWidth="1"/>
    <col min="11778" max="11778" width="17.85546875" style="356" customWidth="1"/>
    <col min="11779" max="11779" width="27.7109375" style="356" customWidth="1"/>
    <col min="11780" max="11780" width="18.5703125" style="356" customWidth="1"/>
    <col min="11781" max="11781" width="14.140625" style="356" customWidth="1"/>
    <col min="11782" max="11782" width="15" style="356" bestFit="1" customWidth="1"/>
    <col min="11783" max="11787" width="11.42578125" style="356"/>
    <col min="11788" max="11788" width="5" style="356" customWidth="1"/>
    <col min="11789" max="11789" width="4.28515625" style="356" customWidth="1"/>
    <col min="11790" max="11790" width="18.85546875" style="356" customWidth="1"/>
    <col min="11791" max="11792" width="19.7109375" style="356" customWidth="1"/>
    <col min="11793" max="11793" width="26.5703125" style="356" customWidth="1"/>
    <col min="11794" max="11794" width="15.5703125" style="356" customWidth="1"/>
    <col min="11795" max="11795" width="21.85546875" style="356" customWidth="1"/>
    <col min="11796" max="11796" width="18.7109375" style="356" customWidth="1"/>
    <col min="11797" max="11797" width="21.140625" style="356" bestFit="1" customWidth="1"/>
    <col min="11798" max="12032" width="11.42578125" style="356"/>
    <col min="12033" max="12033" width="5.7109375" style="356" customWidth="1"/>
    <col min="12034" max="12034" width="17.85546875" style="356" customWidth="1"/>
    <col min="12035" max="12035" width="27.7109375" style="356" customWidth="1"/>
    <col min="12036" max="12036" width="18.5703125" style="356" customWidth="1"/>
    <col min="12037" max="12037" width="14.140625" style="356" customWidth="1"/>
    <col min="12038" max="12038" width="15" style="356" bestFit="1" customWidth="1"/>
    <col min="12039" max="12043" width="11.42578125" style="356"/>
    <col min="12044" max="12044" width="5" style="356" customWidth="1"/>
    <col min="12045" max="12045" width="4.28515625" style="356" customWidth="1"/>
    <col min="12046" max="12046" width="18.85546875" style="356" customWidth="1"/>
    <col min="12047" max="12048" width="19.7109375" style="356" customWidth="1"/>
    <col min="12049" max="12049" width="26.5703125" style="356" customWidth="1"/>
    <col min="12050" max="12050" width="15.5703125" style="356" customWidth="1"/>
    <col min="12051" max="12051" width="21.85546875" style="356" customWidth="1"/>
    <col min="12052" max="12052" width="18.7109375" style="356" customWidth="1"/>
    <col min="12053" max="12053" width="21.140625" style="356" bestFit="1" customWidth="1"/>
    <col min="12054" max="12288" width="11.42578125" style="356"/>
    <col min="12289" max="12289" width="5.7109375" style="356" customWidth="1"/>
    <col min="12290" max="12290" width="17.85546875" style="356" customWidth="1"/>
    <col min="12291" max="12291" width="27.7109375" style="356" customWidth="1"/>
    <col min="12292" max="12292" width="18.5703125" style="356" customWidth="1"/>
    <col min="12293" max="12293" width="14.140625" style="356" customWidth="1"/>
    <col min="12294" max="12294" width="15" style="356" bestFit="1" customWidth="1"/>
    <col min="12295" max="12299" width="11.42578125" style="356"/>
    <col min="12300" max="12300" width="5" style="356" customWidth="1"/>
    <col min="12301" max="12301" width="4.28515625" style="356" customWidth="1"/>
    <col min="12302" max="12302" width="18.85546875" style="356" customWidth="1"/>
    <col min="12303" max="12304" width="19.7109375" style="356" customWidth="1"/>
    <col min="12305" max="12305" width="26.5703125" style="356" customWidth="1"/>
    <col min="12306" max="12306" width="15.5703125" style="356" customWidth="1"/>
    <col min="12307" max="12307" width="21.85546875" style="356" customWidth="1"/>
    <col min="12308" max="12308" width="18.7109375" style="356" customWidth="1"/>
    <col min="12309" max="12309" width="21.140625" style="356" bestFit="1" customWidth="1"/>
    <col min="12310" max="12544" width="11.42578125" style="356"/>
    <col min="12545" max="12545" width="5.7109375" style="356" customWidth="1"/>
    <col min="12546" max="12546" width="17.85546875" style="356" customWidth="1"/>
    <col min="12547" max="12547" width="27.7109375" style="356" customWidth="1"/>
    <col min="12548" max="12548" width="18.5703125" style="356" customWidth="1"/>
    <col min="12549" max="12549" width="14.140625" style="356" customWidth="1"/>
    <col min="12550" max="12550" width="15" style="356" bestFit="1" customWidth="1"/>
    <col min="12551" max="12555" width="11.42578125" style="356"/>
    <col min="12556" max="12556" width="5" style="356" customWidth="1"/>
    <col min="12557" max="12557" width="4.28515625" style="356" customWidth="1"/>
    <col min="12558" max="12558" width="18.85546875" style="356" customWidth="1"/>
    <col min="12559" max="12560" width="19.7109375" style="356" customWidth="1"/>
    <col min="12561" max="12561" width="26.5703125" style="356" customWidth="1"/>
    <col min="12562" max="12562" width="15.5703125" style="356" customWidth="1"/>
    <col min="12563" max="12563" width="21.85546875" style="356" customWidth="1"/>
    <col min="12564" max="12564" width="18.7109375" style="356" customWidth="1"/>
    <col min="12565" max="12565" width="21.140625" style="356" bestFit="1" customWidth="1"/>
    <col min="12566" max="12800" width="11.42578125" style="356"/>
    <col min="12801" max="12801" width="5.7109375" style="356" customWidth="1"/>
    <col min="12802" max="12802" width="17.85546875" style="356" customWidth="1"/>
    <col min="12803" max="12803" width="27.7109375" style="356" customWidth="1"/>
    <col min="12804" max="12804" width="18.5703125" style="356" customWidth="1"/>
    <col min="12805" max="12805" width="14.140625" style="356" customWidth="1"/>
    <col min="12806" max="12806" width="15" style="356" bestFit="1" customWidth="1"/>
    <col min="12807" max="12811" width="11.42578125" style="356"/>
    <col min="12812" max="12812" width="5" style="356" customWidth="1"/>
    <col min="12813" max="12813" width="4.28515625" style="356" customWidth="1"/>
    <col min="12814" max="12814" width="18.85546875" style="356" customWidth="1"/>
    <col min="12815" max="12816" width="19.7109375" style="356" customWidth="1"/>
    <col min="12817" max="12817" width="26.5703125" style="356" customWidth="1"/>
    <col min="12818" max="12818" width="15.5703125" style="356" customWidth="1"/>
    <col min="12819" max="12819" width="21.85546875" style="356" customWidth="1"/>
    <col min="12820" max="12820" width="18.7109375" style="356" customWidth="1"/>
    <col min="12821" max="12821" width="21.140625" style="356" bestFit="1" customWidth="1"/>
    <col min="12822" max="13056" width="11.42578125" style="356"/>
    <col min="13057" max="13057" width="5.7109375" style="356" customWidth="1"/>
    <col min="13058" max="13058" width="17.85546875" style="356" customWidth="1"/>
    <col min="13059" max="13059" width="27.7109375" style="356" customWidth="1"/>
    <col min="13060" max="13060" width="18.5703125" style="356" customWidth="1"/>
    <col min="13061" max="13061" width="14.140625" style="356" customWidth="1"/>
    <col min="13062" max="13062" width="15" style="356" bestFit="1" customWidth="1"/>
    <col min="13063" max="13067" width="11.42578125" style="356"/>
    <col min="13068" max="13068" width="5" style="356" customWidth="1"/>
    <col min="13069" max="13069" width="4.28515625" style="356" customWidth="1"/>
    <col min="13070" max="13070" width="18.85546875" style="356" customWidth="1"/>
    <col min="13071" max="13072" width="19.7109375" style="356" customWidth="1"/>
    <col min="13073" max="13073" width="26.5703125" style="356" customWidth="1"/>
    <col min="13074" max="13074" width="15.5703125" style="356" customWidth="1"/>
    <col min="13075" max="13075" width="21.85546875" style="356" customWidth="1"/>
    <col min="13076" max="13076" width="18.7109375" style="356" customWidth="1"/>
    <col min="13077" max="13077" width="21.140625" style="356" bestFit="1" customWidth="1"/>
    <col min="13078" max="13312" width="11.42578125" style="356"/>
    <col min="13313" max="13313" width="5.7109375" style="356" customWidth="1"/>
    <col min="13314" max="13314" width="17.85546875" style="356" customWidth="1"/>
    <col min="13315" max="13315" width="27.7109375" style="356" customWidth="1"/>
    <col min="13316" max="13316" width="18.5703125" style="356" customWidth="1"/>
    <col min="13317" max="13317" width="14.140625" style="356" customWidth="1"/>
    <col min="13318" max="13318" width="15" style="356" bestFit="1" customWidth="1"/>
    <col min="13319" max="13323" width="11.42578125" style="356"/>
    <col min="13324" max="13324" width="5" style="356" customWidth="1"/>
    <col min="13325" max="13325" width="4.28515625" style="356" customWidth="1"/>
    <col min="13326" max="13326" width="18.85546875" style="356" customWidth="1"/>
    <col min="13327" max="13328" width="19.7109375" style="356" customWidth="1"/>
    <col min="13329" max="13329" width="26.5703125" style="356" customWidth="1"/>
    <col min="13330" max="13330" width="15.5703125" style="356" customWidth="1"/>
    <col min="13331" max="13331" width="21.85546875" style="356" customWidth="1"/>
    <col min="13332" max="13332" width="18.7109375" style="356" customWidth="1"/>
    <col min="13333" max="13333" width="21.140625" style="356" bestFit="1" customWidth="1"/>
    <col min="13334" max="13568" width="11.42578125" style="356"/>
    <col min="13569" max="13569" width="5.7109375" style="356" customWidth="1"/>
    <col min="13570" max="13570" width="17.85546875" style="356" customWidth="1"/>
    <col min="13571" max="13571" width="27.7109375" style="356" customWidth="1"/>
    <col min="13572" max="13572" width="18.5703125" style="356" customWidth="1"/>
    <col min="13573" max="13573" width="14.140625" style="356" customWidth="1"/>
    <col min="13574" max="13574" width="15" style="356" bestFit="1" customWidth="1"/>
    <col min="13575" max="13579" width="11.42578125" style="356"/>
    <col min="13580" max="13580" width="5" style="356" customWidth="1"/>
    <col min="13581" max="13581" width="4.28515625" style="356" customWidth="1"/>
    <col min="13582" max="13582" width="18.85546875" style="356" customWidth="1"/>
    <col min="13583" max="13584" width="19.7109375" style="356" customWidth="1"/>
    <col min="13585" max="13585" width="26.5703125" style="356" customWidth="1"/>
    <col min="13586" max="13586" width="15.5703125" style="356" customWidth="1"/>
    <col min="13587" max="13587" width="21.85546875" style="356" customWidth="1"/>
    <col min="13588" max="13588" width="18.7109375" style="356" customWidth="1"/>
    <col min="13589" max="13589" width="21.140625" style="356" bestFit="1" customWidth="1"/>
    <col min="13590" max="13824" width="11.42578125" style="356"/>
    <col min="13825" max="13825" width="5.7109375" style="356" customWidth="1"/>
    <col min="13826" max="13826" width="17.85546875" style="356" customWidth="1"/>
    <col min="13827" max="13827" width="27.7109375" style="356" customWidth="1"/>
    <col min="13828" max="13828" width="18.5703125" style="356" customWidth="1"/>
    <col min="13829" max="13829" width="14.140625" style="356" customWidth="1"/>
    <col min="13830" max="13830" width="15" style="356" bestFit="1" customWidth="1"/>
    <col min="13831" max="13835" width="11.42578125" style="356"/>
    <col min="13836" max="13836" width="5" style="356" customWidth="1"/>
    <col min="13837" max="13837" width="4.28515625" style="356" customWidth="1"/>
    <col min="13838" max="13838" width="18.85546875" style="356" customWidth="1"/>
    <col min="13839" max="13840" width="19.7109375" style="356" customWidth="1"/>
    <col min="13841" max="13841" width="26.5703125" style="356" customWidth="1"/>
    <col min="13842" max="13842" width="15.5703125" style="356" customWidth="1"/>
    <col min="13843" max="13843" width="21.85546875" style="356" customWidth="1"/>
    <col min="13844" max="13844" width="18.7109375" style="356" customWidth="1"/>
    <col min="13845" max="13845" width="21.140625" style="356" bestFit="1" customWidth="1"/>
    <col min="13846" max="14080" width="11.42578125" style="356"/>
    <col min="14081" max="14081" width="5.7109375" style="356" customWidth="1"/>
    <col min="14082" max="14082" width="17.85546875" style="356" customWidth="1"/>
    <col min="14083" max="14083" width="27.7109375" style="356" customWidth="1"/>
    <col min="14084" max="14084" width="18.5703125" style="356" customWidth="1"/>
    <col min="14085" max="14085" width="14.140625" style="356" customWidth="1"/>
    <col min="14086" max="14086" width="15" style="356" bestFit="1" customWidth="1"/>
    <col min="14087" max="14091" width="11.42578125" style="356"/>
    <col min="14092" max="14092" width="5" style="356" customWidth="1"/>
    <col min="14093" max="14093" width="4.28515625" style="356" customWidth="1"/>
    <col min="14094" max="14094" width="18.85546875" style="356" customWidth="1"/>
    <col min="14095" max="14096" width="19.7109375" style="356" customWidth="1"/>
    <col min="14097" max="14097" width="26.5703125" style="356" customWidth="1"/>
    <col min="14098" max="14098" width="15.5703125" style="356" customWidth="1"/>
    <col min="14099" max="14099" width="21.85546875" style="356" customWidth="1"/>
    <col min="14100" max="14100" width="18.7109375" style="356" customWidth="1"/>
    <col min="14101" max="14101" width="21.140625" style="356" bestFit="1" customWidth="1"/>
    <col min="14102" max="14336" width="11.42578125" style="356"/>
    <col min="14337" max="14337" width="5.7109375" style="356" customWidth="1"/>
    <col min="14338" max="14338" width="17.85546875" style="356" customWidth="1"/>
    <col min="14339" max="14339" width="27.7109375" style="356" customWidth="1"/>
    <col min="14340" max="14340" width="18.5703125" style="356" customWidth="1"/>
    <col min="14341" max="14341" width="14.140625" style="356" customWidth="1"/>
    <col min="14342" max="14342" width="15" style="356" bestFit="1" customWidth="1"/>
    <col min="14343" max="14347" width="11.42578125" style="356"/>
    <col min="14348" max="14348" width="5" style="356" customWidth="1"/>
    <col min="14349" max="14349" width="4.28515625" style="356" customWidth="1"/>
    <col min="14350" max="14350" width="18.85546875" style="356" customWidth="1"/>
    <col min="14351" max="14352" width="19.7109375" style="356" customWidth="1"/>
    <col min="14353" max="14353" width="26.5703125" style="356" customWidth="1"/>
    <col min="14354" max="14354" width="15.5703125" style="356" customWidth="1"/>
    <col min="14355" max="14355" width="21.85546875" style="356" customWidth="1"/>
    <col min="14356" max="14356" width="18.7109375" style="356" customWidth="1"/>
    <col min="14357" max="14357" width="21.140625" style="356" bestFit="1" customWidth="1"/>
    <col min="14358" max="14592" width="11.42578125" style="356"/>
    <col min="14593" max="14593" width="5.7109375" style="356" customWidth="1"/>
    <col min="14594" max="14594" width="17.85546875" style="356" customWidth="1"/>
    <col min="14595" max="14595" width="27.7109375" style="356" customWidth="1"/>
    <col min="14596" max="14596" width="18.5703125" style="356" customWidth="1"/>
    <col min="14597" max="14597" width="14.140625" style="356" customWidth="1"/>
    <col min="14598" max="14598" width="15" style="356" bestFit="1" customWidth="1"/>
    <col min="14599" max="14603" width="11.42578125" style="356"/>
    <col min="14604" max="14604" width="5" style="356" customWidth="1"/>
    <col min="14605" max="14605" width="4.28515625" style="356" customWidth="1"/>
    <col min="14606" max="14606" width="18.85546875" style="356" customWidth="1"/>
    <col min="14607" max="14608" width="19.7109375" style="356" customWidth="1"/>
    <col min="14609" max="14609" width="26.5703125" style="356" customWidth="1"/>
    <col min="14610" max="14610" width="15.5703125" style="356" customWidth="1"/>
    <col min="14611" max="14611" width="21.85546875" style="356" customWidth="1"/>
    <col min="14612" max="14612" width="18.7109375" style="356" customWidth="1"/>
    <col min="14613" max="14613" width="21.140625" style="356" bestFit="1" customWidth="1"/>
    <col min="14614" max="14848" width="11.42578125" style="356"/>
    <col min="14849" max="14849" width="5.7109375" style="356" customWidth="1"/>
    <col min="14850" max="14850" width="17.85546875" style="356" customWidth="1"/>
    <col min="14851" max="14851" width="27.7109375" style="356" customWidth="1"/>
    <col min="14852" max="14852" width="18.5703125" style="356" customWidth="1"/>
    <col min="14853" max="14853" width="14.140625" style="356" customWidth="1"/>
    <col min="14854" max="14854" width="15" style="356" bestFit="1" customWidth="1"/>
    <col min="14855" max="14859" width="11.42578125" style="356"/>
    <col min="14860" max="14860" width="5" style="356" customWidth="1"/>
    <col min="14861" max="14861" width="4.28515625" style="356" customWidth="1"/>
    <col min="14862" max="14862" width="18.85546875" style="356" customWidth="1"/>
    <col min="14863" max="14864" width="19.7109375" style="356" customWidth="1"/>
    <col min="14865" max="14865" width="26.5703125" style="356" customWidth="1"/>
    <col min="14866" max="14866" width="15.5703125" style="356" customWidth="1"/>
    <col min="14867" max="14867" width="21.85546875" style="356" customWidth="1"/>
    <col min="14868" max="14868" width="18.7109375" style="356" customWidth="1"/>
    <col min="14869" max="14869" width="21.140625" style="356" bestFit="1" customWidth="1"/>
    <col min="14870" max="15104" width="11.42578125" style="356"/>
    <col min="15105" max="15105" width="5.7109375" style="356" customWidth="1"/>
    <col min="15106" max="15106" width="17.85546875" style="356" customWidth="1"/>
    <col min="15107" max="15107" width="27.7109375" style="356" customWidth="1"/>
    <col min="15108" max="15108" width="18.5703125" style="356" customWidth="1"/>
    <col min="15109" max="15109" width="14.140625" style="356" customWidth="1"/>
    <col min="15110" max="15110" width="15" style="356" bestFit="1" customWidth="1"/>
    <col min="15111" max="15115" width="11.42578125" style="356"/>
    <col min="15116" max="15116" width="5" style="356" customWidth="1"/>
    <col min="15117" max="15117" width="4.28515625" style="356" customWidth="1"/>
    <col min="15118" max="15118" width="18.85546875" style="356" customWidth="1"/>
    <col min="15119" max="15120" width="19.7109375" style="356" customWidth="1"/>
    <col min="15121" max="15121" width="26.5703125" style="356" customWidth="1"/>
    <col min="15122" max="15122" width="15.5703125" style="356" customWidth="1"/>
    <col min="15123" max="15123" width="21.85546875" style="356" customWidth="1"/>
    <col min="15124" max="15124" width="18.7109375" style="356" customWidth="1"/>
    <col min="15125" max="15125" width="21.140625" style="356" bestFit="1" customWidth="1"/>
    <col min="15126" max="15360" width="11.42578125" style="356"/>
    <col min="15361" max="15361" width="5.7109375" style="356" customWidth="1"/>
    <col min="15362" max="15362" width="17.85546875" style="356" customWidth="1"/>
    <col min="15363" max="15363" width="27.7109375" style="356" customWidth="1"/>
    <col min="15364" max="15364" width="18.5703125" style="356" customWidth="1"/>
    <col min="15365" max="15365" width="14.140625" style="356" customWidth="1"/>
    <col min="15366" max="15366" width="15" style="356" bestFit="1" customWidth="1"/>
    <col min="15367" max="15371" width="11.42578125" style="356"/>
    <col min="15372" max="15372" width="5" style="356" customWidth="1"/>
    <col min="15373" max="15373" width="4.28515625" style="356" customWidth="1"/>
    <col min="15374" max="15374" width="18.85546875" style="356" customWidth="1"/>
    <col min="15375" max="15376" width="19.7109375" style="356" customWidth="1"/>
    <col min="15377" max="15377" width="26.5703125" style="356" customWidth="1"/>
    <col min="15378" max="15378" width="15.5703125" style="356" customWidth="1"/>
    <col min="15379" max="15379" width="21.85546875" style="356" customWidth="1"/>
    <col min="15380" max="15380" width="18.7109375" style="356" customWidth="1"/>
    <col min="15381" max="15381" width="21.140625" style="356" bestFit="1" customWidth="1"/>
    <col min="15382" max="15616" width="11.42578125" style="356"/>
    <col min="15617" max="15617" width="5.7109375" style="356" customWidth="1"/>
    <col min="15618" max="15618" width="17.85546875" style="356" customWidth="1"/>
    <col min="15619" max="15619" width="27.7109375" style="356" customWidth="1"/>
    <col min="15620" max="15620" width="18.5703125" style="356" customWidth="1"/>
    <col min="15621" max="15621" width="14.140625" style="356" customWidth="1"/>
    <col min="15622" max="15622" width="15" style="356" bestFit="1" customWidth="1"/>
    <col min="15623" max="15627" width="11.42578125" style="356"/>
    <col min="15628" max="15628" width="5" style="356" customWidth="1"/>
    <col min="15629" max="15629" width="4.28515625" style="356" customWidth="1"/>
    <col min="15630" max="15630" width="18.85546875" style="356" customWidth="1"/>
    <col min="15631" max="15632" width="19.7109375" style="356" customWidth="1"/>
    <col min="15633" max="15633" width="26.5703125" style="356" customWidth="1"/>
    <col min="15634" max="15634" width="15.5703125" style="356" customWidth="1"/>
    <col min="15635" max="15635" width="21.85546875" style="356" customWidth="1"/>
    <col min="15636" max="15636" width="18.7109375" style="356" customWidth="1"/>
    <col min="15637" max="15637" width="21.140625" style="356" bestFit="1" customWidth="1"/>
    <col min="15638" max="15872" width="11.42578125" style="356"/>
    <col min="15873" max="15873" width="5.7109375" style="356" customWidth="1"/>
    <col min="15874" max="15874" width="17.85546875" style="356" customWidth="1"/>
    <col min="15875" max="15875" width="27.7109375" style="356" customWidth="1"/>
    <col min="15876" max="15876" width="18.5703125" style="356" customWidth="1"/>
    <col min="15877" max="15877" width="14.140625" style="356" customWidth="1"/>
    <col min="15878" max="15878" width="15" style="356" bestFit="1" customWidth="1"/>
    <col min="15879" max="15883" width="11.42578125" style="356"/>
    <col min="15884" max="15884" width="5" style="356" customWidth="1"/>
    <col min="15885" max="15885" width="4.28515625" style="356" customWidth="1"/>
    <col min="15886" max="15886" width="18.85546875" style="356" customWidth="1"/>
    <col min="15887" max="15888" width="19.7109375" style="356" customWidth="1"/>
    <col min="15889" max="15889" width="26.5703125" style="356" customWidth="1"/>
    <col min="15890" max="15890" width="15.5703125" style="356" customWidth="1"/>
    <col min="15891" max="15891" width="21.85546875" style="356" customWidth="1"/>
    <col min="15892" max="15892" width="18.7109375" style="356" customWidth="1"/>
    <col min="15893" max="15893" width="21.140625" style="356" bestFit="1" customWidth="1"/>
    <col min="15894" max="16128" width="11.42578125" style="356"/>
    <col min="16129" max="16129" width="5.7109375" style="356" customWidth="1"/>
    <col min="16130" max="16130" width="17.85546875" style="356" customWidth="1"/>
    <col min="16131" max="16131" width="27.7109375" style="356" customWidth="1"/>
    <col min="16132" max="16132" width="18.5703125" style="356" customWidth="1"/>
    <col min="16133" max="16133" width="14.140625" style="356" customWidth="1"/>
    <col min="16134" max="16134" width="15" style="356" bestFit="1" customWidth="1"/>
    <col min="16135" max="16139" width="11.42578125" style="356"/>
    <col min="16140" max="16140" width="5" style="356" customWidth="1"/>
    <col min="16141" max="16141" width="4.28515625" style="356" customWidth="1"/>
    <col min="16142" max="16142" width="18.85546875" style="356" customWidth="1"/>
    <col min="16143" max="16144" width="19.7109375" style="356" customWidth="1"/>
    <col min="16145" max="16145" width="26.5703125" style="356" customWidth="1"/>
    <col min="16146" max="16146" width="15.5703125" style="356" customWidth="1"/>
    <col min="16147" max="16147" width="21.85546875" style="356" customWidth="1"/>
    <col min="16148" max="16148" width="18.7109375" style="356" customWidth="1"/>
    <col min="16149" max="16149" width="21.140625" style="356" bestFit="1" customWidth="1"/>
    <col min="16150" max="16384" width="11.42578125" style="356"/>
  </cols>
  <sheetData>
    <row r="2" spans="2:20" ht="26.25" x14ac:dyDescent="0.4">
      <c r="B2" s="360" t="s">
        <v>50</v>
      </c>
      <c r="C2" s="360"/>
      <c r="D2" s="360"/>
      <c r="E2" s="360"/>
      <c r="F2" s="361"/>
      <c r="G2" s="362" t="s">
        <v>339</v>
      </c>
      <c r="H2" s="361"/>
      <c r="I2" s="361"/>
      <c r="J2" s="361"/>
      <c r="K2" s="361"/>
      <c r="L2" s="363"/>
      <c r="M2" s="363"/>
      <c r="N2" s="363"/>
      <c r="O2" s="363"/>
      <c r="P2" s="363"/>
      <c r="Q2" s="363"/>
      <c r="R2" s="363"/>
      <c r="S2" s="415"/>
    </row>
    <row r="3" spans="2:20" ht="26.25" x14ac:dyDescent="0.4">
      <c r="B3" s="365" t="s">
        <v>375</v>
      </c>
      <c r="C3" s="365"/>
      <c r="D3" s="366"/>
      <c r="E3" s="366"/>
      <c r="F3" s="366"/>
      <c r="G3" s="366"/>
      <c r="H3" s="366"/>
      <c r="I3" s="366"/>
      <c r="J3" s="368"/>
      <c r="K3" s="368"/>
      <c r="L3" s="369"/>
      <c r="M3" s="369"/>
      <c r="N3" s="369"/>
      <c r="O3" s="369"/>
      <c r="P3" s="369"/>
      <c r="Q3" s="369"/>
      <c r="R3" s="369"/>
      <c r="S3" s="404"/>
      <c r="T3" s="404"/>
    </row>
    <row r="4" spans="2:20" ht="23.25" x14ac:dyDescent="0.35">
      <c r="B4" s="372" t="s">
        <v>394</v>
      </c>
      <c r="C4" s="373"/>
      <c r="D4" s="373"/>
      <c r="E4" s="373"/>
      <c r="F4" s="374"/>
      <c r="G4" s="374"/>
      <c r="H4" s="374"/>
      <c r="I4" s="374"/>
      <c r="J4" s="374"/>
      <c r="K4" s="374"/>
      <c r="L4" s="375"/>
      <c r="M4" s="375"/>
      <c r="N4" s="376"/>
    </row>
    <row r="5" spans="2:20" x14ac:dyDescent="0.25">
      <c r="G5" s="416"/>
    </row>
    <row r="6" spans="2:20" ht="20.25" x14ac:dyDescent="0.25">
      <c r="G6" s="416"/>
      <c r="O6" s="417"/>
      <c r="P6" s="417"/>
      <c r="Q6" s="379"/>
      <c r="S6" s="417"/>
      <c r="T6" s="417"/>
    </row>
    <row r="7" spans="2:20" x14ac:dyDescent="0.25">
      <c r="G7" s="416"/>
      <c r="O7" s="379"/>
      <c r="P7" s="379"/>
      <c r="Q7" s="379"/>
    </row>
    <row r="8" spans="2:20" x14ac:dyDescent="0.25">
      <c r="G8" s="416"/>
      <c r="O8" s="379"/>
      <c r="P8" s="379"/>
      <c r="Q8" s="379"/>
    </row>
    <row r="9" spans="2:20" x14ac:dyDescent="0.25">
      <c r="O9" s="379"/>
      <c r="P9" s="379"/>
      <c r="Q9" s="379"/>
    </row>
    <row r="10" spans="2:20" x14ac:dyDescent="0.25">
      <c r="O10" s="379"/>
      <c r="P10" s="379"/>
      <c r="Q10" s="379"/>
    </row>
    <row r="11" spans="2:20" x14ac:dyDescent="0.25">
      <c r="O11" s="383"/>
      <c r="P11" s="383"/>
      <c r="Q11" s="379"/>
    </row>
    <row r="12" spans="2:20" x14ac:dyDescent="0.25">
      <c r="O12" s="379"/>
      <c r="P12" s="379"/>
      <c r="Q12" s="379"/>
    </row>
    <row r="13" spans="2:20" x14ac:dyDescent="0.25">
      <c r="K13" s="418"/>
      <c r="O13" s="379"/>
      <c r="P13" s="379"/>
      <c r="Q13" s="379"/>
    </row>
    <row r="14" spans="2:20" x14ac:dyDescent="0.25">
      <c r="O14" s="379"/>
      <c r="P14" s="379"/>
      <c r="Q14" s="379"/>
    </row>
    <row r="15" spans="2:20" x14ac:dyDescent="0.25">
      <c r="O15" s="379"/>
      <c r="P15" s="379"/>
      <c r="Q15" s="379"/>
    </row>
    <row r="16" spans="2:20" x14ac:dyDescent="0.25">
      <c r="O16" s="379"/>
      <c r="P16" s="379"/>
      <c r="Q16" s="379"/>
    </row>
    <row r="17" spans="2:23" x14ac:dyDescent="0.25">
      <c r="O17" s="379"/>
      <c r="P17" s="379"/>
      <c r="Q17" s="379"/>
    </row>
    <row r="18" spans="2:23" x14ac:dyDescent="0.25">
      <c r="O18" s="379"/>
      <c r="P18" s="379"/>
      <c r="Q18" s="379"/>
    </row>
    <row r="19" spans="2:23" x14ac:dyDescent="0.25">
      <c r="O19" s="379"/>
      <c r="P19" s="379"/>
      <c r="Q19" s="379"/>
    </row>
    <row r="20" spans="2:23" x14ac:dyDescent="0.25">
      <c r="O20" s="379"/>
      <c r="P20" s="379"/>
      <c r="Q20" s="379"/>
    </row>
    <row r="21" spans="2:23" x14ac:dyDescent="0.25">
      <c r="O21" s="379"/>
      <c r="P21" s="379"/>
      <c r="Q21" s="379"/>
    </row>
    <row r="22" spans="2:23" x14ac:dyDescent="0.25">
      <c r="O22" s="379"/>
      <c r="P22" s="379"/>
      <c r="Q22" s="379"/>
    </row>
    <row r="23" spans="2:23" ht="20.25" x14ac:dyDescent="0.25">
      <c r="N23" s="419"/>
      <c r="O23" s="419"/>
      <c r="P23" s="419"/>
      <c r="Q23" s="419"/>
      <c r="R23" s="419"/>
      <c r="S23" s="419"/>
    </row>
    <row r="24" spans="2:23" x14ac:dyDescent="0.25">
      <c r="L24" s="420"/>
      <c r="M24" s="420"/>
      <c r="N24" s="420"/>
      <c r="O24" s="421"/>
      <c r="P24" s="379"/>
      <c r="Q24" s="379"/>
    </row>
    <row r="25" spans="2:23" x14ac:dyDescent="0.25">
      <c r="L25" s="359"/>
      <c r="M25" s="359"/>
      <c r="N25" s="420"/>
      <c r="O25" s="421"/>
      <c r="P25" s="379"/>
      <c r="Q25" s="379"/>
    </row>
    <row r="26" spans="2:23" x14ac:dyDescent="0.25">
      <c r="L26" s="359"/>
      <c r="M26" s="359"/>
      <c r="N26" s="420"/>
      <c r="O26" s="421"/>
      <c r="P26" s="379"/>
      <c r="Q26" s="379"/>
    </row>
    <row r="27" spans="2:23" x14ac:dyDescent="0.25">
      <c r="B27" s="422" t="s">
        <v>376</v>
      </c>
      <c r="C27" s="422"/>
      <c r="D27" s="422"/>
      <c r="E27" s="422"/>
      <c r="F27" s="422"/>
      <c r="G27" s="422"/>
      <c r="H27" s="422"/>
      <c r="I27" s="422"/>
      <c r="J27" s="422"/>
      <c r="K27" s="422"/>
      <c r="L27" s="422"/>
      <c r="M27" s="422"/>
      <c r="N27" s="359"/>
      <c r="O27" s="421"/>
      <c r="P27" s="379"/>
      <c r="Q27" s="379"/>
    </row>
    <row r="28" spans="2:23" x14ac:dyDescent="0.25">
      <c r="B28" s="422"/>
      <c r="C28" s="422"/>
      <c r="D28" s="422"/>
      <c r="E28" s="422"/>
      <c r="F28" s="422"/>
      <c r="G28" s="422"/>
      <c r="H28" s="422"/>
      <c r="I28" s="422"/>
      <c r="J28" s="422"/>
      <c r="K28" s="422"/>
      <c r="L28" s="422"/>
      <c r="M28" s="422"/>
      <c r="N28" s="359"/>
      <c r="O28" s="421"/>
      <c r="P28" s="379"/>
      <c r="Q28" s="379"/>
    </row>
    <row r="29" spans="2:23" x14ac:dyDescent="0.25">
      <c r="B29" s="422"/>
      <c r="C29" s="422"/>
      <c r="D29" s="422"/>
      <c r="E29" s="422"/>
      <c r="F29" s="422"/>
      <c r="G29" s="422"/>
      <c r="H29" s="422"/>
      <c r="I29" s="422"/>
      <c r="J29" s="422"/>
      <c r="K29" s="422"/>
      <c r="L29" s="422"/>
      <c r="M29" s="422"/>
      <c r="N29" s="359"/>
      <c r="O29" s="420"/>
      <c r="U29" s="379"/>
      <c r="V29" s="379"/>
      <c r="W29" s="379"/>
    </row>
    <row r="30" spans="2:23" x14ac:dyDescent="0.25">
      <c r="E30" s="358"/>
      <c r="F30" s="358"/>
      <c r="G30" s="358"/>
      <c r="H30" s="423"/>
      <c r="I30" s="358"/>
      <c r="J30" s="358"/>
      <c r="L30" s="359"/>
      <c r="M30" s="359"/>
      <c r="N30" s="358"/>
      <c r="O30" s="420"/>
      <c r="U30" s="379"/>
      <c r="V30" s="379"/>
      <c r="W30" s="379"/>
    </row>
    <row r="31" spans="2:23" x14ac:dyDescent="0.25">
      <c r="E31" s="358"/>
      <c r="F31" s="358"/>
      <c r="G31" s="358"/>
      <c r="H31" s="358"/>
      <c r="I31" s="358"/>
      <c r="J31" s="358"/>
      <c r="L31" s="359"/>
      <c r="M31" s="359"/>
      <c r="N31" s="358"/>
      <c r="O31" s="420"/>
      <c r="U31" s="379"/>
      <c r="V31" s="379"/>
      <c r="W31" s="379"/>
    </row>
    <row r="32" spans="2:23" x14ac:dyDescent="0.25">
      <c r="E32" s="358"/>
      <c r="F32" s="358"/>
      <c r="G32" s="358"/>
      <c r="H32" s="371"/>
      <c r="I32" s="371"/>
      <c r="J32" s="358"/>
      <c r="L32" s="359"/>
      <c r="M32" s="359"/>
      <c r="N32" s="358"/>
      <c r="O32" s="420"/>
      <c r="U32" s="379"/>
      <c r="V32" s="379"/>
      <c r="W32" s="379"/>
    </row>
    <row r="33" spans="1:23" x14ac:dyDescent="0.25">
      <c r="E33" s="358"/>
      <c r="F33" s="358"/>
      <c r="G33" s="358"/>
      <c r="H33" s="358"/>
      <c r="I33" s="358"/>
      <c r="J33" s="358"/>
      <c r="L33" s="359"/>
      <c r="M33" s="359"/>
      <c r="N33" s="358"/>
      <c r="O33" s="420"/>
      <c r="U33" s="379"/>
      <c r="V33" s="379"/>
      <c r="W33" s="379"/>
    </row>
    <row r="34" spans="1:23" x14ac:dyDescent="0.25">
      <c r="E34" s="358"/>
      <c r="F34" s="358"/>
      <c r="G34" s="358"/>
      <c r="H34" s="371"/>
      <c r="I34" s="371"/>
      <c r="J34" s="358"/>
      <c r="L34" s="359"/>
      <c r="M34" s="359"/>
      <c r="N34" s="358"/>
      <c r="O34" s="420"/>
      <c r="U34" s="379"/>
      <c r="V34" s="379"/>
      <c r="W34" s="379"/>
    </row>
    <row r="35" spans="1:23" x14ac:dyDescent="0.25">
      <c r="E35" s="358"/>
      <c r="F35" s="358"/>
      <c r="G35" s="358"/>
      <c r="H35" s="371"/>
      <c r="I35" s="371"/>
      <c r="J35" s="358"/>
      <c r="L35" s="359"/>
      <c r="M35" s="359"/>
      <c r="N35" s="358"/>
      <c r="O35" s="420"/>
      <c r="U35" s="379"/>
      <c r="V35" s="379"/>
      <c r="W35" s="379"/>
    </row>
    <row r="36" spans="1:23" x14ac:dyDescent="0.25">
      <c r="E36" s="358"/>
      <c r="F36" s="358"/>
      <c r="G36" s="358"/>
      <c r="H36" s="371"/>
      <c r="I36" s="371"/>
      <c r="J36" s="358"/>
      <c r="L36" s="359"/>
      <c r="M36" s="359"/>
      <c r="N36" s="358"/>
      <c r="O36" s="420"/>
      <c r="U36" s="379"/>
      <c r="V36" s="379"/>
      <c r="W36" s="379"/>
    </row>
    <row r="37" spans="1:23" x14ac:dyDescent="0.25">
      <c r="E37" s="358"/>
      <c r="F37" s="358"/>
      <c r="G37" s="358"/>
      <c r="H37" s="371"/>
      <c r="I37" s="371"/>
      <c r="J37" s="358"/>
      <c r="L37" s="359"/>
      <c r="M37" s="359"/>
      <c r="N37" s="358"/>
      <c r="O37" s="420"/>
      <c r="U37" s="379"/>
      <c r="V37" s="379"/>
      <c r="W37" s="379"/>
    </row>
    <row r="38" spans="1:23" x14ac:dyDescent="0.25">
      <c r="A38" s="424"/>
      <c r="B38" s="424"/>
      <c r="C38" s="424"/>
      <c r="D38" s="424"/>
      <c r="E38" s="424"/>
      <c r="F38" s="358"/>
      <c r="G38" s="358"/>
      <c r="H38" s="371"/>
      <c r="I38" s="371"/>
      <c r="J38" s="358"/>
      <c r="K38" s="424"/>
      <c r="L38" s="424"/>
      <c r="M38" s="359"/>
      <c r="N38" s="358"/>
      <c r="O38" s="420"/>
      <c r="U38" s="379"/>
      <c r="V38" s="379"/>
      <c r="W38" s="379"/>
    </row>
    <row r="39" spans="1:23" x14ac:dyDescent="0.25">
      <c r="A39" s="424"/>
      <c r="B39" s="424"/>
      <c r="C39" s="424"/>
      <c r="D39" s="424"/>
      <c r="E39" s="424"/>
      <c r="F39" s="358"/>
      <c r="G39" s="358"/>
      <c r="H39" s="371"/>
      <c r="I39" s="371"/>
      <c r="J39" s="358"/>
      <c r="K39" s="424"/>
      <c r="L39" s="424"/>
      <c r="M39" s="359"/>
      <c r="N39" s="358"/>
      <c r="O39" s="420"/>
      <c r="U39" s="379"/>
      <c r="V39" s="379"/>
      <c r="W39" s="379"/>
    </row>
    <row r="40" spans="1:23" x14ac:dyDescent="0.25">
      <c r="A40" s="424"/>
      <c r="B40" s="424"/>
      <c r="C40" s="424"/>
      <c r="D40" s="424"/>
      <c r="E40" s="424"/>
      <c r="F40" s="358"/>
      <c r="G40" s="358"/>
      <c r="H40" s="371"/>
      <c r="I40" s="371"/>
      <c r="J40" s="358"/>
      <c r="K40" s="424"/>
      <c r="L40" s="424"/>
      <c r="M40" s="359"/>
      <c r="N40" s="358"/>
      <c r="O40" s="420"/>
      <c r="U40" s="379"/>
      <c r="V40" s="379"/>
      <c r="W40" s="379"/>
    </row>
    <row r="41" spans="1:23" x14ac:dyDescent="0.25">
      <c r="A41" s="424"/>
      <c r="B41" s="424"/>
      <c r="C41" s="424"/>
      <c r="D41" s="424"/>
      <c r="E41" s="424"/>
      <c r="F41" s="358"/>
      <c r="G41" s="358"/>
      <c r="H41" s="371"/>
      <c r="I41" s="371"/>
      <c r="J41" s="358"/>
      <c r="K41" s="424"/>
      <c r="L41" s="424"/>
      <c r="M41" s="359"/>
      <c r="N41" s="358"/>
      <c r="O41" s="379"/>
      <c r="P41" s="379"/>
      <c r="Q41" s="379"/>
    </row>
    <row r="42" spans="1:23" x14ac:dyDescent="0.25">
      <c r="A42" s="424"/>
      <c r="B42" s="424"/>
      <c r="C42" s="424"/>
      <c r="D42" s="424"/>
      <c r="E42" s="424"/>
      <c r="F42" s="358"/>
      <c r="G42" s="358"/>
      <c r="H42" s="371"/>
      <c r="I42" s="371"/>
      <c r="J42" s="358"/>
      <c r="K42" s="424"/>
      <c r="L42" s="424"/>
      <c r="M42" s="359"/>
      <c r="N42" s="358"/>
      <c r="O42" s="379"/>
      <c r="P42" s="379"/>
      <c r="Q42" s="379"/>
    </row>
    <row r="43" spans="1:23" x14ac:dyDescent="0.25">
      <c r="A43" s="424"/>
      <c r="B43" s="424"/>
      <c r="C43" s="424"/>
      <c r="D43" s="424"/>
      <c r="E43" s="424"/>
      <c r="F43" s="358"/>
      <c r="G43" s="358"/>
      <c r="H43" s="371"/>
      <c r="I43" s="371"/>
      <c r="J43" s="358"/>
      <c r="K43" s="424"/>
      <c r="L43" s="424"/>
      <c r="M43" s="359"/>
      <c r="N43" s="358"/>
      <c r="O43" s="379"/>
      <c r="P43" s="379"/>
      <c r="Q43" s="379"/>
    </row>
    <row r="44" spans="1:23" x14ac:dyDescent="0.25">
      <c r="A44" s="424"/>
      <c r="B44" s="424"/>
      <c r="C44" s="424"/>
      <c r="D44" s="424"/>
      <c r="E44" s="424"/>
      <c r="F44" s="424"/>
      <c r="G44" s="424"/>
      <c r="H44" s="425"/>
      <c r="I44" s="425"/>
      <c r="J44" s="424"/>
      <c r="K44" s="424"/>
      <c r="L44" s="424"/>
      <c r="M44" s="359"/>
      <c r="N44" s="358"/>
      <c r="O44" s="379"/>
      <c r="P44" s="379"/>
      <c r="Q44" s="379"/>
    </row>
    <row r="45" spans="1:23" x14ac:dyDescent="0.25">
      <c r="A45" s="424"/>
      <c r="B45" s="358"/>
      <c r="C45" s="358"/>
      <c r="D45" s="358"/>
      <c r="E45" s="358"/>
      <c r="F45" s="358"/>
      <c r="G45" s="424"/>
      <c r="H45" s="426"/>
      <c r="I45" s="425"/>
      <c r="J45" s="424"/>
      <c r="K45" s="424"/>
      <c r="L45" s="424"/>
      <c r="M45" s="359"/>
      <c r="O45" s="379"/>
      <c r="P45" s="379"/>
      <c r="Q45" s="379"/>
    </row>
    <row r="46" spans="1:23" x14ac:dyDescent="0.25">
      <c r="A46" s="424"/>
      <c r="B46" s="358"/>
      <c r="C46" s="358"/>
      <c r="D46" s="358"/>
      <c r="E46" s="358"/>
      <c r="F46" s="358"/>
      <c r="G46" s="424"/>
      <c r="H46" s="424"/>
      <c r="I46" s="424"/>
      <c r="J46" s="424"/>
      <c r="K46" s="424"/>
      <c r="L46" s="424"/>
      <c r="M46" s="359"/>
      <c r="O46" s="379"/>
      <c r="P46" s="379"/>
      <c r="Q46" s="379"/>
    </row>
    <row r="47" spans="1:23" x14ac:dyDescent="0.25">
      <c r="A47" s="424"/>
      <c r="B47" s="358"/>
      <c r="C47" s="358"/>
      <c r="D47" s="358"/>
      <c r="E47" s="358"/>
      <c r="F47" s="358"/>
      <c r="G47" s="424"/>
      <c r="H47" s="424"/>
      <c r="I47" s="424"/>
      <c r="J47" s="424"/>
      <c r="K47" s="424"/>
      <c r="L47" s="424"/>
      <c r="M47" s="359"/>
      <c r="O47" s="379"/>
      <c r="P47" s="379"/>
      <c r="Q47" s="379"/>
    </row>
    <row r="48" spans="1:23" x14ac:dyDescent="0.25">
      <c r="A48" s="424"/>
      <c r="B48" s="358"/>
      <c r="C48" s="358"/>
      <c r="D48" s="358"/>
      <c r="E48" s="358"/>
      <c r="F48" s="358"/>
      <c r="G48" s="424"/>
      <c r="H48" s="424"/>
      <c r="I48" s="424"/>
      <c r="J48" s="424"/>
      <c r="K48" s="424"/>
      <c r="L48" s="424"/>
      <c r="O48" s="379"/>
      <c r="P48" s="379"/>
      <c r="Q48" s="379"/>
    </row>
    <row r="49" spans="1:17" x14ac:dyDescent="0.25">
      <c r="A49" s="424"/>
      <c r="B49" s="358"/>
      <c r="C49" s="358"/>
      <c r="D49" s="358"/>
      <c r="E49" s="358"/>
      <c r="F49" s="358"/>
      <c r="G49" s="424"/>
      <c r="H49" s="424"/>
      <c r="I49" s="424"/>
      <c r="J49" s="424"/>
      <c r="K49" s="424"/>
      <c r="L49" s="424"/>
      <c r="O49" s="379"/>
      <c r="P49" s="379"/>
      <c r="Q49" s="379"/>
    </row>
    <row r="50" spans="1:17" x14ac:dyDescent="0.25">
      <c r="A50" s="424"/>
      <c r="B50" s="358"/>
      <c r="C50" s="358"/>
      <c r="D50" s="358"/>
      <c r="E50" s="358"/>
      <c r="F50" s="358"/>
      <c r="G50" s="424"/>
      <c r="H50" s="424"/>
      <c r="I50" s="424"/>
      <c r="J50" s="424"/>
      <c r="K50" s="424"/>
      <c r="L50" s="424"/>
      <c r="O50" s="379"/>
      <c r="P50" s="379"/>
      <c r="Q50" s="379"/>
    </row>
    <row r="51" spans="1:17" x14ac:dyDescent="0.25">
      <c r="A51" s="424"/>
      <c r="B51" s="358"/>
      <c r="C51" s="358" t="s">
        <v>411</v>
      </c>
      <c r="D51" s="358"/>
      <c r="E51" s="358"/>
      <c r="F51" s="358"/>
      <c r="G51" s="424"/>
      <c r="H51" s="424"/>
      <c r="I51" s="424"/>
      <c r="J51" s="424"/>
      <c r="K51" s="424"/>
      <c r="L51" s="424"/>
      <c r="O51" s="379"/>
      <c r="P51" s="379"/>
      <c r="Q51" s="379"/>
    </row>
    <row r="52" spans="1:17" x14ac:dyDescent="0.25">
      <c r="A52" s="424"/>
      <c r="B52" s="358"/>
      <c r="C52" s="358">
        <v>6</v>
      </c>
      <c r="D52" s="358"/>
      <c r="E52" s="358"/>
      <c r="F52" s="358"/>
      <c r="G52" s="424"/>
      <c r="H52" s="424"/>
      <c r="I52" s="424"/>
      <c r="J52" s="424"/>
      <c r="K52" s="424"/>
      <c r="L52" s="424"/>
      <c r="O52" s="379"/>
      <c r="P52" s="379"/>
      <c r="Q52" s="379"/>
    </row>
    <row r="53" spans="1:17" x14ac:dyDescent="0.25">
      <c r="A53" s="424"/>
      <c r="B53" s="358"/>
      <c r="C53" s="358">
        <v>0.3</v>
      </c>
      <c r="D53" s="358"/>
      <c r="E53" s="358"/>
      <c r="F53" s="358"/>
      <c r="G53" s="424"/>
      <c r="H53" s="424"/>
      <c r="I53" s="424"/>
      <c r="J53" s="424"/>
      <c r="K53" s="424"/>
      <c r="L53" s="424"/>
      <c r="O53" s="379"/>
      <c r="P53" s="379"/>
      <c r="Q53" s="379"/>
    </row>
    <row r="54" spans="1:17" x14ac:dyDescent="0.25">
      <c r="A54" s="424"/>
      <c r="B54" s="358"/>
      <c r="C54" s="358">
        <v>13.7</v>
      </c>
      <c r="D54" s="358"/>
      <c r="E54" s="358"/>
      <c r="F54" s="358"/>
      <c r="G54" s="424"/>
      <c r="H54" s="424"/>
      <c r="I54" s="424"/>
      <c r="J54" s="424"/>
      <c r="K54" s="424"/>
      <c r="L54" s="424"/>
      <c r="O54" s="379"/>
      <c r="P54" s="379"/>
      <c r="Q54" s="379"/>
    </row>
    <row r="55" spans="1:17" x14ac:dyDescent="0.25">
      <c r="A55" s="424"/>
      <c r="B55" s="358"/>
      <c r="C55" s="358"/>
      <c r="D55" s="358"/>
      <c r="E55" s="358"/>
      <c r="F55" s="358"/>
      <c r="G55" s="424"/>
      <c r="H55" s="424"/>
      <c r="I55" s="424"/>
      <c r="J55" s="424"/>
      <c r="K55" s="424"/>
      <c r="L55" s="424"/>
      <c r="O55" s="379"/>
      <c r="P55" s="379"/>
      <c r="Q55" s="379"/>
    </row>
    <row r="56" spans="1:17" x14ac:dyDescent="0.25">
      <c r="A56" s="424"/>
      <c r="B56" s="358"/>
      <c r="C56" s="358"/>
      <c r="D56" s="358"/>
      <c r="E56" s="358"/>
      <c r="F56" s="358"/>
      <c r="G56" s="424"/>
      <c r="H56" s="424"/>
      <c r="I56" s="424"/>
      <c r="J56" s="424"/>
      <c r="K56" s="356"/>
      <c r="M56" s="379"/>
      <c r="N56" s="379"/>
      <c r="O56" s="379"/>
    </row>
    <row r="57" spans="1:17" x14ac:dyDescent="0.25">
      <c r="A57" s="424"/>
      <c r="B57" s="358"/>
      <c r="C57" s="358" t="s">
        <v>377</v>
      </c>
      <c r="D57" s="358">
        <v>1.5</v>
      </c>
      <c r="E57" s="358"/>
      <c r="F57" s="358"/>
      <c r="G57" s="424"/>
      <c r="H57" s="424"/>
      <c r="I57" s="424"/>
      <c r="J57" s="424"/>
      <c r="K57" s="356"/>
      <c r="M57" s="379"/>
      <c r="N57" s="379"/>
      <c r="O57" s="379"/>
    </row>
    <row r="58" spans="1:17" x14ac:dyDescent="0.25">
      <c r="A58" s="424"/>
      <c r="B58" s="358"/>
      <c r="C58" s="358"/>
      <c r="D58" s="358">
        <v>2</v>
      </c>
      <c r="E58" s="358"/>
      <c r="F58" s="358"/>
      <c r="G58" s="424"/>
      <c r="H58" s="424"/>
      <c r="I58" s="424"/>
      <c r="J58" s="424"/>
      <c r="K58" s="356"/>
      <c r="M58" s="379"/>
      <c r="N58" s="379"/>
      <c r="O58" s="379"/>
    </row>
    <row r="59" spans="1:17" x14ac:dyDescent="0.25">
      <c r="A59" s="424"/>
      <c r="B59" s="358"/>
      <c r="C59" s="358" t="s">
        <v>378</v>
      </c>
      <c r="D59" s="358">
        <v>3</v>
      </c>
      <c r="E59" s="358"/>
      <c r="F59" s="358"/>
      <c r="G59" s="424"/>
      <c r="H59" s="424"/>
      <c r="I59" s="424"/>
      <c r="J59" s="424"/>
      <c r="K59" s="356"/>
      <c r="M59" s="379"/>
      <c r="N59" s="379"/>
      <c r="O59" s="379"/>
    </row>
    <row r="60" spans="1:17" x14ac:dyDescent="0.25">
      <c r="A60" s="424"/>
      <c r="B60" s="358"/>
      <c r="C60" s="358"/>
      <c r="D60" s="358">
        <v>2</v>
      </c>
      <c r="E60" s="358"/>
      <c r="F60" s="358"/>
      <c r="G60" s="424"/>
      <c r="H60" s="424"/>
      <c r="I60" s="424"/>
      <c r="J60" s="424"/>
      <c r="K60" s="356"/>
      <c r="M60" s="379"/>
      <c r="N60" s="379"/>
      <c r="O60" s="379"/>
    </row>
    <row r="61" spans="1:17" x14ac:dyDescent="0.25">
      <c r="A61" s="424"/>
      <c r="B61" s="358"/>
      <c r="C61" s="358" t="s">
        <v>379</v>
      </c>
      <c r="D61" s="358">
        <v>1.5</v>
      </c>
      <c r="E61" s="358"/>
      <c r="F61" s="358"/>
      <c r="G61" s="424"/>
      <c r="H61" s="424"/>
      <c r="I61" s="424"/>
      <c r="J61" s="424"/>
      <c r="K61" s="356"/>
      <c r="M61" s="379"/>
      <c r="N61" s="379"/>
      <c r="O61" s="379"/>
    </row>
    <row r="62" spans="1:17" x14ac:dyDescent="0.25">
      <c r="A62" s="424"/>
      <c r="B62" s="358"/>
      <c r="C62" s="358" t="s">
        <v>412</v>
      </c>
      <c r="D62" s="358">
        <v>10</v>
      </c>
      <c r="E62" s="358"/>
      <c r="F62" s="358"/>
      <c r="G62" s="424"/>
      <c r="H62" s="424"/>
      <c r="I62" s="424"/>
      <c r="J62" s="424"/>
      <c r="K62" s="356"/>
      <c r="M62" s="379"/>
      <c r="N62" s="379"/>
      <c r="O62" s="379"/>
    </row>
    <row r="63" spans="1:17" x14ac:dyDescent="0.25">
      <c r="A63" s="424"/>
      <c r="B63" s="358"/>
      <c r="C63" s="358"/>
      <c r="D63" s="358"/>
      <c r="E63" s="358"/>
      <c r="F63" s="358"/>
      <c r="G63" s="424"/>
      <c r="H63" s="424"/>
      <c r="I63" s="424"/>
      <c r="J63" s="424"/>
      <c r="K63" s="356"/>
      <c r="M63" s="379"/>
      <c r="N63" s="379"/>
      <c r="O63" s="379"/>
    </row>
    <row r="64" spans="1:17" x14ac:dyDescent="0.25">
      <c r="A64" s="424"/>
      <c r="B64" s="424"/>
      <c r="C64" s="424"/>
      <c r="D64" s="424"/>
      <c r="E64" s="424"/>
      <c r="F64" s="424"/>
      <c r="G64" s="424"/>
      <c r="H64" s="424"/>
      <c r="I64" s="424"/>
      <c r="J64" s="424"/>
      <c r="K64" s="356"/>
      <c r="M64" s="379"/>
      <c r="N64" s="379"/>
      <c r="O64" s="379"/>
    </row>
    <row r="65" spans="1:17" x14ac:dyDescent="0.25">
      <c r="A65" s="424"/>
      <c r="B65" s="424"/>
      <c r="C65" s="424"/>
      <c r="D65" s="424"/>
      <c r="E65" s="424"/>
      <c r="F65" s="424"/>
      <c r="G65" s="424"/>
      <c r="H65" s="424"/>
      <c r="I65" s="424"/>
      <c r="J65" s="424"/>
      <c r="K65" s="356"/>
      <c r="M65" s="379"/>
      <c r="N65" s="379"/>
      <c r="O65" s="379"/>
    </row>
    <row r="66" spans="1:17" x14ac:dyDescent="0.25">
      <c r="A66" s="424"/>
      <c r="B66" s="424"/>
      <c r="C66" s="424"/>
      <c r="D66" s="424"/>
      <c r="E66" s="424"/>
      <c r="F66" s="424"/>
      <c r="G66" s="424"/>
      <c r="H66" s="424"/>
      <c r="I66" s="424"/>
      <c r="J66" s="424"/>
      <c r="K66" s="356"/>
      <c r="M66" s="379"/>
      <c r="N66" s="379"/>
      <c r="O66" s="379"/>
    </row>
    <row r="67" spans="1:17" x14ac:dyDescent="0.25">
      <c r="A67" s="424"/>
      <c r="B67" s="424"/>
      <c r="C67" s="424"/>
      <c r="D67" s="424"/>
      <c r="E67" s="424"/>
      <c r="F67" s="424"/>
      <c r="G67" s="424"/>
      <c r="H67" s="424"/>
      <c r="I67" s="424"/>
      <c r="J67" s="424"/>
      <c r="K67" s="356"/>
      <c r="M67" s="379"/>
      <c r="N67" s="379"/>
      <c r="O67" s="379"/>
    </row>
    <row r="68" spans="1:17" x14ac:dyDescent="0.25">
      <c r="A68" s="424"/>
      <c r="B68" s="424"/>
      <c r="C68" s="424"/>
      <c r="D68" s="424"/>
      <c r="E68" s="424"/>
      <c r="F68" s="424"/>
      <c r="G68" s="424"/>
      <c r="H68" s="424"/>
      <c r="I68" s="424"/>
      <c r="J68" s="424"/>
      <c r="K68" s="356"/>
      <c r="M68" s="379"/>
      <c r="N68" s="379"/>
      <c r="O68" s="379"/>
    </row>
    <row r="69" spans="1:17" x14ac:dyDescent="0.25">
      <c r="A69" s="424"/>
      <c r="B69" s="424"/>
      <c r="C69" s="424"/>
      <c r="D69" s="424"/>
      <c r="E69" s="424"/>
      <c r="F69" s="424"/>
      <c r="G69" s="424"/>
      <c r="H69" s="424"/>
      <c r="I69" s="424"/>
      <c r="J69" s="424"/>
      <c r="K69" s="356"/>
      <c r="M69" s="379"/>
      <c r="N69" s="379"/>
      <c r="O69" s="379"/>
    </row>
    <row r="70" spans="1:17" x14ac:dyDescent="0.25">
      <c r="A70" s="424"/>
      <c r="B70" s="424"/>
      <c r="C70" s="424"/>
      <c r="D70" s="424"/>
      <c r="E70" s="424"/>
      <c r="F70" s="424"/>
      <c r="G70" s="424"/>
      <c r="H70" s="424"/>
      <c r="I70" s="424"/>
      <c r="J70" s="424"/>
      <c r="K70" s="356"/>
      <c r="M70" s="379"/>
      <c r="N70" s="379"/>
      <c r="O70" s="379"/>
    </row>
    <row r="71" spans="1:17" x14ac:dyDescent="0.25">
      <c r="A71" s="424"/>
      <c r="B71" s="424"/>
      <c r="E71" s="424"/>
      <c r="F71" s="424"/>
      <c r="G71" s="424"/>
      <c r="H71" s="424"/>
      <c r="I71" s="424"/>
      <c r="J71" s="424"/>
      <c r="K71" s="424"/>
      <c r="L71" s="424"/>
      <c r="O71" s="379"/>
      <c r="P71" s="379"/>
      <c r="Q71" s="379"/>
    </row>
    <row r="72" spans="1:17" x14ac:dyDescent="0.25">
      <c r="A72" s="424"/>
      <c r="B72" s="424"/>
      <c r="E72" s="424"/>
      <c r="F72" s="424"/>
      <c r="G72" s="424"/>
      <c r="H72" s="424"/>
      <c r="I72" s="424"/>
      <c r="J72" s="424"/>
      <c r="K72" s="424"/>
      <c r="L72" s="424"/>
      <c r="O72" s="379"/>
      <c r="P72" s="379"/>
      <c r="Q72" s="379"/>
    </row>
    <row r="73" spans="1:17" x14ac:dyDescent="0.25">
      <c r="A73" s="424"/>
      <c r="B73" s="424"/>
      <c r="E73" s="424"/>
      <c r="F73" s="424"/>
      <c r="G73" s="424"/>
      <c r="H73" s="424"/>
      <c r="I73" s="424"/>
      <c r="J73" s="424"/>
      <c r="K73" s="424"/>
      <c r="L73" s="424"/>
      <c r="O73" s="379"/>
      <c r="P73" s="379"/>
      <c r="Q73" s="379"/>
    </row>
    <row r="74" spans="1:17" x14ac:dyDescent="0.25">
      <c r="A74" s="424"/>
      <c r="B74" s="424"/>
      <c r="E74" s="424"/>
      <c r="F74" s="424"/>
      <c r="G74" s="424"/>
      <c r="H74" s="424"/>
      <c r="I74" s="424"/>
      <c r="J74" s="424"/>
      <c r="K74" s="424"/>
      <c r="L74" s="424"/>
      <c r="O74" s="379"/>
      <c r="P74" s="379"/>
      <c r="Q74" s="379"/>
    </row>
    <row r="75" spans="1:17" x14ac:dyDescent="0.25">
      <c r="A75" s="424"/>
      <c r="B75" s="424"/>
      <c r="E75" s="424"/>
      <c r="F75" s="424"/>
      <c r="G75" s="424"/>
      <c r="H75" s="424"/>
      <c r="I75" s="424"/>
      <c r="J75" s="424"/>
      <c r="K75" s="424"/>
      <c r="L75" s="424"/>
      <c r="O75" s="379"/>
      <c r="P75" s="379"/>
      <c r="Q75" s="379"/>
    </row>
    <row r="76" spans="1:17" x14ac:dyDescent="0.25">
      <c r="A76" s="424"/>
      <c r="B76" s="424"/>
      <c r="E76" s="424"/>
      <c r="F76" s="424"/>
      <c r="G76" s="424"/>
      <c r="H76" s="424"/>
      <c r="I76" s="424"/>
      <c r="J76" s="424"/>
      <c r="K76" s="424"/>
      <c r="L76" s="424"/>
      <c r="O76" s="379"/>
      <c r="P76" s="379"/>
      <c r="Q76" s="379"/>
    </row>
    <row r="77" spans="1:17" x14ac:dyDescent="0.25">
      <c r="A77" s="424"/>
      <c r="B77" s="424"/>
      <c r="C77" s="424"/>
      <c r="D77" s="424"/>
      <c r="E77" s="424"/>
      <c r="F77" s="424"/>
      <c r="G77" s="424"/>
      <c r="H77" s="424"/>
      <c r="I77" s="424"/>
      <c r="J77" s="424"/>
      <c r="K77" s="424"/>
      <c r="L77" s="424"/>
      <c r="O77" s="379"/>
      <c r="P77" s="379"/>
      <c r="Q77" s="379"/>
    </row>
    <row r="78" spans="1:17" x14ac:dyDescent="0.25">
      <c r="A78" s="424"/>
      <c r="B78" s="424"/>
      <c r="C78" s="424"/>
      <c r="D78" s="424"/>
      <c r="E78" s="424"/>
      <c r="F78" s="424"/>
      <c r="G78" s="424"/>
      <c r="H78" s="424"/>
      <c r="I78" s="424"/>
      <c r="J78" s="424"/>
      <c r="K78" s="424"/>
      <c r="L78" s="424"/>
      <c r="O78" s="379"/>
      <c r="P78" s="379"/>
      <c r="Q78" s="379"/>
    </row>
    <row r="79" spans="1:17" x14ac:dyDescent="0.25">
      <c r="A79" s="424"/>
      <c r="B79" s="424"/>
      <c r="C79" s="424"/>
      <c r="D79" s="424"/>
      <c r="E79" s="424"/>
      <c r="F79" s="424"/>
      <c r="G79" s="424"/>
      <c r="H79" s="424"/>
      <c r="I79" s="424"/>
      <c r="J79" s="424"/>
      <c r="K79" s="424"/>
      <c r="L79" s="424"/>
      <c r="O79" s="379"/>
      <c r="P79" s="379"/>
      <c r="Q79" s="379"/>
    </row>
    <row r="80" spans="1:17" x14ac:dyDescent="0.25">
      <c r="A80" s="424"/>
      <c r="B80" s="424"/>
      <c r="C80" s="424"/>
      <c r="D80" s="424"/>
      <c r="E80" s="424"/>
      <c r="F80" s="424"/>
      <c r="G80" s="424"/>
      <c r="H80" s="424"/>
      <c r="I80" s="424"/>
      <c r="J80" s="424"/>
      <c r="K80" s="424"/>
      <c r="L80" s="424"/>
      <c r="O80" s="379"/>
      <c r="P80" s="379"/>
      <c r="Q80" s="379"/>
    </row>
    <row r="81" spans="1:17" x14ac:dyDescent="0.25">
      <c r="A81" s="424"/>
      <c r="B81" s="424"/>
      <c r="C81" s="424"/>
      <c r="D81" s="424"/>
      <c r="E81" s="424"/>
      <c r="F81" s="424"/>
      <c r="G81" s="424"/>
      <c r="H81" s="424"/>
      <c r="I81" s="424"/>
      <c r="J81" s="424"/>
      <c r="K81" s="424"/>
      <c r="L81" s="424"/>
      <c r="O81" s="379"/>
      <c r="P81" s="379"/>
      <c r="Q81" s="379"/>
    </row>
    <row r="82" spans="1:17" x14ac:dyDescent="0.25">
      <c r="A82" s="424"/>
      <c r="B82" s="424"/>
      <c r="C82" s="424"/>
      <c r="D82" s="424"/>
      <c r="E82" s="424"/>
      <c r="F82" s="424"/>
      <c r="G82" s="424"/>
      <c r="H82" s="424"/>
      <c r="I82" s="424"/>
      <c r="J82" s="424"/>
      <c r="K82" s="424"/>
      <c r="L82" s="424"/>
      <c r="O82" s="379"/>
      <c r="P82" s="379"/>
      <c r="Q82" s="379"/>
    </row>
    <row r="83" spans="1:17" x14ac:dyDescent="0.25">
      <c r="A83" s="424"/>
      <c r="B83" s="424"/>
      <c r="C83" s="424"/>
      <c r="D83" s="424"/>
      <c r="E83" s="424"/>
      <c r="F83" s="424"/>
      <c r="G83" s="424"/>
      <c r="H83" s="424"/>
      <c r="I83" s="424"/>
      <c r="J83" s="424"/>
      <c r="K83" s="424"/>
      <c r="L83" s="424"/>
      <c r="O83" s="379"/>
      <c r="P83" s="379"/>
      <c r="Q83" s="379"/>
    </row>
    <row r="84" spans="1:17" x14ac:dyDescent="0.25">
      <c r="A84" s="424"/>
      <c r="B84" s="424"/>
      <c r="C84" s="424"/>
      <c r="D84" s="424"/>
      <c r="E84" s="424"/>
      <c r="F84" s="424"/>
      <c r="G84" s="424"/>
      <c r="H84" s="424"/>
      <c r="I84" s="424"/>
      <c r="J84" s="424"/>
      <c r="K84" s="424"/>
      <c r="L84" s="424"/>
      <c r="O84" s="379"/>
      <c r="P84" s="379"/>
      <c r="Q84" s="379"/>
    </row>
    <row r="85" spans="1:17" x14ac:dyDescent="0.25">
      <c r="A85" s="424"/>
      <c r="B85" s="424"/>
      <c r="C85" s="424"/>
      <c r="D85" s="424"/>
      <c r="E85" s="424"/>
      <c r="F85" s="424"/>
      <c r="G85" s="424"/>
      <c r="H85" s="424"/>
      <c r="I85" s="424"/>
      <c r="J85" s="424"/>
      <c r="K85" s="424"/>
      <c r="L85" s="424"/>
      <c r="O85" s="379"/>
      <c r="P85" s="379"/>
      <c r="Q85" s="379"/>
    </row>
    <row r="86" spans="1:17" x14ac:dyDescent="0.25">
      <c r="A86" s="424"/>
      <c r="B86" s="424"/>
      <c r="C86" s="424"/>
      <c r="D86" s="424"/>
      <c r="E86" s="424"/>
      <c r="F86" s="424"/>
      <c r="G86" s="424"/>
      <c r="H86" s="424"/>
      <c r="I86" s="424"/>
      <c r="J86" s="424"/>
      <c r="K86" s="424"/>
      <c r="L86" s="424"/>
      <c r="O86" s="379"/>
      <c r="P86" s="379"/>
      <c r="Q86" s="379"/>
    </row>
    <row r="87" spans="1:17" x14ac:dyDescent="0.25">
      <c r="A87" s="424"/>
      <c r="B87" s="424"/>
      <c r="C87" s="424"/>
      <c r="D87" s="424"/>
      <c r="E87" s="424"/>
      <c r="F87" s="424"/>
      <c r="G87" s="424"/>
      <c r="H87" s="424"/>
      <c r="I87" s="424"/>
      <c r="J87" s="424"/>
      <c r="K87" s="424"/>
      <c r="L87" s="424"/>
      <c r="O87" s="379"/>
      <c r="P87" s="379"/>
      <c r="Q87" s="379"/>
    </row>
    <row r="88" spans="1:17" x14ac:dyDescent="0.25">
      <c r="A88" s="424"/>
      <c r="B88" s="424"/>
      <c r="C88" s="424"/>
      <c r="D88" s="424"/>
      <c r="E88" s="424"/>
      <c r="F88" s="424"/>
      <c r="G88" s="424"/>
      <c r="H88" s="424"/>
      <c r="I88" s="424"/>
      <c r="J88" s="424"/>
      <c r="K88" s="424"/>
      <c r="L88" s="424"/>
      <c r="O88" s="379"/>
      <c r="P88" s="379"/>
      <c r="Q88" s="379"/>
    </row>
    <row r="89" spans="1:17" x14ac:dyDescent="0.25">
      <c r="A89" s="424"/>
      <c r="B89" s="424"/>
      <c r="C89" s="424"/>
      <c r="D89" s="424"/>
      <c r="E89" s="424"/>
      <c r="F89" s="424"/>
      <c r="G89" s="424"/>
      <c r="H89" s="424"/>
      <c r="I89" s="424"/>
      <c r="J89" s="424"/>
      <c r="K89" s="424"/>
      <c r="L89" s="424"/>
      <c r="O89" s="379"/>
      <c r="P89" s="379"/>
      <c r="Q89" s="379"/>
    </row>
    <row r="90" spans="1:17" x14ac:dyDescent="0.25">
      <c r="A90" s="424"/>
      <c r="B90" s="424"/>
      <c r="C90" s="424"/>
      <c r="D90" s="424"/>
      <c r="E90" s="424"/>
      <c r="F90" s="424"/>
      <c r="G90" s="424"/>
      <c r="H90" s="424"/>
      <c r="I90" s="424"/>
      <c r="J90" s="424"/>
      <c r="K90" s="424"/>
      <c r="L90" s="424"/>
      <c r="O90" s="379"/>
      <c r="P90" s="379"/>
      <c r="Q90" s="379"/>
    </row>
    <row r="91" spans="1:17" x14ac:dyDescent="0.25">
      <c r="B91" s="358"/>
      <c r="C91" s="358"/>
      <c r="D91" s="358"/>
      <c r="E91" s="358"/>
      <c r="F91" s="358"/>
      <c r="G91" s="358"/>
      <c r="H91" s="358"/>
      <c r="I91" s="358"/>
      <c r="J91" s="358"/>
      <c r="O91" s="379"/>
      <c r="P91" s="379"/>
      <c r="Q91" s="379"/>
    </row>
    <row r="92" spans="1:17" x14ac:dyDescent="0.25">
      <c r="B92" s="358"/>
      <c r="C92" s="358"/>
      <c r="D92" s="358"/>
      <c r="E92" s="358"/>
      <c r="F92" s="358"/>
      <c r="G92" s="358"/>
      <c r="H92" s="358"/>
      <c r="I92" s="358"/>
      <c r="J92" s="358"/>
      <c r="O92" s="379"/>
      <c r="P92" s="379"/>
      <c r="Q92" s="379"/>
    </row>
    <row r="93" spans="1:17" x14ac:dyDescent="0.25">
      <c r="B93" s="358"/>
      <c r="C93" s="358"/>
      <c r="D93" s="358"/>
      <c r="E93" s="358"/>
      <c r="F93" s="358"/>
      <c r="G93" s="358"/>
      <c r="H93" s="358"/>
      <c r="I93" s="358"/>
      <c r="J93" s="358"/>
      <c r="O93" s="379"/>
      <c r="P93" s="379"/>
      <c r="Q93" s="379"/>
    </row>
    <row r="94" spans="1:17" x14ac:dyDescent="0.25">
      <c r="B94" s="358"/>
      <c r="C94" s="358"/>
      <c r="D94" s="358"/>
      <c r="E94" s="358"/>
      <c r="F94" s="358"/>
      <c r="G94" s="358"/>
      <c r="H94" s="358"/>
      <c r="I94" s="358"/>
      <c r="J94" s="358"/>
      <c r="O94" s="379"/>
      <c r="P94" s="379"/>
      <c r="Q94" s="379"/>
    </row>
    <row r="95" spans="1:17" x14ac:dyDescent="0.25">
      <c r="B95" s="358"/>
      <c r="C95" s="358"/>
      <c r="D95" s="358"/>
      <c r="E95" s="358"/>
      <c r="F95" s="358"/>
      <c r="G95" s="358"/>
      <c r="H95" s="358"/>
      <c r="I95" s="358"/>
      <c r="J95" s="358"/>
      <c r="O95" s="379"/>
      <c r="P95" s="379"/>
      <c r="Q95" s="379"/>
    </row>
    <row r="96" spans="1:17" x14ac:dyDescent="0.25">
      <c r="B96" s="358"/>
      <c r="C96" s="358"/>
      <c r="D96" s="358"/>
      <c r="E96" s="358"/>
      <c r="F96" s="358"/>
      <c r="G96" s="358"/>
      <c r="H96" s="358"/>
      <c r="I96" s="358"/>
      <c r="J96" s="358"/>
      <c r="O96" s="379"/>
      <c r="P96" s="379"/>
      <c r="Q96" s="379"/>
    </row>
    <row r="97" spans="2:17" x14ac:dyDescent="0.25">
      <c r="B97" s="358"/>
      <c r="C97" s="358"/>
      <c r="D97" s="358"/>
      <c r="E97" s="358"/>
      <c r="F97" s="358"/>
      <c r="G97" s="358"/>
      <c r="H97" s="358"/>
      <c r="I97" s="358"/>
      <c r="J97" s="358"/>
      <c r="O97" s="379"/>
      <c r="P97" s="379"/>
      <c r="Q97" s="379"/>
    </row>
    <row r="98" spans="2:17" x14ac:dyDescent="0.25">
      <c r="B98" s="358"/>
      <c r="C98" s="358"/>
      <c r="D98" s="358"/>
      <c r="E98" s="358"/>
      <c r="F98" s="358"/>
      <c r="G98" s="358"/>
      <c r="H98" s="358"/>
      <c r="I98" s="358"/>
      <c r="J98" s="358"/>
      <c r="O98" s="379"/>
      <c r="P98" s="379"/>
      <c r="Q98" s="379"/>
    </row>
    <row r="99" spans="2:17" x14ac:dyDescent="0.25">
      <c r="B99" s="358"/>
      <c r="C99" s="358"/>
      <c r="D99" s="358"/>
      <c r="E99" s="358"/>
      <c r="F99" s="358"/>
      <c r="G99" s="358"/>
      <c r="H99" s="358"/>
      <c r="I99" s="358"/>
      <c r="J99" s="358"/>
      <c r="O99" s="379"/>
      <c r="P99" s="379"/>
      <c r="Q99" s="379"/>
    </row>
    <row r="100" spans="2:17" x14ac:dyDescent="0.25">
      <c r="B100" s="358"/>
      <c r="C100" s="358"/>
      <c r="D100" s="358"/>
      <c r="E100" s="358"/>
      <c r="F100" s="358"/>
      <c r="G100" s="358"/>
      <c r="H100" s="358"/>
      <c r="I100" s="358"/>
      <c r="J100" s="358"/>
      <c r="O100" s="379"/>
      <c r="P100" s="379"/>
      <c r="Q100" s="379"/>
    </row>
    <row r="101" spans="2:17" x14ac:dyDescent="0.25">
      <c r="B101" s="358"/>
      <c r="C101" s="358"/>
      <c r="D101" s="358"/>
      <c r="E101" s="358"/>
      <c r="F101" s="358"/>
      <c r="G101" s="358"/>
      <c r="H101" s="358"/>
      <c r="I101" s="358"/>
      <c r="J101" s="358"/>
      <c r="O101" s="379"/>
      <c r="P101" s="379"/>
      <c r="Q101" s="379"/>
    </row>
    <row r="102" spans="2:17" x14ac:dyDescent="0.25">
      <c r="B102" s="358"/>
      <c r="C102" s="358"/>
      <c r="D102" s="358"/>
      <c r="E102" s="358"/>
      <c r="F102" s="358"/>
      <c r="G102" s="358"/>
      <c r="H102" s="358"/>
      <c r="I102" s="358"/>
      <c r="J102" s="358"/>
      <c r="O102" s="379"/>
      <c r="P102" s="379"/>
      <c r="Q102" s="379"/>
    </row>
    <row r="103" spans="2:17" x14ac:dyDescent="0.25">
      <c r="B103" s="358"/>
      <c r="C103" s="358"/>
      <c r="D103" s="358"/>
      <c r="E103" s="358"/>
      <c r="F103" s="358"/>
      <c r="G103" s="358"/>
      <c r="H103" s="358"/>
      <c r="I103" s="358"/>
      <c r="J103" s="358"/>
      <c r="O103" s="379"/>
      <c r="P103" s="379"/>
      <c r="Q103" s="379"/>
    </row>
    <row r="104" spans="2:17" x14ac:dyDescent="0.25">
      <c r="B104" s="358"/>
      <c r="C104" s="358"/>
      <c r="D104" s="358"/>
      <c r="E104" s="358"/>
      <c r="F104" s="358"/>
      <c r="G104" s="358"/>
      <c r="H104" s="358"/>
      <c r="I104" s="358"/>
      <c r="J104" s="358"/>
      <c r="O104" s="379"/>
      <c r="P104" s="379"/>
      <c r="Q104" s="379"/>
    </row>
    <row r="105" spans="2:17" x14ac:dyDescent="0.25">
      <c r="B105" s="358"/>
      <c r="C105" s="358"/>
      <c r="D105" s="358"/>
      <c r="E105" s="358"/>
      <c r="F105" s="358"/>
      <c r="G105" s="358"/>
      <c r="H105" s="358"/>
      <c r="I105" s="358"/>
      <c r="J105" s="358"/>
      <c r="O105" s="379"/>
      <c r="P105" s="379"/>
      <c r="Q105" s="379"/>
    </row>
    <row r="106" spans="2:17" x14ac:dyDescent="0.25">
      <c r="B106" s="358"/>
      <c r="C106" s="358"/>
      <c r="D106" s="358"/>
      <c r="E106" s="358"/>
      <c r="F106" s="358"/>
      <c r="G106" s="358"/>
      <c r="H106" s="358"/>
      <c r="I106" s="358"/>
      <c r="J106" s="358"/>
      <c r="O106" s="379"/>
      <c r="P106" s="379"/>
      <c r="Q106" s="379"/>
    </row>
    <row r="107" spans="2:17" x14ac:dyDescent="0.25">
      <c r="B107" s="358"/>
      <c r="C107" s="358"/>
      <c r="D107" s="358"/>
      <c r="E107" s="358"/>
      <c r="F107" s="358"/>
      <c r="G107" s="358"/>
      <c r="H107" s="358"/>
      <c r="I107" s="358"/>
      <c r="J107" s="358"/>
      <c r="O107" s="379"/>
      <c r="P107" s="379"/>
      <c r="Q107" s="379"/>
    </row>
    <row r="108" spans="2:17" x14ac:dyDescent="0.25">
      <c r="B108" s="358"/>
      <c r="C108" s="358"/>
      <c r="D108" s="358"/>
      <c r="E108" s="358"/>
      <c r="F108" s="358"/>
      <c r="G108" s="358"/>
      <c r="H108" s="358"/>
      <c r="I108" s="358"/>
      <c r="J108" s="358"/>
      <c r="O108" s="379"/>
      <c r="P108" s="379"/>
      <c r="Q108" s="379"/>
    </row>
    <row r="109" spans="2:17" x14ac:dyDescent="0.25">
      <c r="B109" s="358"/>
      <c r="C109" s="358"/>
      <c r="D109" s="358"/>
      <c r="E109" s="358"/>
      <c r="F109" s="358"/>
      <c r="G109" s="358"/>
      <c r="H109" s="358"/>
      <c r="I109" s="358"/>
      <c r="J109" s="358"/>
      <c r="O109" s="379"/>
      <c r="P109" s="379"/>
      <c r="Q109" s="379"/>
    </row>
    <row r="110" spans="2:17" x14ac:dyDescent="0.25">
      <c r="B110" s="358"/>
      <c r="C110" s="358"/>
      <c r="D110" s="358"/>
      <c r="E110" s="358"/>
      <c r="F110" s="358"/>
      <c r="G110" s="358"/>
      <c r="H110" s="358"/>
      <c r="I110" s="358"/>
      <c r="J110" s="358"/>
      <c r="O110" s="379"/>
      <c r="P110" s="379"/>
      <c r="Q110" s="379"/>
    </row>
    <row r="111" spans="2:17" x14ac:dyDescent="0.25">
      <c r="B111" s="358"/>
      <c r="C111" s="358"/>
      <c r="D111" s="358"/>
      <c r="E111" s="358"/>
      <c r="F111" s="358"/>
      <c r="G111" s="358"/>
      <c r="H111" s="358"/>
      <c r="I111" s="358"/>
      <c r="J111" s="358"/>
      <c r="O111" s="379"/>
      <c r="P111" s="379"/>
      <c r="Q111" s="379"/>
    </row>
    <row r="112" spans="2:17" x14ac:dyDescent="0.25">
      <c r="B112" s="358"/>
      <c r="C112" s="358"/>
      <c r="D112" s="358"/>
      <c r="E112" s="358"/>
      <c r="F112" s="358"/>
      <c r="G112" s="358"/>
      <c r="H112" s="358"/>
      <c r="I112" s="358"/>
      <c r="J112" s="358"/>
      <c r="O112" s="379"/>
      <c r="P112" s="379"/>
      <c r="Q112" s="379"/>
    </row>
    <row r="113" spans="2:17" x14ac:dyDescent="0.25">
      <c r="B113" s="358"/>
      <c r="C113" s="358"/>
      <c r="D113" s="358"/>
      <c r="E113" s="358"/>
      <c r="F113" s="358"/>
      <c r="G113" s="358"/>
      <c r="H113" s="358"/>
      <c r="I113" s="358"/>
      <c r="J113" s="358"/>
      <c r="O113" s="379"/>
      <c r="P113" s="379"/>
      <c r="Q113" s="379"/>
    </row>
    <row r="114" spans="2:17" x14ac:dyDescent="0.25">
      <c r="B114" s="358"/>
      <c r="C114" s="358"/>
      <c r="D114" s="358"/>
      <c r="E114" s="358"/>
      <c r="F114" s="358"/>
      <c r="G114" s="358"/>
      <c r="H114" s="358"/>
      <c r="I114" s="358"/>
      <c r="J114" s="358"/>
      <c r="O114" s="379"/>
      <c r="P114" s="379"/>
      <c r="Q114" s="379"/>
    </row>
    <row r="115" spans="2:17" x14ac:dyDescent="0.25">
      <c r="B115" s="358"/>
      <c r="C115" s="358"/>
      <c r="D115" s="358"/>
      <c r="E115" s="358"/>
      <c r="F115" s="358"/>
      <c r="G115" s="358"/>
      <c r="H115" s="358"/>
      <c r="I115" s="358"/>
      <c r="J115" s="358"/>
      <c r="O115" s="379"/>
      <c r="P115" s="379"/>
      <c r="Q115" s="379"/>
    </row>
    <row r="116" spans="2:17" x14ac:dyDescent="0.25">
      <c r="B116" s="358"/>
      <c r="C116" s="358"/>
      <c r="D116" s="358"/>
      <c r="E116" s="358"/>
      <c r="F116" s="358"/>
      <c r="G116" s="358"/>
      <c r="H116" s="358"/>
      <c r="I116" s="358"/>
      <c r="J116" s="358"/>
      <c r="O116" s="379"/>
      <c r="P116" s="379"/>
      <c r="Q116" s="379"/>
    </row>
    <row r="117" spans="2:17" x14ac:dyDescent="0.25">
      <c r="B117" s="358"/>
      <c r="C117" s="358"/>
      <c r="D117" s="358"/>
      <c r="E117" s="358"/>
      <c r="F117" s="358"/>
      <c r="G117" s="358"/>
      <c r="H117" s="358"/>
      <c r="I117" s="358"/>
      <c r="J117" s="358"/>
      <c r="O117" s="379"/>
      <c r="P117" s="379"/>
      <c r="Q117" s="379"/>
    </row>
    <row r="118" spans="2:17" x14ac:dyDescent="0.25">
      <c r="B118" s="358"/>
      <c r="C118" s="358"/>
      <c r="D118" s="358"/>
      <c r="E118" s="358"/>
      <c r="F118" s="358"/>
      <c r="G118" s="358"/>
      <c r="H118" s="358"/>
      <c r="I118" s="358"/>
      <c r="J118" s="358"/>
      <c r="O118" s="379"/>
      <c r="P118" s="379"/>
      <c r="Q118" s="379"/>
    </row>
    <row r="119" spans="2:17" x14ac:dyDescent="0.25">
      <c r="B119" s="358"/>
      <c r="C119" s="358"/>
      <c r="D119" s="358"/>
      <c r="E119" s="358"/>
      <c r="F119" s="358"/>
      <c r="G119" s="358"/>
      <c r="H119" s="358"/>
      <c r="I119" s="358"/>
      <c r="J119" s="358"/>
      <c r="O119" s="379"/>
      <c r="P119" s="379"/>
      <c r="Q119" s="379"/>
    </row>
    <row r="120" spans="2:17" x14ac:dyDescent="0.25">
      <c r="B120" s="358"/>
      <c r="C120" s="358"/>
      <c r="D120" s="358"/>
      <c r="E120" s="358"/>
      <c r="F120" s="358"/>
      <c r="G120" s="358"/>
      <c r="H120" s="358"/>
      <c r="I120" s="358"/>
      <c r="J120" s="358"/>
      <c r="O120" s="379"/>
      <c r="P120" s="379"/>
      <c r="Q120" s="379"/>
    </row>
    <row r="121" spans="2:17" x14ac:dyDescent="0.25">
      <c r="O121" s="379"/>
      <c r="P121" s="379"/>
      <c r="Q121" s="379"/>
    </row>
    <row r="122" spans="2:17" x14ac:dyDescent="0.25">
      <c r="O122" s="379"/>
      <c r="P122" s="379"/>
      <c r="Q122" s="379"/>
    </row>
    <row r="123" spans="2:17" x14ac:dyDescent="0.25">
      <c r="O123" s="379"/>
      <c r="P123" s="379"/>
      <c r="Q123" s="379"/>
    </row>
    <row r="124" spans="2:17" x14ac:dyDescent="0.25">
      <c r="O124" s="379"/>
      <c r="P124" s="379"/>
      <c r="Q124" s="379"/>
    </row>
    <row r="125" spans="2:17" x14ac:dyDescent="0.25">
      <c r="O125" s="379"/>
      <c r="P125" s="379"/>
      <c r="Q125" s="379"/>
    </row>
    <row r="126" spans="2:17" ht="18" x14ac:dyDescent="0.25">
      <c r="E126" s="375"/>
      <c r="F126" s="374"/>
      <c r="G126" s="374"/>
      <c r="H126" s="374"/>
      <c r="I126" s="374"/>
      <c r="J126" s="374"/>
      <c r="K126" s="374"/>
      <c r="L126" s="375"/>
      <c r="M126" s="375"/>
      <c r="N126" s="376"/>
    </row>
  </sheetData>
  <mergeCells count="3">
    <mergeCell ref="O6:P6"/>
    <mergeCell ref="S6:T6"/>
    <mergeCell ref="B27:M29"/>
  </mergeCells>
  <conditionalFormatting sqref="W29:W40 N4:N22 Q5:Q22 T29:T40 N24:N28 Q24:Q28 N41:N55 N71:N65522 L56:L70 Q41:Q55 Q71:Q126 O56:O70">
    <cfRule type="cellIs" dxfId="19" priority="2" stopIfTrue="1" operator="equal">
      <formula>0</formula>
    </cfRule>
  </conditionalFormatting>
  <conditionalFormatting sqref="Q5:Q22 W29:W40 Q24:Q28 Q41:Q55 Q71:Q126 O56:O70">
    <cfRule type="cellIs" dxfId="1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4C4DAC-BF2B-4DD8-8E4B-632010B9D5A7}">
  <sheetPr codeName="Hoja55">
    <tabColor theme="0"/>
    <pageSetUpPr fitToPage="1"/>
  </sheetPr>
  <dimension ref="A1:V128"/>
  <sheetViews>
    <sheetView showGridLines="0" zoomScaleNormal="100" zoomScaleSheetLayoutView="100" workbookViewId="0"/>
  </sheetViews>
  <sheetFormatPr baseColWidth="10" defaultColWidth="11.42578125" defaultRowHeight="15" x14ac:dyDescent="0.25"/>
  <cols>
    <col min="1" max="1" width="5.7109375" style="356" customWidth="1"/>
    <col min="2" max="2" width="17.85546875" style="356" customWidth="1"/>
    <col min="3" max="3" width="27.7109375" style="356" customWidth="1"/>
    <col min="4" max="4" width="18.5703125" style="356" customWidth="1"/>
    <col min="5" max="5" width="14.140625" style="356" customWidth="1"/>
    <col min="6" max="6" width="15" style="356" bestFit="1" customWidth="1"/>
    <col min="7" max="11" width="11.42578125" style="359"/>
    <col min="12" max="12" width="5" style="359" customWidth="1"/>
    <col min="13" max="13" width="4.28515625" style="359" customWidth="1"/>
    <col min="14" max="14" width="4.5703125" style="359" customWidth="1"/>
    <col min="15" max="15" width="19.7109375" style="359" customWidth="1"/>
    <col min="16" max="16" width="19.7109375" style="356" customWidth="1"/>
    <col min="17" max="17" width="26.5703125" style="358" customWidth="1"/>
    <col min="18" max="18" width="15.5703125" style="358" customWidth="1"/>
    <col min="19" max="19" width="21.85546875" style="358" customWidth="1"/>
    <col min="20" max="20" width="18.7109375" style="356" customWidth="1"/>
    <col min="21" max="21" width="21.140625" style="356" bestFit="1" customWidth="1"/>
    <col min="22" max="256" width="11.42578125" style="356"/>
    <col min="257" max="257" width="5.7109375" style="356" customWidth="1"/>
    <col min="258" max="258" width="17.85546875" style="356" customWidth="1"/>
    <col min="259" max="259" width="27.7109375" style="356" customWidth="1"/>
    <col min="260" max="260" width="18.5703125" style="356" customWidth="1"/>
    <col min="261" max="261" width="14.140625" style="356" customWidth="1"/>
    <col min="262" max="262" width="15" style="356" bestFit="1" customWidth="1"/>
    <col min="263" max="267" width="11.42578125" style="356"/>
    <col min="268" max="268" width="5" style="356" customWidth="1"/>
    <col min="269" max="269" width="4.28515625" style="356" customWidth="1"/>
    <col min="270" max="270" width="18.85546875" style="356" customWidth="1"/>
    <col min="271" max="272" width="19.7109375" style="356" customWidth="1"/>
    <col min="273" max="273" width="26.5703125" style="356" customWidth="1"/>
    <col min="274" max="274" width="15.5703125" style="356" customWidth="1"/>
    <col min="275" max="275" width="21.85546875" style="356" customWidth="1"/>
    <col min="276" max="276" width="18.7109375" style="356" customWidth="1"/>
    <col min="277" max="277" width="21.140625" style="356" bestFit="1" customWidth="1"/>
    <col min="278" max="512" width="11.42578125" style="356"/>
    <col min="513" max="513" width="5.7109375" style="356" customWidth="1"/>
    <col min="514" max="514" width="17.85546875" style="356" customWidth="1"/>
    <col min="515" max="515" width="27.7109375" style="356" customWidth="1"/>
    <col min="516" max="516" width="18.5703125" style="356" customWidth="1"/>
    <col min="517" max="517" width="14.140625" style="356" customWidth="1"/>
    <col min="518" max="518" width="15" style="356" bestFit="1" customWidth="1"/>
    <col min="519" max="523" width="11.42578125" style="356"/>
    <col min="524" max="524" width="5" style="356" customWidth="1"/>
    <col min="525" max="525" width="4.28515625" style="356" customWidth="1"/>
    <col min="526" max="526" width="18.85546875" style="356" customWidth="1"/>
    <col min="527" max="528" width="19.7109375" style="356" customWidth="1"/>
    <col min="529" max="529" width="26.5703125" style="356" customWidth="1"/>
    <col min="530" max="530" width="15.5703125" style="356" customWidth="1"/>
    <col min="531" max="531" width="21.85546875" style="356" customWidth="1"/>
    <col min="532" max="532" width="18.7109375" style="356" customWidth="1"/>
    <col min="533" max="533" width="21.140625" style="356" bestFit="1" customWidth="1"/>
    <col min="534" max="768" width="11.42578125" style="356"/>
    <col min="769" max="769" width="5.7109375" style="356" customWidth="1"/>
    <col min="770" max="770" width="17.85546875" style="356" customWidth="1"/>
    <col min="771" max="771" width="27.7109375" style="356" customWidth="1"/>
    <col min="772" max="772" width="18.5703125" style="356" customWidth="1"/>
    <col min="773" max="773" width="14.140625" style="356" customWidth="1"/>
    <col min="774" max="774" width="15" style="356" bestFit="1" customWidth="1"/>
    <col min="775" max="779" width="11.42578125" style="356"/>
    <col min="780" max="780" width="5" style="356" customWidth="1"/>
    <col min="781" max="781" width="4.28515625" style="356" customWidth="1"/>
    <col min="782" max="782" width="18.85546875" style="356" customWidth="1"/>
    <col min="783" max="784" width="19.7109375" style="356" customWidth="1"/>
    <col min="785" max="785" width="26.5703125" style="356" customWidth="1"/>
    <col min="786" max="786" width="15.5703125" style="356" customWidth="1"/>
    <col min="787" max="787" width="21.85546875" style="356" customWidth="1"/>
    <col min="788" max="788" width="18.7109375" style="356" customWidth="1"/>
    <col min="789" max="789" width="21.140625" style="356" bestFit="1" customWidth="1"/>
    <col min="790" max="1024" width="11.42578125" style="356"/>
    <col min="1025" max="1025" width="5.7109375" style="356" customWidth="1"/>
    <col min="1026" max="1026" width="17.85546875" style="356" customWidth="1"/>
    <col min="1027" max="1027" width="27.7109375" style="356" customWidth="1"/>
    <col min="1028" max="1028" width="18.5703125" style="356" customWidth="1"/>
    <col min="1029" max="1029" width="14.140625" style="356" customWidth="1"/>
    <col min="1030" max="1030" width="15" style="356" bestFit="1" customWidth="1"/>
    <col min="1031" max="1035" width="11.42578125" style="356"/>
    <col min="1036" max="1036" width="5" style="356" customWidth="1"/>
    <col min="1037" max="1037" width="4.28515625" style="356" customWidth="1"/>
    <col min="1038" max="1038" width="18.85546875" style="356" customWidth="1"/>
    <col min="1039" max="1040" width="19.7109375" style="356" customWidth="1"/>
    <col min="1041" max="1041" width="26.5703125" style="356" customWidth="1"/>
    <col min="1042" max="1042" width="15.5703125" style="356" customWidth="1"/>
    <col min="1043" max="1043" width="21.85546875" style="356" customWidth="1"/>
    <col min="1044" max="1044" width="18.7109375" style="356" customWidth="1"/>
    <col min="1045" max="1045" width="21.140625" style="356" bestFit="1" customWidth="1"/>
    <col min="1046" max="1280" width="11.42578125" style="356"/>
    <col min="1281" max="1281" width="5.7109375" style="356" customWidth="1"/>
    <col min="1282" max="1282" width="17.85546875" style="356" customWidth="1"/>
    <col min="1283" max="1283" width="27.7109375" style="356" customWidth="1"/>
    <col min="1284" max="1284" width="18.5703125" style="356" customWidth="1"/>
    <col min="1285" max="1285" width="14.140625" style="356" customWidth="1"/>
    <col min="1286" max="1286" width="15" style="356" bestFit="1" customWidth="1"/>
    <col min="1287" max="1291" width="11.42578125" style="356"/>
    <col min="1292" max="1292" width="5" style="356" customWidth="1"/>
    <col min="1293" max="1293" width="4.28515625" style="356" customWidth="1"/>
    <col min="1294" max="1294" width="18.85546875" style="356" customWidth="1"/>
    <col min="1295" max="1296" width="19.7109375" style="356" customWidth="1"/>
    <col min="1297" max="1297" width="26.5703125" style="356" customWidth="1"/>
    <col min="1298" max="1298" width="15.5703125" style="356" customWidth="1"/>
    <col min="1299" max="1299" width="21.85546875" style="356" customWidth="1"/>
    <col min="1300" max="1300" width="18.7109375" style="356" customWidth="1"/>
    <col min="1301" max="1301" width="21.140625" style="356" bestFit="1" customWidth="1"/>
    <col min="1302" max="1536" width="11.42578125" style="356"/>
    <col min="1537" max="1537" width="5.7109375" style="356" customWidth="1"/>
    <col min="1538" max="1538" width="17.85546875" style="356" customWidth="1"/>
    <col min="1539" max="1539" width="27.7109375" style="356" customWidth="1"/>
    <col min="1540" max="1540" width="18.5703125" style="356" customWidth="1"/>
    <col min="1541" max="1541" width="14.140625" style="356" customWidth="1"/>
    <col min="1542" max="1542" width="15" style="356" bestFit="1" customWidth="1"/>
    <col min="1543" max="1547" width="11.42578125" style="356"/>
    <col min="1548" max="1548" width="5" style="356" customWidth="1"/>
    <col min="1549" max="1549" width="4.28515625" style="356" customWidth="1"/>
    <col min="1550" max="1550" width="18.85546875" style="356" customWidth="1"/>
    <col min="1551" max="1552" width="19.7109375" style="356" customWidth="1"/>
    <col min="1553" max="1553" width="26.5703125" style="356" customWidth="1"/>
    <col min="1554" max="1554" width="15.5703125" style="356" customWidth="1"/>
    <col min="1555" max="1555" width="21.85546875" style="356" customWidth="1"/>
    <col min="1556" max="1556" width="18.7109375" style="356" customWidth="1"/>
    <col min="1557" max="1557" width="21.140625" style="356" bestFit="1" customWidth="1"/>
    <col min="1558" max="1792" width="11.42578125" style="356"/>
    <col min="1793" max="1793" width="5.7109375" style="356" customWidth="1"/>
    <col min="1794" max="1794" width="17.85546875" style="356" customWidth="1"/>
    <col min="1795" max="1795" width="27.7109375" style="356" customWidth="1"/>
    <col min="1796" max="1796" width="18.5703125" style="356" customWidth="1"/>
    <col min="1797" max="1797" width="14.140625" style="356" customWidth="1"/>
    <col min="1798" max="1798" width="15" style="356" bestFit="1" customWidth="1"/>
    <col min="1799" max="1803" width="11.42578125" style="356"/>
    <col min="1804" max="1804" width="5" style="356" customWidth="1"/>
    <col min="1805" max="1805" width="4.28515625" style="356" customWidth="1"/>
    <col min="1806" max="1806" width="18.85546875" style="356" customWidth="1"/>
    <col min="1807" max="1808" width="19.7109375" style="356" customWidth="1"/>
    <col min="1809" max="1809" width="26.5703125" style="356" customWidth="1"/>
    <col min="1810" max="1810" width="15.5703125" style="356" customWidth="1"/>
    <col min="1811" max="1811" width="21.85546875" style="356" customWidth="1"/>
    <col min="1812" max="1812" width="18.7109375" style="356" customWidth="1"/>
    <col min="1813" max="1813" width="21.140625" style="356" bestFit="1" customWidth="1"/>
    <col min="1814" max="2048" width="11.42578125" style="356"/>
    <col min="2049" max="2049" width="5.7109375" style="356" customWidth="1"/>
    <col min="2050" max="2050" width="17.85546875" style="356" customWidth="1"/>
    <col min="2051" max="2051" width="27.7109375" style="356" customWidth="1"/>
    <col min="2052" max="2052" width="18.5703125" style="356" customWidth="1"/>
    <col min="2053" max="2053" width="14.140625" style="356" customWidth="1"/>
    <col min="2054" max="2054" width="15" style="356" bestFit="1" customWidth="1"/>
    <col min="2055" max="2059" width="11.42578125" style="356"/>
    <col min="2060" max="2060" width="5" style="356" customWidth="1"/>
    <col min="2061" max="2061" width="4.28515625" style="356" customWidth="1"/>
    <col min="2062" max="2062" width="18.85546875" style="356" customWidth="1"/>
    <col min="2063" max="2064" width="19.7109375" style="356" customWidth="1"/>
    <col min="2065" max="2065" width="26.5703125" style="356" customWidth="1"/>
    <col min="2066" max="2066" width="15.5703125" style="356" customWidth="1"/>
    <col min="2067" max="2067" width="21.85546875" style="356" customWidth="1"/>
    <col min="2068" max="2068" width="18.7109375" style="356" customWidth="1"/>
    <col min="2069" max="2069" width="21.140625" style="356" bestFit="1" customWidth="1"/>
    <col min="2070" max="2304" width="11.42578125" style="356"/>
    <col min="2305" max="2305" width="5.7109375" style="356" customWidth="1"/>
    <col min="2306" max="2306" width="17.85546875" style="356" customWidth="1"/>
    <col min="2307" max="2307" width="27.7109375" style="356" customWidth="1"/>
    <col min="2308" max="2308" width="18.5703125" style="356" customWidth="1"/>
    <col min="2309" max="2309" width="14.140625" style="356" customWidth="1"/>
    <col min="2310" max="2310" width="15" style="356" bestFit="1" customWidth="1"/>
    <col min="2311" max="2315" width="11.42578125" style="356"/>
    <col min="2316" max="2316" width="5" style="356" customWidth="1"/>
    <col min="2317" max="2317" width="4.28515625" style="356" customWidth="1"/>
    <col min="2318" max="2318" width="18.85546875" style="356" customWidth="1"/>
    <col min="2319" max="2320" width="19.7109375" style="356" customWidth="1"/>
    <col min="2321" max="2321" width="26.5703125" style="356" customWidth="1"/>
    <col min="2322" max="2322" width="15.5703125" style="356" customWidth="1"/>
    <col min="2323" max="2323" width="21.85546875" style="356" customWidth="1"/>
    <col min="2324" max="2324" width="18.7109375" style="356" customWidth="1"/>
    <col min="2325" max="2325" width="21.140625" style="356" bestFit="1" customWidth="1"/>
    <col min="2326" max="2560" width="11.42578125" style="356"/>
    <col min="2561" max="2561" width="5.7109375" style="356" customWidth="1"/>
    <col min="2562" max="2562" width="17.85546875" style="356" customWidth="1"/>
    <col min="2563" max="2563" width="27.7109375" style="356" customWidth="1"/>
    <col min="2564" max="2564" width="18.5703125" style="356" customWidth="1"/>
    <col min="2565" max="2565" width="14.140625" style="356" customWidth="1"/>
    <col min="2566" max="2566" width="15" style="356" bestFit="1" customWidth="1"/>
    <col min="2567" max="2571" width="11.42578125" style="356"/>
    <col min="2572" max="2572" width="5" style="356" customWidth="1"/>
    <col min="2573" max="2573" width="4.28515625" style="356" customWidth="1"/>
    <col min="2574" max="2574" width="18.85546875" style="356" customWidth="1"/>
    <col min="2575" max="2576" width="19.7109375" style="356" customWidth="1"/>
    <col min="2577" max="2577" width="26.5703125" style="356" customWidth="1"/>
    <col min="2578" max="2578" width="15.5703125" style="356" customWidth="1"/>
    <col min="2579" max="2579" width="21.85546875" style="356" customWidth="1"/>
    <col min="2580" max="2580" width="18.7109375" style="356" customWidth="1"/>
    <col min="2581" max="2581" width="21.140625" style="356" bestFit="1" customWidth="1"/>
    <col min="2582" max="2816" width="11.42578125" style="356"/>
    <col min="2817" max="2817" width="5.7109375" style="356" customWidth="1"/>
    <col min="2818" max="2818" width="17.85546875" style="356" customWidth="1"/>
    <col min="2819" max="2819" width="27.7109375" style="356" customWidth="1"/>
    <col min="2820" max="2820" width="18.5703125" style="356" customWidth="1"/>
    <col min="2821" max="2821" width="14.140625" style="356" customWidth="1"/>
    <col min="2822" max="2822" width="15" style="356" bestFit="1" customWidth="1"/>
    <col min="2823" max="2827" width="11.42578125" style="356"/>
    <col min="2828" max="2828" width="5" style="356" customWidth="1"/>
    <col min="2829" max="2829" width="4.28515625" style="356" customWidth="1"/>
    <col min="2830" max="2830" width="18.85546875" style="356" customWidth="1"/>
    <col min="2831" max="2832" width="19.7109375" style="356" customWidth="1"/>
    <col min="2833" max="2833" width="26.5703125" style="356" customWidth="1"/>
    <col min="2834" max="2834" width="15.5703125" style="356" customWidth="1"/>
    <col min="2835" max="2835" width="21.85546875" style="356" customWidth="1"/>
    <col min="2836" max="2836" width="18.7109375" style="356" customWidth="1"/>
    <col min="2837" max="2837" width="21.140625" style="356" bestFit="1" customWidth="1"/>
    <col min="2838" max="3072" width="11.42578125" style="356"/>
    <col min="3073" max="3073" width="5.7109375" style="356" customWidth="1"/>
    <col min="3074" max="3074" width="17.85546875" style="356" customWidth="1"/>
    <col min="3075" max="3075" width="27.7109375" style="356" customWidth="1"/>
    <col min="3076" max="3076" width="18.5703125" style="356" customWidth="1"/>
    <col min="3077" max="3077" width="14.140625" style="356" customWidth="1"/>
    <col min="3078" max="3078" width="15" style="356" bestFit="1" customWidth="1"/>
    <col min="3079" max="3083" width="11.42578125" style="356"/>
    <col min="3084" max="3084" width="5" style="356" customWidth="1"/>
    <col min="3085" max="3085" width="4.28515625" style="356" customWidth="1"/>
    <col min="3086" max="3086" width="18.85546875" style="356" customWidth="1"/>
    <col min="3087" max="3088" width="19.7109375" style="356" customWidth="1"/>
    <col min="3089" max="3089" width="26.5703125" style="356" customWidth="1"/>
    <col min="3090" max="3090" width="15.5703125" style="356" customWidth="1"/>
    <col min="3091" max="3091" width="21.85546875" style="356" customWidth="1"/>
    <col min="3092" max="3092" width="18.7109375" style="356" customWidth="1"/>
    <col min="3093" max="3093" width="21.140625" style="356" bestFit="1" customWidth="1"/>
    <col min="3094" max="3328" width="11.42578125" style="356"/>
    <col min="3329" max="3329" width="5.7109375" style="356" customWidth="1"/>
    <col min="3330" max="3330" width="17.85546875" style="356" customWidth="1"/>
    <col min="3331" max="3331" width="27.7109375" style="356" customWidth="1"/>
    <col min="3332" max="3332" width="18.5703125" style="356" customWidth="1"/>
    <col min="3333" max="3333" width="14.140625" style="356" customWidth="1"/>
    <col min="3334" max="3334" width="15" style="356" bestFit="1" customWidth="1"/>
    <col min="3335" max="3339" width="11.42578125" style="356"/>
    <col min="3340" max="3340" width="5" style="356" customWidth="1"/>
    <col min="3341" max="3341" width="4.28515625" style="356" customWidth="1"/>
    <col min="3342" max="3342" width="18.85546875" style="356" customWidth="1"/>
    <col min="3343" max="3344" width="19.7109375" style="356" customWidth="1"/>
    <col min="3345" max="3345" width="26.5703125" style="356" customWidth="1"/>
    <col min="3346" max="3346" width="15.5703125" style="356" customWidth="1"/>
    <col min="3347" max="3347" width="21.85546875" style="356" customWidth="1"/>
    <col min="3348" max="3348" width="18.7109375" style="356" customWidth="1"/>
    <col min="3349" max="3349" width="21.140625" style="356" bestFit="1" customWidth="1"/>
    <col min="3350" max="3584" width="11.42578125" style="356"/>
    <col min="3585" max="3585" width="5.7109375" style="356" customWidth="1"/>
    <col min="3586" max="3586" width="17.85546875" style="356" customWidth="1"/>
    <col min="3587" max="3587" width="27.7109375" style="356" customWidth="1"/>
    <col min="3588" max="3588" width="18.5703125" style="356" customWidth="1"/>
    <col min="3589" max="3589" width="14.140625" style="356" customWidth="1"/>
    <col min="3590" max="3590" width="15" style="356" bestFit="1" customWidth="1"/>
    <col min="3591" max="3595" width="11.42578125" style="356"/>
    <col min="3596" max="3596" width="5" style="356" customWidth="1"/>
    <col min="3597" max="3597" width="4.28515625" style="356" customWidth="1"/>
    <col min="3598" max="3598" width="18.85546875" style="356" customWidth="1"/>
    <col min="3599" max="3600" width="19.7109375" style="356" customWidth="1"/>
    <col min="3601" max="3601" width="26.5703125" style="356" customWidth="1"/>
    <col min="3602" max="3602" width="15.5703125" style="356" customWidth="1"/>
    <col min="3603" max="3603" width="21.85546875" style="356" customWidth="1"/>
    <col min="3604" max="3604" width="18.7109375" style="356" customWidth="1"/>
    <col min="3605" max="3605" width="21.140625" style="356" bestFit="1" customWidth="1"/>
    <col min="3606" max="3840" width="11.42578125" style="356"/>
    <col min="3841" max="3841" width="5.7109375" style="356" customWidth="1"/>
    <col min="3842" max="3842" width="17.85546875" style="356" customWidth="1"/>
    <col min="3843" max="3843" width="27.7109375" style="356" customWidth="1"/>
    <col min="3844" max="3844" width="18.5703125" style="356" customWidth="1"/>
    <col min="3845" max="3845" width="14.140625" style="356" customWidth="1"/>
    <col min="3846" max="3846" width="15" style="356" bestFit="1" customWidth="1"/>
    <col min="3847" max="3851" width="11.42578125" style="356"/>
    <col min="3852" max="3852" width="5" style="356" customWidth="1"/>
    <col min="3853" max="3853" width="4.28515625" style="356" customWidth="1"/>
    <col min="3854" max="3854" width="18.85546875" style="356" customWidth="1"/>
    <col min="3855" max="3856" width="19.7109375" style="356" customWidth="1"/>
    <col min="3857" max="3857" width="26.5703125" style="356" customWidth="1"/>
    <col min="3858" max="3858" width="15.5703125" style="356" customWidth="1"/>
    <col min="3859" max="3859" width="21.85546875" style="356" customWidth="1"/>
    <col min="3860" max="3860" width="18.7109375" style="356" customWidth="1"/>
    <col min="3861" max="3861" width="21.140625" style="356" bestFit="1" customWidth="1"/>
    <col min="3862" max="4096" width="11.42578125" style="356"/>
    <col min="4097" max="4097" width="5.7109375" style="356" customWidth="1"/>
    <col min="4098" max="4098" width="17.85546875" style="356" customWidth="1"/>
    <col min="4099" max="4099" width="27.7109375" style="356" customWidth="1"/>
    <col min="4100" max="4100" width="18.5703125" style="356" customWidth="1"/>
    <col min="4101" max="4101" width="14.140625" style="356" customWidth="1"/>
    <col min="4102" max="4102" width="15" style="356" bestFit="1" customWidth="1"/>
    <col min="4103" max="4107" width="11.42578125" style="356"/>
    <col min="4108" max="4108" width="5" style="356" customWidth="1"/>
    <col min="4109" max="4109" width="4.28515625" style="356" customWidth="1"/>
    <col min="4110" max="4110" width="18.85546875" style="356" customWidth="1"/>
    <col min="4111" max="4112" width="19.7109375" style="356" customWidth="1"/>
    <col min="4113" max="4113" width="26.5703125" style="356" customWidth="1"/>
    <col min="4114" max="4114" width="15.5703125" style="356" customWidth="1"/>
    <col min="4115" max="4115" width="21.85546875" style="356" customWidth="1"/>
    <col min="4116" max="4116" width="18.7109375" style="356" customWidth="1"/>
    <col min="4117" max="4117" width="21.140625" style="356" bestFit="1" customWidth="1"/>
    <col min="4118" max="4352" width="11.42578125" style="356"/>
    <col min="4353" max="4353" width="5.7109375" style="356" customWidth="1"/>
    <col min="4354" max="4354" width="17.85546875" style="356" customWidth="1"/>
    <col min="4355" max="4355" width="27.7109375" style="356" customWidth="1"/>
    <col min="4356" max="4356" width="18.5703125" style="356" customWidth="1"/>
    <col min="4357" max="4357" width="14.140625" style="356" customWidth="1"/>
    <col min="4358" max="4358" width="15" style="356" bestFit="1" customWidth="1"/>
    <col min="4359" max="4363" width="11.42578125" style="356"/>
    <col min="4364" max="4364" width="5" style="356" customWidth="1"/>
    <col min="4365" max="4365" width="4.28515625" style="356" customWidth="1"/>
    <col min="4366" max="4366" width="18.85546875" style="356" customWidth="1"/>
    <col min="4367" max="4368" width="19.7109375" style="356" customWidth="1"/>
    <col min="4369" max="4369" width="26.5703125" style="356" customWidth="1"/>
    <col min="4370" max="4370" width="15.5703125" style="356" customWidth="1"/>
    <col min="4371" max="4371" width="21.85546875" style="356" customWidth="1"/>
    <col min="4372" max="4372" width="18.7109375" style="356" customWidth="1"/>
    <col min="4373" max="4373" width="21.140625" style="356" bestFit="1" customWidth="1"/>
    <col min="4374" max="4608" width="11.42578125" style="356"/>
    <col min="4609" max="4609" width="5.7109375" style="356" customWidth="1"/>
    <col min="4610" max="4610" width="17.85546875" style="356" customWidth="1"/>
    <col min="4611" max="4611" width="27.7109375" style="356" customWidth="1"/>
    <col min="4612" max="4612" width="18.5703125" style="356" customWidth="1"/>
    <col min="4613" max="4613" width="14.140625" style="356" customWidth="1"/>
    <col min="4614" max="4614" width="15" style="356" bestFit="1" customWidth="1"/>
    <col min="4615" max="4619" width="11.42578125" style="356"/>
    <col min="4620" max="4620" width="5" style="356" customWidth="1"/>
    <col min="4621" max="4621" width="4.28515625" style="356" customWidth="1"/>
    <col min="4622" max="4622" width="18.85546875" style="356" customWidth="1"/>
    <col min="4623" max="4624" width="19.7109375" style="356" customWidth="1"/>
    <col min="4625" max="4625" width="26.5703125" style="356" customWidth="1"/>
    <col min="4626" max="4626" width="15.5703125" style="356" customWidth="1"/>
    <col min="4627" max="4627" width="21.85546875" style="356" customWidth="1"/>
    <col min="4628" max="4628" width="18.7109375" style="356" customWidth="1"/>
    <col min="4629" max="4629" width="21.140625" style="356" bestFit="1" customWidth="1"/>
    <col min="4630" max="4864" width="11.42578125" style="356"/>
    <col min="4865" max="4865" width="5.7109375" style="356" customWidth="1"/>
    <col min="4866" max="4866" width="17.85546875" style="356" customWidth="1"/>
    <col min="4867" max="4867" width="27.7109375" style="356" customWidth="1"/>
    <col min="4868" max="4868" width="18.5703125" style="356" customWidth="1"/>
    <col min="4869" max="4869" width="14.140625" style="356" customWidth="1"/>
    <col min="4870" max="4870" width="15" style="356" bestFit="1" customWidth="1"/>
    <col min="4871" max="4875" width="11.42578125" style="356"/>
    <col min="4876" max="4876" width="5" style="356" customWidth="1"/>
    <col min="4877" max="4877" width="4.28515625" style="356" customWidth="1"/>
    <col min="4878" max="4878" width="18.85546875" style="356" customWidth="1"/>
    <col min="4879" max="4880" width="19.7109375" style="356" customWidth="1"/>
    <col min="4881" max="4881" width="26.5703125" style="356" customWidth="1"/>
    <col min="4882" max="4882" width="15.5703125" style="356" customWidth="1"/>
    <col min="4883" max="4883" width="21.85546875" style="356" customWidth="1"/>
    <col min="4884" max="4884" width="18.7109375" style="356" customWidth="1"/>
    <col min="4885" max="4885" width="21.140625" style="356" bestFit="1" customWidth="1"/>
    <col min="4886" max="5120" width="11.42578125" style="356"/>
    <col min="5121" max="5121" width="5.7109375" style="356" customWidth="1"/>
    <col min="5122" max="5122" width="17.85546875" style="356" customWidth="1"/>
    <col min="5123" max="5123" width="27.7109375" style="356" customWidth="1"/>
    <col min="5124" max="5124" width="18.5703125" style="356" customWidth="1"/>
    <col min="5125" max="5125" width="14.140625" style="356" customWidth="1"/>
    <col min="5126" max="5126" width="15" style="356" bestFit="1" customWidth="1"/>
    <col min="5127" max="5131" width="11.42578125" style="356"/>
    <col min="5132" max="5132" width="5" style="356" customWidth="1"/>
    <col min="5133" max="5133" width="4.28515625" style="356" customWidth="1"/>
    <col min="5134" max="5134" width="18.85546875" style="356" customWidth="1"/>
    <col min="5135" max="5136" width="19.7109375" style="356" customWidth="1"/>
    <col min="5137" max="5137" width="26.5703125" style="356" customWidth="1"/>
    <col min="5138" max="5138" width="15.5703125" style="356" customWidth="1"/>
    <col min="5139" max="5139" width="21.85546875" style="356" customWidth="1"/>
    <col min="5140" max="5140" width="18.7109375" style="356" customWidth="1"/>
    <col min="5141" max="5141" width="21.140625" style="356" bestFit="1" customWidth="1"/>
    <col min="5142" max="5376" width="11.42578125" style="356"/>
    <col min="5377" max="5377" width="5.7109375" style="356" customWidth="1"/>
    <col min="5378" max="5378" width="17.85546875" style="356" customWidth="1"/>
    <col min="5379" max="5379" width="27.7109375" style="356" customWidth="1"/>
    <col min="5380" max="5380" width="18.5703125" style="356" customWidth="1"/>
    <col min="5381" max="5381" width="14.140625" style="356" customWidth="1"/>
    <col min="5382" max="5382" width="15" style="356" bestFit="1" customWidth="1"/>
    <col min="5383" max="5387" width="11.42578125" style="356"/>
    <col min="5388" max="5388" width="5" style="356" customWidth="1"/>
    <col min="5389" max="5389" width="4.28515625" style="356" customWidth="1"/>
    <col min="5390" max="5390" width="18.85546875" style="356" customWidth="1"/>
    <col min="5391" max="5392" width="19.7109375" style="356" customWidth="1"/>
    <col min="5393" max="5393" width="26.5703125" style="356" customWidth="1"/>
    <col min="5394" max="5394" width="15.5703125" style="356" customWidth="1"/>
    <col min="5395" max="5395" width="21.85546875" style="356" customWidth="1"/>
    <col min="5396" max="5396" width="18.7109375" style="356" customWidth="1"/>
    <col min="5397" max="5397" width="21.140625" style="356" bestFit="1" customWidth="1"/>
    <col min="5398" max="5632" width="11.42578125" style="356"/>
    <col min="5633" max="5633" width="5.7109375" style="356" customWidth="1"/>
    <col min="5634" max="5634" width="17.85546875" style="356" customWidth="1"/>
    <col min="5635" max="5635" width="27.7109375" style="356" customWidth="1"/>
    <col min="5636" max="5636" width="18.5703125" style="356" customWidth="1"/>
    <col min="5637" max="5637" width="14.140625" style="356" customWidth="1"/>
    <col min="5638" max="5638" width="15" style="356" bestFit="1" customWidth="1"/>
    <col min="5639" max="5643" width="11.42578125" style="356"/>
    <col min="5644" max="5644" width="5" style="356" customWidth="1"/>
    <col min="5645" max="5645" width="4.28515625" style="356" customWidth="1"/>
    <col min="5646" max="5646" width="18.85546875" style="356" customWidth="1"/>
    <col min="5647" max="5648" width="19.7109375" style="356" customWidth="1"/>
    <col min="5649" max="5649" width="26.5703125" style="356" customWidth="1"/>
    <col min="5650" max="5650" width="15.5703125" style="356" customWidth="1"/>
    <col min="5651" max="5651" width="21.85546875" style="356" customWidth="1"/>
    <col min="5652" max="5652" width="18.7109375" style="356" customWidth="1"/>
    <col min="5653" max="5653" width="21.140625" style="356" bestFit="1" customWidth="1"/>
    <col min="5654" max="5888" width="11.42578125" style="356"/>
    <col min="5889" max="5889" width="5.7109375" style="356" customWidth="1"/>
    <col min="5890" max="5890" width="17.85546875" style="356" customWidth="1"/>
    <col min="5891" max="5891" width="27.7109375" style="356" customWidth="1"/>
    <col min="5892" max="5892" width="18.5703125" style="356" customWidth="1"/>
    <col min="5893" max="5893" width="14.140625" style="356" customWidth="1"/>
    <col min="5894" max="5894" width="15" style="356" bestFit="1" customWidth="1"/>
    <col min="5895" max="5899" width="11.42578125" style="356"/>
    <col min="5900" max="5900" width="5" style="356" customWidth="1"/>
    <col min="5901" max="5901" width="4.28515625" style="356" customWidth="1"/>
    <col min="5902" max="5902" width="18.85546875" style="356" customWidth="1"/>
    <col min="5903" max="5904" width="19.7109375" style="356" customWidth="1"/>
    <col min="5905" max="5905" width="26.5703125" style="356" customWidth="1"/>
    <col min="5906" max="5906" width="15.5703125" style="356" customWidth="1"/>
    <col min="5907" max="5907" width="21.85546875" style="356" customWidth="1"/>
    <col min="5908" max="5908" width="18.7109375" style="356" customWidth="1"/>
    <col min="5909" max="5909" width="21.140625" style="356" bestFit="1" customWidth="1"/>
    <col min="5910" max="6144" width="11.42578125" style="356"/>
    <col min="6145" max="6145" width="5.7109375" style="356" customWidth="1"/>
    <col min="6146" max="6146" width="17.85546875" style="356" customWidth="1"/>
    <col min="6147" max="6147" width="27.7109375" style="356" customWidth="1"/>
    <col min="6148" max="6148" width="18.5703125" style="356" customWidth="1"/>
    <col min="6149" max="6149" width="14.140625" style="356" customWidth="1"/>
    <col min="6150" max="6150" width="15" style="356" bestFit="1" customWidth="1"/>
    <col min="6151" max="6155" width="11.42578125" style="356"/>
    <col min="6156" max="6156" width="5" style="356" customWidth="1"/>
    <col min="6157" max="6157" width="4.28515625" style="356" customWidth="1"/>
    <col min="6158" max="6158" width="18.85546875" style="356" customWidth="1"/>
    <col min="6159" max="6160" width="19.7109375" style="356" customWidth="1"/>
    <col min="6161" max="6161" width="26.5703125" style="356" customWidth="1"/>
    <col min="6162" max="6162" width="15.5703125" style="356" customWidth="1"/>
    <col min="6163" max="6163" width="21.85546875" style="356" customWidth="1"/>
    <col min="6164" max="6164" width="18.7109375" style="356" customWidth="1"/>
    <col min="6165" max="6165" width="21.140625" style="356" bestFit="1" customWidth="1"/>
    <col min="6166" max="6400" width="11.42578125" style="356"/>
    <col min="6401" max="6401" width="5.7109375" style="356" customWidth="1"/>
    <col min="6402" max="6402" width="17.85546875" style="356" customWidth="1"/>
    <col min="6403" max="6403" width="27.7109375" style="356" customWidth="1"/>
    <col min="6404" max="6404" width="18.5703125" style="356" customWidth="1"/>
    <col min="6405" max="6405" width="14.140625" style="356" customWidth="1"/>
    <col min="6406" max="6406" width="15" style="356" bestFit="1" customWidth="1"/>
    <col min="6407" max="6411" width="11.42578125" style="356"/>
    <col min="6412" max="6412" width="5" style="356" customWidth="1"/>
    <col min="6413" max="6413" width="4.28515625" style="356" customWidth="1"/>
    <col min="6414" max="6414" width="18.85546875" style="356" customWidth="1"/>
    <col min="6415" max="6416" width="19.7109375" style="356" customWidth="1"/>
    <col min="6417" max="6417" width="26.5703125" style="356" customWidth="1"/>
    <col min="6418" max="6418" width="15.5703125" style="356" customWidth="1"/>
    <col min="6419" max="6419" width="21.85546875" style="356" customWidth="1"/>
    <col min="6420" max="6420" width="18.7109375" style="356" customWidth="1"/>
    <col min="6421" max="6421" width="21.140625" style="356" bestFit="1" customWidth="1"/>
    <col min="6422" max="6656" width="11.42578125" style="356"/>
    <col min="6657" max="6657" width="5.7109375" style="356" customWidth="1"/>
    <col min="6658" max="6658" width="17.85546875" style="356" customWidth="1"/>
    <col min="6659" max="6659" width="27.7109375" style="356" customWidth="1"/>
    <col min="6660" max="6660" width="18.5703125" style="356" customWidth="1"/>
    <col min="6661" max="6661" width="14.140625" style="356" customWidth="1"/>
    <col min="6662" max="6662" width="15" style="356" bestFit="1" customWidth="1"/>
    <col min="6663" max="6667" width="11.42578125" style="356"/>
    <col min="6668" max="6668" width="5" style="356" customWidth="1"/>
    <col min="6669" max="6669" width="4.28515625" style="356" customWidth="1"/>
    <col min="6670" max="6670" width="18.85546875" style="356" customWidth="1"/>
    <col min="6671" max="6672" width="19.7109375" style="356" customWidth="1"/>
    <col min="6673" max="6673" width="26.5703125" style="356" customWidth="1"/>
    <col min="6674" max="6674" width="15.5703125" style="356" customWidth="1"/>
    <col min="6675" max="6675" width="21.85546875" style="356" customWidth="1"/>
    <col min="6676" max="6676" width="18.7109375" style="356" customWidth="1"/>
    <col min="6677" max="6677" width="21.140625" style="356" bestFit="1" customWidth="1"/>
    <col min="6678" max="6912" width="11.42578125" style="356"/>
    <col min="6913" max="6913" width="5.7109375" style="356" customWidth="1"/>
    <col min="6914" max="6914" width="17.85546875" style="356" customWidth="1"/>
    <col min="6915" max="6915" width="27.7109375" style="356" customWidth="1"/>
    <col min="6916" max="6916" width="18.5703125" style="356" customWidth="1"/>
    <col min="6917" max="6917" width="14.140625" style="356" customWidth="1"/>
    <col min="6918" max="6918" width="15" style="356" bestFit="1" customWidth="1"/>
    <col min="6919" max="6923" width="11.42578125" style="356"/>
    <col min="6924" max="6924" width="5" style="356" customWidth="1"/>
    <col min="6925" max="6925" width="4.28515625" style="356" customWidth="1"/>
    <col min="6926" max="6926" width="18.85546875" style="356" customWidth="1"/>
    <col min="6927" max="6928" width="19.7109375" style="356" customWidth="1"/>
    <col min="6929" max="6929" width="26.5703125" style="356" customWidth="1"/>
    <col min="6930" max="6930" width="15.5703125" style="356" customWidth="1"/>
    <col min="6931" max="6931" width="21.85546875" style="356" customWidth="1"/>
    <col min="6932" max="6932" width="18.7109375" style="356" customWidth="1"/>
    <col min="6933" max="6933" width="21.140625" style="356" bestFit="1" customWidth="1"/>
    <col min="6934" max="7168" width="11.42578125" style="356"/>
    <col min="7169" max="7169" width="5.7109375" style="356" customWidth="1"/>
    <col min="7170" max="7170" width="17.85546875" style="356" customWidth="1"/>
    <col min="7171" max="7171" width="27.7109375" style="356" customWidth="1"/>
    <col min="7172" max="7172" width="18.5703125" style="356" customWidth="1"/>
    <col min="7173" max="7173" width="14.140625" style="356" customWidth="1"/>
    <col min="7174" max="7174" width="15" style="356" bestFit="1" customWidth="1"/>
    <col min="7175" max="7179" width="11.42578125" style="356"/>
    <col min="7180" max="7180" width="5" style="356" customWidth="1"/>
    <col min="7181" max="7181" width="4.28515625" style="356" customWidth="1"/>
    <col min="7182" max="7182" width="18.85546875" style="356" customWidth="1"/>
    <col min="7183" max="7184" width="19.7109375" style="356" customWidth="1"/>
    <col min="7185" max="7185" width="26.5703125" style="356" customWidth="1"/>
    <col min="7186" max="7186" width="15.5703125" style="356" customWidth="1"/>
    <col min="7187" max="7187" width="21.85546875" style="356" customWidth="1"/>
    <col min="7188" max="7188" width="18.7109375" style="356" customWidth="1"/>
    <col min="7189" max="7189" width="21.140625" style="356" bestFit="1" customWidth="1"/>
    <col min="7190" max="7424" width="11.42578125" style="356"/>
    <col min="7425" max="7425" width="5.7109375" style="356" customWidth="1"/>
    <col min="7426" max="7426" width="17.85546875" style="356" customWidth="1"/>
    <col min="7427" max="7427" width="27.7109375" style="356" customWidth="1"/>
    <col min="7428" max="7428" width="18.5703125" style="356" customWidth="1"/>
    <col min="7429" max="7429" width="14.140625" style="356" customWidth="1"/>
    <col min="7430" max="7430" width="15" style="356" bestFit="1" customWidth="1"/>
    <col min="7431" max="7435" width="11.42578125" style="356"/>
    <col min="7436" max="7436" width="5" style="356" customWidth="1"/>
    <col min="7437" max="7437" width="4.28515625" style="356" customWidth="1"/>
    <col min="7438" max="7438" width="18.85546875" style="356" customWidth="1"/>
    <col min="7439" max="7440" width="19.7109375" style="356" customWidth="1"/>
    <col min="7441" max="7441" width="26.5703125" style="356" customWidth="1"/>
    <col min="7442" max="7442" width="15.5703125" style="356" customWidth="1"/>
    <col min="7443" max="7443" width="21.85546875" style="356" customWidth="1"/>
    <col min="7444" max="7444" width="18.7109375" style="356" customWidth="1"/>
    <col min="7445" max="7445" width="21.140625" style="356" bestFit="1" customWidth="1"/>
    <col min="7446" max="7680" width="11.42578125" style="356"/>
    <col min="7681" max="7681" width="5.7109375" style="356" customWidth="1"/>
    <col min="7682" max="7682" width="17.85546875" style="356" customWidth="1"/>
    <col min="7683" max="7683" width="27.7109375" style="356" customWidth="1"/>
    <col min="7684" max="7684" width="18.5703125" style="356" customWidth="1"/>
    <col min="7685" max="7685" width="14.140625" style="356" customWidth="1"/>
    <col min="7686" max="7686" width="15" style="356" bestFit="1" customWidth="1"/>
    <col min="7687" max="7691" width="11.42578125" style="356"/>
    <col min="7692" max="7692" width="5" style="356" customWidth="1"/>
    <col min="7693" max="7693" width="4.28515625" style="356" customWidth="1"/>
    <col min="7694" max="7694" width="18.85546875" style="356" customWidth="1"/>
    <col min="7695" max="7696" width="19.7109375" style="356" customWidth="1"/>
    <col min="7697" max="7697" width="26.5703125" style="356" customWidth="1"/>
    <col min="7698" max="7698" width="15.5703125" style="356" customWidth="1"/>
    <col min="7699" max="7699" width="21.85546875" style="356" customWidth="1"/>
    <col min="7700" max="7700" width="18.7109375" style="356" customWidth="1"/>
    <col min="7701" max="7701" width="21.140625" style="356" bestFit="1" customWidth="1"/>
    <col min="7702" max="7936" width="11.42578125" style="356"/>
    <col min="7937" max="7937" width="5.7109375" style="356" customWidth="1"/>
    <col min="7938" max="7938" width="17.85546875" style="356" customWidth="1"/>
    <col min="7939" max="7939" width="27.7109375" style="356" customWidth="1"/>
    <col min="7940" max="7940" width="18.5703125" style="356" customWidth="1"/>
    <col min="7941" max="7941" width="14.140625" style="356" customWidth="1"/>
    <col min="7942" max="7942" width="15" style="356" bestFit="1" customWidth="1"/>
    <col min="7943" max="7947" width="11.42578125" style="356"/>
    <col min="7948" max="7948" width="5" style="356" customWidth="1"/>
    <col min="7949" max="7949" width="4.28515625" style="356" customWidth="1"/>
    <col min="7950" max="7950" width="18.85546875" style="356" customWidth="1"/>
    <col min="7951" max="7952" width="19.7109375" style="356" customWidth="1"/>
    <col min="7953" max="7953" width="26.5703125" style="356" customWidth="1"/>
    <col min="7954" max="7954" width="15.5703125" style="356" customWidth="1"/>
    <col min="7955" max="7955" width="21.85546875" style="356" customWidth="1"/>
    <col min="7956" max="7956" width="18.7109375" style="356" customWidth="1"/>
    <col min="7957" max="7957" width="21.140625" style="356" bestFit="1" customWidth="1"/>
    <col min="7958" max="8192" width="11.42578125" style="356"/>
    <col min="8193" max="8193" width="5.7109375" style="356" customWidth="1"/>
    <col min="8194" max="8194" width="17.85546875" style="356" customWidth="1"/>
    <col min="8195" max="8195" width="27.7109375" style="356" customWidth="1"/>
    <col min="8196" max="8196" width="18.5703125" style="356" customWidth="1"/>
    <col min="8197" max="8197" width="14.140625" style="356" customWidth="1"/>
    <col min="8198" max="8198" width="15" style="356" bestFit="1" customWidth="1"/>
    <col min="8199" max="8203" width="11.42578125" style="356"/>
    <col min="8204" max="8204" width="5" style="356" customWidth="1"/>
    <col min="8205" max="8205" width="4.28515625" style="356" customWidth="1"/>
    <col min="8206" max="8206" width="18.85546875" style="356" customWidth="1"/>
    <col min="8207" max="8208" width="19.7109375" style="356" customWidth="1"/>
    <col min="8209" max="8209" width="26.5703125" style="356" customWidth="1"/>
    <col min="8210" max="8210" width="15.5703125" style="356" customWidth="1"/>
    <col min="8211" max="8211" width="21.85546875" style="356" customWidth="1"/>
    <col min="8212" max="8212" width="18.7109375" style="356" customWidth="1"/>
    <col min="8213" max="8213" width="21.140625" style="356" bestFit="1" customWidth="1"/>
    <col min="8214" max="8448" width="11.42578125" style="356"/>
    <col min="8449" max="8449" width="5.7109375" style="356" customWidth="1"/>
    <col min="8450" max="8450" width="17.85546875" style="356" customWidth="1"/>
    <col min="8451" max="8451" width="27.7109375" style="356" customWidth="1"/>
    <col min="8452" max="8452" width="18.5703125" style="356" customWidth="1"/>
    <col min="8453" max="8453" width="14.140625" style="356" customWidth="1"/>
    <col min="8454" max="8454" width="15" style="356" bestFit="1" customWidth="1"/>
    <col min="8455" max="8459" width="11.42578125" style="356"/>
    <col min="8460" max="8460" width="5" style="356" customWidth="1"/>
    <col min="8461" max="8461" width="4.28515625" style="356" customWidth="1"/>
    <col min="8462" max="8462" width="18.85546875" style="356" customWidth="1"/>
    <col min="8463" max="8464" width="19.7109375" style="356" customWidth="1"/>
    <col min="8465" max="8465" width="26.5703125" style="356" customWidth="1"/>
    <col min="8466" max="8466" width="15.5703125" style="356" customWidth="1"/>
    <col min="8467" max="8467" width="21.85546875" style="356" customWidth="1"/>
    <col min="8468" max="8468" width="18.7109375" style="356" customWidth="1"/>
    <col min="8469" max="8469" width="21.140625" style="356" bestFit="1" customWidth="1"/>
    <col min="8470" max="8704" width="11.42578125" style="356"/>
    <col min="8705" max="8705" width="5.7109375" style="356" customWidth="1"/>
    <col min="8706" max="8706" width="17.85546875" style="356" customWidth="1"/>
    <col min="8707" max="8707" width="27.7109375" style="356" customWidth="1"/>
    <col min="8708" max="8708" width="18.5703125" style="356" customWidth="1"/>
    <col min="8709" max="8709" width="14.140625" style="356" customWidth="1"/>
    <col min="8710" max="8710" width="15" style="356" bestFit="1" customWidth="1"/>
    <col min="8711" max="8715" width="11.42578125" style="356"/>
    <col min="8716" max="8716" width="5" style="356" customWidth="1"/>
    <col min="8717" max="8717" width="4.28515625" style="356" customWidth="1"/>
    <col min="8718" max="8718" width="18.85546875" style="356" customWidth="1"/>
    <col min="8719" max="8720" width="19.7109375" style="356" customWidth="1"/>
    <col min="8721" max="8721" width="26.5703125" style="356" customWidth="1"/>
    <col min="8722" max="8722" width="15.5703125" style="356" customWidth="1"/>
    <col min="8723" max="8723" width="21.85546875" style="356" customWidth="1"/>
    <col min="8724" max="8724" width="18.7109375" style="356" customWidth="1"/>
    <col min="8725" max="8725" width="21.140625" style="356" bestFit="1" customWidth="1"/>
    <col min="8726" max="8960" width="11.42578125" style="356"/>
    <col min="8961" max="8961" width="5.7109375" style="356" customWidth="1"/>
    <col min="8962" max="8962" width="17.85546875" style="356" customWidth="1"/>
    <col min="8963" max="8963" width="27.7109375" style="356" customWidth="1"/>
    <col min="8964" max="8964" width="18.5703125" style="356" customWidth="1"/>
    <col min="8965" max="8965" width="14.140625" style="356" customWidth="1"/>
    <col min="8966" max="8966" width="15" style="356" bestFit="1" customWidth="1"/>
    <col min="8967" max="8971" width="11.42578125" style="356"/>
    <col min="8972" max="8972" width="5" style="356" customWidth="1"/>
    <col min="8973" max="8973" width="4.28515625" style="356" customWidth="1"/>
    <col min="8974" max="8974" width="18.85546875" style="356" customWidth="1"/>
    <col min="8975" max="8976" width="19.7109375" style="356" customWidth="1"/>
    <col min="8977" max="8977" width="26.5703125" style="356" customWidth="1"/>
    <col min="8978" max="8978" width="15.5703125" style="356" customWidth="1"/>
    <col min="8979" max="8979" width="21.85546875" style="356" customWidth="1"/>
    <col min="8980" max="8980" width="18.7109375" style="356" customWidth="1"/>
    <col min="8981" max="8981" width="21.140625" style="356" bestFit="1" customWidth="1"/>
    <col min="8982" max="9216" width="11.42578125" style="356"/>
    <col min="9217" max="9217" width="5.7109375" style="356" customWidth="1"/>
    <col min="9218" max="9218" width="17.85546875" style="356" customWidth="1"/>
    <col min="9219" max="9219" width="27.7109375" style="356" customWidth="1"/>
    <col min="9220" max="9220" width="18.5703125" style="356" customWidth="1"/>
    <col min="9221" max="9221" width="14.140625" style="356" customWidth="1"/>
    <col min="9222" max="9222" width="15" style="356" bestFit="1" customWidth="1"/>
    <col min="9223" max="9227" width="11.42578125" style="356"/>
    <col min="9228" max="9228" width="5" style="356" customWidth="1"/>
    <col min="9229" max="9229" width="4.28515625" style="356" customWidth="1"/>
    <col min="9230" max="9230" width="18.85546875" style="356" customWidth="1"/>
    <col min="9231" max="9232" width="19.7109375" style="356" customWidth="1"/>
    <col min="9233" max="9233" width="26.5703125" style="356" customWidth="1"/>
    <col min="9234" max="9234" width="15.5703125" style="356" customWidth="1"/>
    <col min="9235" max="9235" width="21.85546875" style="356" customWidth="1"/>
    <col min="9236" max="9236" width="18.7109375" style="356" customWidth="1"/>
    <col min="9237" max="9237" width="21.140625" style="356" bestFit="1" customWidth="1"/>
    <col min="9238" max="9472" width="11.42578125" style="356"/>
    <col min="9473" max="9473" width="5.7109375" style="356" customWidth="1"/>
    <col min="9474" max="9474" width="17.85546875" style="356" customWidth="1"/>
    <col min="9475" max="9475" width="27.7109375" style="356" customWidth="1"/>
    <col min="9476" max="9476" width="18.5703125" style="356" customWidth="1"/>
    <col min="9477" max="9477" width="14.140625" style="356" customWidth="1"/>
    <col min="9478" max="9478" width="15" style="356" bestFit="1" customWidth="1"/>
    <col min="9479" max="9483" width="11.42578125" style="356"/>
    <col min="9484" max="9484" width="5" style="356" customWidth="1"/>
    <col min="9485" max="9485" width="4.28515625" style="356" customWidth="1"/>
    <col min="9486" max="9486" width="18.85546875" style="356" customWidth="1"/>
    <col min="9487" max="9488" width="19.7109375" style="356" customWidth="1"/>
    <col min="9489" max="9489" width="26.5703125" style="356" customWidth="1"/>
    <col min="9490" max="9490" width="15.5703125" style="356" customWidth="1"/>
    <col min="9491" max="9491" width="21.85546875" style="356" customWidth="1"/>
    <col min="9492" max="9492" width="18.7109375" style="356" customWidth="1"/>
    <col min="9493" max="9493" width="21.140625" style="356" bestFit="1" customWidth="1"/>
    <col min="9494" max="9728" width="11.42578125" style="356"/>
    <col min="9729" max="9729" width="5.7109375" style="356" customWidth="1"/>
    <col min="9730" max="9730" width="17.85546875" style="356" customWidth="1"/>
    <col min="9731" max="9731" width="27.7109375" style="356" customWidth="1"/>
    <col min="9732" max="9732" width="18.5703125" style="356" customWidth="1"/>
    <col min="9733" max="9733" width="14.140625" style="356" customWidth="1"/>
    <col min="9734" max="9734" width="15" style="356" bestFit="1" customWidth="1"/>
    <col min="9735" max="9739" width="11.42578125" style="356"/>
    <col min="9740" max="9740" width="5" style="356" customWidth="1"/>
    <col min="9741" max="9741" width="4.28515625" style="356" customWidth="1"/>
    <col min="9742" max="9742" width="18.85546875" style="356" customWidth="1"/>
    <col min="9743" max="9744" width="19.7109375" style="356" customWidth="1"/>
    <col min="9745" max="9745" width="26.5703125" style="356" customWidth="1"/>
    <col min="9746" max="9746" width="15.5703125" style="356" customWidth="1"/>
    <col min="9747" max="9747" width="21.85546875" style="356" customWidth="1"/>
    <col min="9748" max="9748" width="18.7109375" style="356" customWidth="1"/>
    <col min="9749" max="9749" width="21.140625" style="356" bestFit="1" customWidth="1"/>
    <col min="9750" max="9984" width="11.42578125" style="356"/>
    <col min="9985" max="9985" width="5.7109375" style="356" customWidth="1"/>
    <col min="9986" max="9986" width="17.85546875" style="356" customWidth="1"/>
    <col min="9987" max="9987" width="27.7109375" style="356" customWidth="1"/>
    <col min="9988" max="9988" width="18.5703125" style="356" customWidth="1"/>
    <col min="9989" max="9989" width="14.140625" style="356" customWidth="1"/>
    <col min="9990" max="9990" width="15" style="356" bestFit="1" customWidth="1"/>
    <col min="9991" max="9995" width="11.42578125" style="356"/>
    <col min="9996" max="9996" width="5" style="356" customWidth="1"/>
    <col min="9997" max="9997" width="4.28515625" style="356" customWidth="1"/>
    <col min="9998" max="9998" width="18.85546875" style="356" customWidth="1"/>
    <col min="9999" max="10000" width="19.7109375" style="356" customWidth="1"/>
    <col min="10001" max="10001" width="26.5703125" style="356" customWidth="1"/>
    <col min="10002" max="10002" width="15.5703125" style="356" customWidth="1"/>
    <col min="10003" max="10003" width="21.85546875" style="356" customWidth="1"/>
    <col min="10004" max="10004" width="18.7109375" style="356" customWidth="1"/>
    <col min="10005" max="10005" width="21.140625" style="356" bestFit="1" customWidth="1"/>
    <col min="10006" max="10240" width="11.42578125" style="356"/>
    <col min="10241" max="10241" width="5.7109375" style="356" customWidth="1"/>
    <col min="10242" max="10242" width="17.85546875" style="356" customWidth="1"/>
    <col min="10243" max="10243" width="27.7109375" style="356" customWidth="1"/>
    <col min="10244" max="10244" width="18.5703125" style="356" customWidth="1"/>
    <col min="10245" max="10245" width="14.140625" style="356" customWidth="1"/>
    <col min="10246" max="10246" width="15" style="356" bestFit="1" customWidth="1"/>
    <col min="10247" max="10251" width="11.42578125" style="356"/>
    <col min="10252" max="10252" width="5" style="356" customWidth="1"/>
    <col min="10253" max="10253" width="4.28515625" style="356" customWidth="1"/>
    <col min="10254" max="10254" width="18.85546875" style="356" customWidth="1"/>
    <col min="10255" max="10256" width="19.7109375" style="356" customWidth="1"/>
    <col min="10257" max="10257" width="26.5703125" style="356" customWidth="1"/>
    <col min="10258" max="10258" width="15.5703125" style="356" customWidth="1"/>
    <col min="10259" max="10259" width="21.85546875" style="356" customWidth="1"/>
    <col min="10260" max="10260" width="18.7109375" style="356" customWidth="1"/>
    <col min="10261" max="10261" width="21.140625" style="356" bestFit="1" customWidth="1"/>
    <col min="10262" max="10496" width="11.42578125" style="356"/>
    <col min="10497" max="10497" width="5.7109375" style="356" customWidth="1"/>
    <col min="10498" max="10498" width="17.85546875" style="356" customWidth="1"/>
    <col min="10499" max="10499" width="27.7109375" style="356" customWidth="1"/>
    <col min="10500" max="10500" width="18.5703125" style="356" customWidth="1"/>
    <col min="10501" max="10501" width="14.140625" style="356" customWidth="1"/>
    <col min="10502" max="10502" width="15" style="356" bestFit="1" customWidth="1"/>
    <col min="10503" max="10507" width="11.42578125" style="356"/>
    <col min="10508" max="10508" width="5" style="356" customWidth="1"/>
    <col min="10509" max="10509" width="4.28515625" style="356" customWidth="1"/>
    <col min="10510" max="10510" width="18.85546875" style="356" customWidth="1"/>
    <col min="10511" max="10512" width="19.7109375" style="356" customWidth="1"/>
    <col min="10513" max="10513" width="26.5703125" style="356" customWidth="1"/>
    <col min="10514" max="10514" width="15.5703125" style="356" customWidth="1"/>
    <col min="10515" max="10515" width="21.85546875" style="356" customWidth="1"/>
    <col min="10516" max="10516" width="18.7109375" style="356" customWidth="1"/>
    <col min="10517" max="10517" width="21.140625" style="356" bestFit="1" customWidth="1"/>
    <col min="10518" max="10752" width="11.42578125" style="356"/>
    <col min="10753" max="10753" width="5.7109375" style="356" customWidth="1"/>
    <col min="10754" max="10754" width="17.85546875" style="356" customWidth="1"/>
    <col min="10755" max="10755" width="27.7109375" style="356" customWidth="1"/>
    <col min="10756" max="10756" width="18.5703125" style="356" customWidth="1"/>
    <col min="10757" max="10757" width="14.140625" style="356" customWidth="1"/>
    <col min="10758" max="10758" width="15" style="356" bestFit="1" customWidth="1"/>
    <col min="10759" max="10763" width="11.42578125" style="356"/>
    <col min="10764" max="10764" width="5" style="356" customWidth="1"/>
    <col min="10765" max="10765" width="4.28515625" style="356" customWidth="1"/>
    <col min="10766" max="10766" width="18.85546875" style="356" customWidth="1"/>
    <col min="10767" max="10768" width="19.7109375" style="356" customWidth="1"/>
    <col min="10769" max="10769" width="26.5703125" style="356" customWidth="1"/>
    <col min="10770" max="10770" width="15.5703125" style="356" customWidth="1"/>
    <col min="10771" max="10771" width="21.85546875" style="356" customWidth="1"/>
    <col min="10772" max="10772" width="18.7109375" style="356" customWidth="1"/>
    <col min="10773" max="10773" width="21.140625" style="356" bestFit="1" customWidth="1"/>
    <col min="10774" max="11008" width="11.42578125" style="356"/>
    <col min="11009" max="11009" width="5.7109375" style="356" customWidth="1"/>
    <col min="11010" max="11010" width="17.85546875" style="356" customWidth="1"/>
    <col min="11011" max="11011" width="27.7109375" style="356" customWidth="1"/>
    <col min="11012" max="11012" width="18.5703125" style="356" customWidth="1"/>
    <col min="11013" max="11013" width="14.140625" style="356" customWidth="1"/>
    <col min="11014" max="11014" width="15" style="356" bestFit="1" customWidth="1"/>
    <col min="11015" max="11019" width="11.42578125" style="356"/>
    <col min="11020" max="11020" width="5" style="356" customWidth="1"/>
    <col min="11021" max="11021" width="4.28515625" style="356" customWidth="1"/>
    <col min="11022" max="11022" width="18.85546875" style="356" customWidth="1"/>
    <col min="11023" max="11024" width="19.7109375" style="356" customWidth="1"/>
    <col min="11025" max="11025" width="26.5703125" style="356" customWidth="1"/>
    <col min="11026" max="11026" width="15.5703125" style="356" customWidth="1"/>
    <col min="11027" max="11027" width="21.85546875" style="356" customWidth="1"/>
    <col min="11028" max="11028" width="18.7109375" style="356" customWidth="1"/>
    <col min="11029" max="11029" width="21.140625" style="356" bestFit="1" customWidth="1"/>
    <col min="11030" max="11264" width="11.42578125" style="356"/>
    <col min="11265" max="11265" width="5.7109375" style="356" customWidth="1"/>
    <col min="11266" max="11266" width="17.85546875" style="356" customWidth="1"/>
    <col min="11267" max="11267" width="27.7109375" style="356" customWidth="1"/>
    <col min="11268" max="11268" width="18.5703125" style="356" customWidth="1"/>
    <col min="11269" max="11269" width="14.140625" style="356" customWidth="1"/>
    <col min="11270" max="11270" width="15" style="356" bestFit="1" customWidth="1"/>
    <col min="11271" max="11275" width="11.42578125" style="356"/>
    <col min="11276" max="11276" width="5" style="356" customWidth="1"/>
    <col min="11277" max="11277" width="4.28515625" style="356" customWidth="1"/>
    <col min="11278" max="11278" width="18.85546875" style="356" customWidth="1"/>
    <col min="11279" max="11280" width="19.7109375" style="356" customWidth="1"/>
    <col min="11281" max="11281" width="26.5703125" style="356" customWidth="1"/>
    <col min="11282" max="11282" width="15.5703125" style="356" customWidth="1"/>
    <col min="11283" max="11283" width="21.85546875" style="356" customWidth="1"/>
    <col min="11284" max="11284" width="18.7109375" style="356" customWidth="1"/>
    <col min="11285" max="11285" width="21.140625" style="356" bestFit="1" customWidth="1"/>
    <col min="11286" max="11520" width="11.42578125" style="356"/>
    <col min="11521" max="11521" width="5.7109375" style="356" customWidth="1"/>
    <col min="11522" max="11522" width="17.85546875" style="356" customWidth="1"/>
    <col min="11523" max="11523" width="27.7109375" style="356" customWidth="1"/>
    <col min="11524" max="11524" width="18.5703125" style="356" customWidth="1"/>
    <col min="11525" max="11525" width="14.140625" style="356" customWidth="1"/>
    <col min="11526" max="11526" width="15" style="356" bestFit="1" customWidth="1"/>
    <col min="11527" max="11531" width="11.42578125" style="356"/>
    <col min="11532" max="11532" width="5" style="356" customWidth="1"/>
    <col min="11533" max="11533" width="4.28515625" style="356" customWidth="1"/>
    <col min="11534" max="11534" width="18.85546875" style="356" customWidth="1"/>
    <col min="11535" max="11536" width="19.7109375" style="356" customWidth="1"/>
    <col min="11537" max="11537" width="26.5703125" style="356" customWidth="1"/>
    <col min="11538" max="11538" width="15.5703125" style="356" customWidth="1"/>
    <col min="11539" max="11539" width="21.85546875" style="356" customWidth="1"/>
    <col min="11540" max="11540" width="18.7109375" style="356" customWidth="1"/>
    <col min="11541" max="11541" width="21.140625" style="356" bestFit="1" customWidth="1"/>
    <col min="11542" max="11776" width="11.42578125" style="356"/>
    <col min="11777" max="11777" width="5.7109375" style="356" customWidth="1"/>
    <col min="11778" max="11778" width="17.85546875" style="356" customWidth="1"/>
    <col min="11779" max="11779" width="27.7109375" style="356" customWidth="1"/>
    <col min="11780" max="11780" width="18.5703125" style="356" customWidth="1"/>
    <col min="11781" max="11781" width="14.140625" style="356" customWidth="1"/>
    <col min="11782" max="11782" width="15" style="356" bestFit="1" customWidth="1"/>
    <col min="11783" max="11787" width="11.42578125" style="356"/>
    <col min="11788" max="11788" width="5" style="356" customWidth="1"/>
    <col min="11789" max="11789" width="4.28515625" style="356" customWidth="1"/>
    <col min="11790" max="11790" width="18.85546875" style="356" customWidth="1"/>
    <col min="11791" max="11792" width="19.7109375" style="356" customWidth="1"/>
    <col min="11793" max="11793" width="26.5703125" style="356" customWidth="1"/>
    <col min="11794" max="11794" width="15.5703125" style="356" customWidth="1"/>
    <col min="11795" max="11795" width="21.85546875" style="356" customWidth="1"/>
    <col min="11796" max="11796" width="18.7109375" style="356" customWidth="1"/>
    <col min="11797" max="11797" width="21.140625" style="356" bestFit="1" customWidth="1"/>
    <col min="11798" max="12032" width="11.42578125" style="356"/>
    <col min="12033" max="12033" width="5.7109375" style="356" customWidth="1"/>
    <col min="12034" max="12034" width="17.85546875" style="356" customWidth="1"/>
    <col min="12035" max="12035" width="27.7109375" style="356" customWidth="1"/>
    <col min="12036" max="12036" width="18.5703125" style="356" customWidth="1"/>
    <col min="12037" max="12037" width="14.140625" style="356" customWidth="1"/>
    <col min="12038" max="12038" width="15" style="356" bestFit="1" customWidth="1"/>
    <col min="12039" max="12043" width="11.42578125" style="356"/>
    <col min="12044" max="12044" width="5" style="356" customWidth="1"/>
    <col min="12045" max="12045" width="4.28515625" style="356" customWidth="1"/>
    <col min="12046" max="12046" width="18.85546875" style="356" customWidth="1"/>
    <col min="12047" max="12048" width="19.7109375" style="356" customWidth="1"/>
    <col min="12049" max="12049" width="26.5703125" style="356" customWidth="1"/>
    <col min="12050" max="12050" width="15.5703125" style="356" customWidth="1"/>
    <col min="12051" max="12051" width="21.85546875" style="356" customWidth="1"/>
    <col min="12052" max="12052" width="18.7109375" style="356" customWidth="1"/>
    <col min="12053" max="12053" width="21.140625" style="356" bestFit="1" customWidth="1"/>
    <col min="12054" max="12288" width="11.42578125" style="356"/>
    <col min="12289" max="12289" width="5.7109375" style="356" customWidth="1"/>
    <col min="12290" max="12290" width="17.85546875" style="356" customWidth="1"/>
    <col min="12291" max="12291" width="27.7109375" style="356" customWidth="1"/>
    <col min="12292" max="12292" width="18.5703125" style="356" customWidth="1"/>
    <col min="12293" max="12293" width="14.140625" style="356" customWidth="1"/>
    <col min="12294" max="12294" width="15" style="356" bestFit="1" customWidth="1"/>
    <col min="12295" max="12299" width="11.42578125" style="356"/>
    <col min="12300" max="12300" width="5" style="356" customWidth="1"/>
    <col min="12301" max="12301" width="4.28515625" style="356" customWidth="1"/>
    <col min="12302" max="12302" width="18.85546875" style="356" customWidth="1"/>
    <col min="12303" max="12304" width="19.7109375" style="356" customWidth="1"/>
    <col min="12305" max="12305" width="26.5703125" style="356" customWidth="1"/>
    <col min="12306" max="12306" width="15.5703125" style="356" customWidth="1"/>
    <col min="12307" max="12307" width="21.85546875" style="356" customWidth="1"/>
    <col min="12308" max="12308" width="18.7109375" style="356" customWidth="1"/>
    <col min="12309" max="12309" width="21.140625" style="356" bestFit="1" customWidth="1"/>
    <col min="12310" max="12544" width="11.42578125" style="356"/>
    <col min="12545" max="12545" width="5.7109375" style="356" customWidth="1"/>
    <col min="12546" max="12546" width="17.85546875" style="356" customWidth="1"/>
    <col min="12547" max="12547" width="27.7109375" style="356" customWidth="1"/>
    <col min="12548" max="12548" width="18.5703125" style="356" customWidth="1"/>
    <col min="12549" max="12549" width="14.140625" style="356" customWidth="1"/>
    <col min="12550" max="12550" width="15" style="356" bestFit="1" customWidth="1"/>
    <col min="12551" max="12555" width="11.42578125" style="356"/>
    <col min="12556" max="12556" width="5" style="356" customWidth="1"/>
    <col min="12557" max="12557" width="4.28515625" style="356" customWidth="1"/>
    <col min="12558" max="12558" width="18.85546875" style="356" customWidth="1"/>
    <col min="12559" max="12560" width="19.7109375" style="356" customWidth="1"/>
    <col min="12561" max="12561" width="26.5703125" style="356" customWidth="1"/>
    <col min="12562" max="12562" width="15.5703125" style="356" customWidth="1"/>
    <col min="12563" max="12563" width="21.85546875" style="356" customWidth="1"/>
    <col min="12564" max="12564" width="18.7109375" style="356" customWidth="1"/>
    <col min="12565" max="12565" width="21.140625" style="356" bestFit="1" customWidth="1"/>
    <col min="12566" max="12800" width="11.42578125" style="356"/>
    <col min="12801" max="12801" width="5.7109375" style="356" customWidth="1"/>
    <col min="12802" max="12802" width="17.85546875" style="356" customWidth="1"/>
    <col min="12803" max="12803" width="27.7109375" style="356" customWidth="1"/>
    <col min="12804" max="12804" width="18.5703125" style="356" customWidth="1"/>
    <col min="12805" max="12805" width="14.140625" style="356" customWidth="1"/>
    <col min="12806" max="12806" width="15" style="356" bestFit="1" customWidth="1"/>
    <col min="12807" max="12811" width="11.42578125" style="356"/>
    <col min="12812" max="12812" width="5" style="356" customWidth="1"/>
    <col min="12813" max="12813" width="4.28515625" style="356" customWidth="1"/>
    <col min="12814" max="12814" width="18.85546875" style="356" customWidth="1"/>
    <col min="12815" max="12816" width="19.7109375" style="356" customWidth="1"/>
    <col min="12817" max="12817" width="26.5703125" style="356" customWidth="1"/>
    <col min="12818" max="12818" width="15.5703125" style="356" customWidth="1"/>
    <col min="12819" max="12819" width="21.85546875" style="356" customWidth="1"/>
    <col min="12820" max="12820" width="18.7109375" style="356" customWidth="1"/>
    <col min="12821" max="12821" width="21.140625" style="356" bestFit="1" customWidth="1"/>
    <col min="12822" max="13056" width="11.42578125" style="356"/>
    <col min="13057" max="13057" width="5.7109375" style="356" customWidth="1"/>
    <col min="13058" max="13058" width="17.85546875" style="356" customWidth="1"/>
    <col min="13059" max="13059" width="27.7109375" style="356" customWidth="1"/>
    <col min="13060" max="13060" width="18.5703125" style="356" customWidth="1"/>
    <col min="13061" max="13061" width="14.140625" style="356" customWidth="1"/>
    <col min="13062" max="13062" width="15" style="356" bestFit="1" customWidth="1"/>
    <col min="13063" max="13067" width="11.42578125" style="356"/>
    <col min="13068" max="13068" width="5" style="356" customWidth="1"/>
    <col min="13069" max="13069" width="4.28515625" style="356" customWidth="1"/>
    <col min="13070" max="13070" width="18.85546875" style="356" customWidth="1"/>
    <col min="13071" max="13072" width="19.7109375" style="356" customWidth="1"/>
    <col min="13073" max="13073" width="26.5703125" style="356" customWidth="1"/>
    <col min="13074" max="13074" width="15.5703125" style="356" customWidth="1"/>
    <col min="13075" max="13075" width="21.85546875" style="356" customWidth="1"/>
    <col min="13076" max="13076" width="18.7109375" style="356" customWidth="1"/>
    <col min="13077" max="13077" width="21.140625" style="356" bestFit="1" customWidth="1"/>
    <col min="13078" max="13312" width="11.42578125" style="356"/>
    <col min="13313" max="13313" width="5.7109375" style="356" customWidth="1"/>
    <col min="13314" max="13314" width="17.85546875" style="356" customWidth="1"/>
    <col min="13315" max="13315" width="27.7109375" style="356" customWidth="1"/>
    <col min="13316" max="13316" width="18.5703125" style="356" customWidth="1"/>
    <col min="13317" max="13317" width="14.140625" style="356" customWidth="1"/>
    <col min="13318" max="13318" width="15" style="356" bestFit="1" customWidth="1"/>
    <col min="13319" max="13323" width="11.42578125" style="356"/>
    <col min="13324" max="13324" width="5" style="356" customWidth="1"/>
    <col min="13325" max="13325" width="4.28515625" style="356" customWidth="1"/>
    <col min="13326" max="13326" width="18.85546875" style="356" customWidth="1"/>
    <col min="13327" max="13328" width="19.7109375" style="356" customWidth="1"/>
    <col min="13329" max="13329" width="26.5703125" style="356" customWidth="1"/>
    <col min="13330" max="13330" width="15.5703125" style="356" customWidth="1"/>
    <col min="13331" max="13331" width="21.85546875" style="356" customWidth="1"/>
    <col min="13332" max="13332" width="18.7109375" style="356" customWidth="1"/>
    <col min="13333" max="13333" width="21.140625" style="356" bestFit="1" customWidth="1"/>
    <col min="13334" max="13568" width="11.42578125" style="356"/>
    <col min="13569" max="13569" width="5.7109375" style="356" customWidth="1"/>
    <col min="13570" max="13570" width="17.85546875" style="356" customWidth="1"/>
    <col min="13571" max="13571" width="27.7109375" style="356" customWidth="1"/>
    <col min="13572" max="13572" width="18.5703125" style="356" customWidth="1"/>
    <col min="13573" max="13573" width="14.140625" style="356" customWidth="1"/>
    <col min="13574" max="13574" width="15" style="356" bestFit="1" customWidth="1"/>
    <col min="13575" max="13579" width="11.42578125" style="356"/>
    <col min="13580" max="13580" width="5" style="356" customWidth="1"/>
    <col min="13581" max="13581" width="4.28515625" style="356" customWidth="1"/>
    <col min="13582" max="13582" width="18.85546875" style="356" customWidth="1"/>
    <col min="13583" max="13584" width="19.7109375" style="356" customWidth="1"/>
    <col min="13585" max="13585" width="26.5703125" style="356" customWidth="1"/>
    <col min="13586" max="13586" width="15.5703125" style="356" customWidth="1"/>
    <col min="13587" max="13587" width="21.85546875" style="356" customWidth="1"/>
    <col min="13588" max="13588" width="18.7109375" style="356" customWidth="1"/>
    <col min="13589" max="13589" width="21.140625" style="356" bestFit="1" customWidth="1"/>
    <col min="13590" max="13824" width="11.42578125" style="356"/>
    <col min="13825" max="13825" width="5.7109375" style="356" customWidth="1"/>
    <col min="13826" max="13826" width="17.85546875" style="356" customWidth="1"/>
    <col min="13827" max="13827" width="27.7109375" style="356" customWidth="1"/>
    <col min="13828" max="13828" width="18.5703125" style="356" customWidth="1"/>
    <col min="13829" max="13829" width="14.140625" style="356" customWidth="1"/>
    <col min="13830" max="13830" width="15" style="356" bestFit="1" customWidth="1"/>
    <col min="13831" max="13835" width="11.42578125" style="356"/>
    <col min="13836" max="13836" width="5" style="356" customWidth="1"/>
    <col min="13837" max="13837" width="4.28515625" style="356" customWidth="1"/>
    <col min="13838" max="13838" width="18.85546875" style="356" customWidth="1"/>
    <col min="13839" max="13840" width="19.7109375" style="356" customWidth="1"/>
    <col min="13841" max="13841" width="26.5703125" style="356" customWidth="1"/>
    <col min="13842" max="13842" width="15.5703125" style="356" customWidth="1"/>
    <col min="13843" max="13843" width="21.85546875" style="356" customWidth="1"/>
    <col min="13844" max="13844" width="18.7109375" style="356" customWidth="1"/>
    <col min="13845" max="13845" width="21.140625" style="356" bestFit="1" customWidth="1"/>
    <col min="13846" max="14080" width="11.42578125" style="356"/>
    <col min="14081" max="14081" width="5.7109375" style="356" customWidth="1"/>
    <col min="14082" max="14082" width="17.85546875" style="356" customWidth="1"/>
    <col min="14083" max="14083" width="27.7109375" style="356" customWidth="1"/>
    <col min="14084" max="14084" width="18.5703125" style="356" customWidth="1"/>
    <col min="14085" max="14085" width="14.140625" style="356" customWidth="1"/>
    <col min="14086" max="14086" width="15" style="356" bestFit="1" customWidth="1"/>
    <col min="14087" max="14091" width="11.42578125" style="356"/>
    <col min="14092" max="14092" width="5" style="356" customWidth="1"/>
    <col min="14093" max="14093" width="4.28515625" style="356" customWidth="1"/>
    <col min="14094" max="14094" width="18.85546875" style="356" customWidth="1"/>
    <col min="14095" max="14096" width="19.7109375" style="356" customWidth="1"/>
    <col min="14097" max="14097" width="26.5703125" style="356" customWidth="1"/>
    <col min="14098" max="14098" width="15.5703125" style="356" customWidth="1"/>
    <col min="14099" max="14099" width="21.85546875" style="356" customWidth="1"/>
    <col min="14100" max="14100" width="18.7109375" style="356" customWidth="1"/>
    <col min="14101" max="14101" width="21.140625" style="356" bestFit="1" customWidth="1"/>
    <col min="14102" max="14336" width="11.42578125" style="356"/>
    <col min="14337" max="14337" width="5.7109375" style="356" customWidth="1"/>
    <col min="14338" max="14338" width="17.85546875" style="356" customWidth="1"/>
    <col min="14339" max="14339" width="27.7109375" style="356" customWidth="1"/>
    <col min="14340" max="14340" width="18.5703125" style="356" customWidth="1"/>
    <col min="14341" max="14341" width="14.140625" style="356" customWidth="1"/>
    <col min="14342" max="14342" width="15" style="356" bestFit="1" customWidth="1"/>
    <col min="14343" max="14347" width="11.42578125" style="356"/>
    <col min="14348" max="14348" width="5" style="356" customWidth="1"/>
    <col min="14349" max="14349" width="4.28515625" style="356" customWidth="1"/>
    <col min="14350" max="14350" width="18.85546875" style="356" customWidth="1"/>
    <col min="14351" max="14352" width="19.7109375" style="356" customWidth="1"/>
    <col min="14353" max="14353" width="26.5703125" style="356" customWidth="1"/>
    <col min="14354" max="14354" width="15.5703125" style="356" customWidth="1"/>
    <col min="14355" max="14355" width="21.85546875" style="356" customWidth="1"/>
    <col min="14356" max="14356" width="18.7109375" style="356" customWidth="1"/>
    <col min="14357" max="14357" width="21.140625" style="356" bestFit="1" customWidth="1"/>
    <col min="14358" max="14592" width="11.42578125" style="356"/>
    <col min="14593" max="14593" width="5.7109375" style="356" customWidth="1"/>
    <col min="14594" max="14594" width="17.85546875" style="356" customWidth="1"/>
    <col min="14595" max="14595" width="27.7109375" style="356" customWidth="1"/>
    <col min="14596" max="14596" width="18.5703125" style="356" customWidth="1"/>
    <col min="14597" max="14597" width="14.140625" style="356" customWidth="1"/>
    <col min="14598" max="14598" width="15" style="356" bestFit="1" customWidth="1"/>
    <col min="14599" max="14603" width="11.42578125" style="356"/>
    <col min="14604" max="14604" width="5" style="356" customWidth="1"/>
    <col min="14605" max="14605" width="4.28515625" style="356" customWidth="1"/>
    <col min="14606" max="14606" width="18.85546875" style="356" customWidth="1"/>
    <col min="14607" max="14608" width="19.7109375" style="356" customWidth="1"/>
    <col min="14609" max="14609" width="26.5703125" style="356" customWidth="1"/>
    <col min="14610" max="14610" width="15.5703125" style="356" customWidth="1"/>
    <col min="14611" max="14611" width="21.85546875" style="356" customWidth="1"/>
    <col min="14612" max="14612" width="18.7109375" style="356" customWidth="1"/>
    <col min="14613" max="14613" width="21.140625" style="356" bestFit="1" customWidth="1"/>
    <col min="14614" max="14848" width="11.42578125" style="356"/>
    <col min="14849" max="14849" width="5.7109375" style="356" customWidth="1"/>
    <col min="14850" max="14850" width="17.85546875" style="356" customWidth="1"/>
    <col min="14851" max="14851" width="27.7109375" style="356" customWidth="1"/>
    <col min="14852" max="14852" width="18.5703125" style="356" customWidth="1"/>
    <col min="14853" max="14853" width="14.140625" style="356" customWidth="1"/>
    <col min="14854" max="14854" width="15" style="356" bestFit="1" customWidth="1"/>
    <col min="14855" max="14859" width="11.42578125" style="356"/>
    <col min="14860" max="14860" width="5" style="356" customWidth="1"/>
    <col min="14861" max="14861" width="4.28515625" style="356" customWidth="1"/>
    <col min="14862" max="14862" width="18.85546875" style="356" customWidth="1"/>
    <col min="14863" max="14864" width="19.7109375" style="356" customWidth="1"/>
    <col min="14865" max="14865" width="26.5703125" style="356" customWidth="1"/>
    <col min="14866" max="14866" width="15.5703125" style="356" customWidth="1"/>
    <col min="14867" max="14867" width="21.85546875" style="356" customWidth="1"/>
    <col min="14868" max="14868" width="18.7109375" style="356" customWidth="1"/>
    <col min="14869" max="14869" width="21.140625" style="356" bestFit="1" customWidth="1"/>
    <col min="14870" max="15104" width="11.42578125" style="356"/>
    <col min="15105" max="15105" width="5.7109375" style="356" customWidth="1"/>
    <col min="15106" max="15106" width="17.85546875" style="356" customWidth="1"/>
    <col min="15107" max="15107" width="27.7109375" style="356" customWidth="1"/>
    <col min="15108" max="15108" width="18.5703125" style="356" customWidth="1"/>
    <col min="15109" max="15109" width="14.140625" style="356" customWidth="1"/>
    <col min="15110" max="15110" width="15" style="356" bestFit="1" customWidth="1"/>
    <col min="15111" max="15115" width="11.42578125" style="356"/>
    <col min="15116" max="15116" width="5" style="356" customWidth="1"/>
    <col min="15117" max="15117" width="4.28515625" style="356" customWidth="1"/>
    <col min="15118" max="15118" width="18.85546875" style="356" customWidth="1"/>
    <col min="15119" max="15120" width="19.7109375" style="356" customWidth="1"/>
    <col min="15121" max="15121" width="26.5703125" style="356" customWidth="1"/>
    <col min="15122" max="15122" width="15.5703125" style="356" customWidth="1"/>
    <col min="15123" max="15123" width="21.85546875" style="356" customWidth="1"/>
    <col min="15124" max="15124" width="18.7109375" style="356" customWidth="1"/>
    <col min="15125" max="15125" width="21.140625" style="356" bestFit="1" customWidth="1"/>
    <col min="15126" max="15360" width="11.42578125" style="356"/>
    <col min="15361" max="15361" width="5.7109375" style="356" customWidth="1"/>
    <col min="15362" max="15362" width="17.85546875" style="356" customWidth="1"/>
    <col min="15363" max="15363" width="27.7109375" style="356" customWidth="1"/>
    <col min="15364" max="15364" width="18.5703125" style="356" customWidth="1"/>
    <col min="15365" max="15365" width="14.140625" style="356" customWidth="1"/>
    <col min="15366" max="15366" width="15" style="356" bestFit="1" customWidth="1"/>
    <col min="15367" max="15371" width="11.42578125" style="356"/>
    <col min="15372" max="15372" width="5" style="356" customWidth="1"/>
    <col min="15373" max="15373" width="4.28515625" style="356" customWidth="1"/>
    <col min="15374" max="15374" width="18.85546875" style="356" customWidth="1"/>
    <col min="15375" max="15376" width="19.7109375" style="356" customWidth="1"/>
    <col min="15377" max="15377" width="26.5703125" style="356" customWidth="1"/>
    <col min="15378" max="15378" width="15.5703125" style="356" customWidth="1"/>
    <col min="15379" max="15379" width="21.85546875" style="356" customWidth="1"/>
    <col min="15380" max="15380" width="18.7109375" style="356" customWidth="1"/>
    <col min="15381" max="15381" width="21.140625" style="356" bestFit="1" customWidth="1"/>
    <col min="15382" max="15616" width="11.42578125" style="356"/>
    <col min="15617" max="15617" width="5.7109375" style="356" customWidth="1"/>
    <col min="15618" max="15618" width="17.85546875" style="356" customWidth="1"/>
    <col min="15619" max="15619" width="27.7109375" style="356" customWidth="1"/>
    <col min="15620" max="15620" width="18.5703125" style="356" customWidth="1"/>
    <col min="15621" max="15621" width="14.140625" style="356" customWidth="1"/>
    <col min="15622" max="15622" width="15" style="356" bestFit="1" customWidth="1"/>
    <col min="15623" max="15627" width="11.42578125" style="356"/>
    <col min="15628" max="15628" width="5" style="356" customWidth="1"/>
    <col min="15629" max="15629" width="4.28515625" style="356" customWidth="1"/>
    <col min="15630" max="15630" width="18.85546875" style="356" customWidth="1"/>
    <col min="15631" max="15632" width="19.7109375" style="356" customWidth="1"/>
    <col min="15633" max="15633" width="26.5703125" style="356" customWidth="1"/>
    <col min="15634" max="15634" width="15.5703125" style="356" customWidth="1"/>
    <col min="15635" max="15635" width="21.85546875" style="356" customWidth="1"/>
    <col min="15636" max="15636" width="18.7109375" style="356" customWidth="1"/>
    <col min="15637" max="15637" width="21.140625" style="356" bestFit="1" customWidth="1"/>
    <col min="15638" max="15872" width="11.42578125" style="356"/>
    <col min="15873" max="15873" width="5.7109375" style="356" customWidth="1"/>
    <col min="15874" max="15874" width="17.85546875" style="356" customWidth="1"/>
    <col min="15875" max="15875" width="27.7109375" style="356" customWidth="1"/>
    <col min="15876" max="15876" width="18.5703125" style="356" customWidth="1"/>
    <col min="15877" max="15877" width="14.140625" style="356" customWidth="1"/>
    <col min="15878" max="15878" width="15" style="356" bestFit="1" customWidth="1"/>
    <col min="15879" max="15883" width="11.42578125" style="356"/>
    <col min="15884" max="15884" width="5" style="356" customWidth="1"/>
    <col min="15885" max="15885" width="4.28515625" style="356" customWidth="1"/>
    <col min="15886" max="15886" width="18.85546875" style="356" customWidth="1"/>
    <col min="15887" max="15888" width="19.7109375" style="356" customWidth="1"/>
    <col min="15889" max="15889" width="26.5703125" style="356" customWidth="1"/>
    <col min="15890" max="15890" width="15.5703125" style="356" customWidth="1"/>
    <col min="15891" max="15891" width="21.85546875" style="356" customWidth="1"/>
    <col min="15892" max="15892" width="18.7109375" style="356" customWidth="1"/>
    <col min="15893" max="15893" width="21.140625" style="356" bestFit="1" customWidth="1"/>
    <col min="15894" max="16128" width="11.42578125" style="356"/>
    <col min="16129" max="16129" width="5.7109375" style="356" customWidth="1"/>
    <col min="16130" max="16130" width="17.85546875" style="356" customWidth="1"/>
    <col min="16131" max="16131" width="27.7109375" style="356" customWidth="1"/>
    <col min="16132" max="16132" width="18.5703125" style="356" customWidth="1"/>
    <col min="16133" max="16133" width="14.140625" style="356" customWidth="1"/>
    <col min="16134" max="16134" width="15" style="356" bestFit="1" customWidth="1"/>
    <col min="16135" max="16139" width="11.42578125" style="356"/>
    <col min="16140" max="16140" width="5" style="356" customWidth="1"/>
    <col min="16141" max="16141" width="4.28515625" style="356" customWidth="1"/>
    <col min="16142" max="16142" width="18.85546875" style="356" customWidth="1"/>
    <col min="16143" max="16144" width="19.7109375" style="356" customWidth="1"/>
    <col min="16145" max="16145" width="26.5703125" style="356" customWidth="1"/>
    <col min="16146" max="16146" width="15.5703125" style="356" customWidth="1"/>
    <col min="16147" max="16147" width="21.85546875" style="356" customWidth="1"/>
    <col min="16148" max="16148" width="18.7109375" style="356" customWidth="1"/>
    <col min="16149" max="16149" width="21.140625" style="356" bestFit="1" customWidth="1"/>
    <col min="16150" max="16384" width="11.42578125" style="356"/>
  </cols>
  <sheetData>
    <row r="1" spans="2:21" x14ac:dyDescent="0.25">
      <c r="F1" s="357"/>
      <c r="G1" s="357"/>
      <c r="H1" s="357"/>
      <c r="I1" s="357"/>
      <c r="J1" s="357"/>
      <c r="K1" s="357"/>
      <c r="L1" s="356"/>
      <c r="M1" s="356"/>
      <c r="N1" s="356"/>
      <c r="O1" s="356"/>
      <c r="T1" s="359"/>
      <c r="U1" s="359"/>
    </row>
    <row r="2" spans="2:21" ht="26.25" x14ac:dyDescent="0.4">
      <c r="B2" s="360" t="s">
        <v>50</v>
      </c>
      <c r="C2" s="360"/>
      <c r="D2" s="360"/>
      <c r="E2" s="360"/>
      <c r="F2" s="361"/>
      <c r="G2" s="362" t="s">
        <v>339</v>
      </c>
      <c r="H2" s="361"/>
      <c r="I2" s="361"/>
      <c r="J2" s="361"/>
      <c r="K2" s="361"/>
      <c r="L2" s="363"/>
      <c r="M2" s="363"/>
      <c r="N2" s="363"/>
      <c r="O2" s="363"/>
      <c r="P2" s="363"/>
      <c r="T2" s="358"/>
      <c r="U2" s="358"/>
    </row>
    <row r="3" spans="2:21" ht="26.25" x14ac:dyDescent="0.4">
      <c r="B3" s="365" t="s">
        <v>380</v>
      </c>
      <c r="C3" s="365"/>
      <c r="D3" s="366"/>
      <c r="E3" s="397" t="s">
        <v>381</v>
      </c>
      <c r="F3" s="397"/>
      <c r="G3" s="397"/>
      <c r="H3" s="397"/>
      <c r="I3" s="397"/>
      <c r="J3" s="368"/>
      <c r="K3" s="368"/>
      <c r="L3" s="369"/>
      <c r="M3" s="369"/>
      <c r="N3" s="369"/>
      <c r="O3" s="369"/>
      <c r="P3" s="369"/>
      <c r="T3" s="358"/>
      <c r="U3" s="358"/>
    </row>
    <row r="4" spans="2:21" ht="23.25" x14ac:dyDescent="0.35">
      <c r="B4" s="372" t="s">
        <v>394</v>
      </c>
      <c r="C4" s="373"/>
      <c r="D4" s="373"/>
      <c r="E4" s="373"/>
      <c r="F4" s="374"/>
      <c r="G4" s="374"/>
      <c r="H4" s="374"/>
      <c r="I4" s="374"/>
      <c r="J4" s="374"/>
      <c r="K4" s="374"/>
      <c r="L4" s="375"/>
      <c r="M4" s="375"/>
      <c r="N4" s="376"/>
      <c r="O4" s="356"/>
      <c r="S4" s="359"/>
      <c r="T4" s="358"/>
      <c r="U4" s="358"/>
    </row>
    <row r="5" spans="2:21" x14ac:dyDescent="0.25">
      <c r="G5" s="427"/>
      <c r="O5" s="390"/>
      <c r="P5" s="390"/>
      <c r="R5" s="371"/>
      <c r="S5" s="394"/>
      <c r="T5" s="358"/>
      <c r="U5" s="358"/>
    </row>
    <row r="6" spans="2:21" x14ac:dyDescent="0.25">
      <c r="G6" s="427"/>
      <c r="O6" s="390"/>
      <c r="P6" s="390"/>
      <c r="Q6" s="423" t="s">
        <v>382</v>
      </c>
      <c r="R6" s="358" t="s">
        <v>366</v>
      </c>
      <c r="S6" s="394"/>
      <c r="T6" s="358"/>
      <c r="U6" s="358"/>
    </row>
    <row r="7" spans="2:21" x14ac:dyDescent="0.25">
      <c r="G7" s="427"/>
      <c r="O7" s="390"/>
      <c r="P7" s="390"/>
      <c r="Q7" s="371" t="s">
        <v>413</v>
      </c>
      <c r="R7" s="371">
        <v>0.14035087719298245</v>
      </c>
      <c r="S7" s="394"/>
      <c r="T7" s="358"/>
      <c r="U7" s="358"/>
    </row>
    <row r="8" spans="2:21" x14ac:dyDescent="0.25">
      <c r="O8" s="390"/>
      <c r="P8" s="390"/>
      <c r="Q8" s="371">
        <v>6.3E-2</v>
      </c>
      <c r="R8" s="371">
        <v>0.15789473684210525</v>
      </c>
      <c r="S8" s="359"/>
      <c r="T8" s="358"/>
      <c r="U8" s="358"/>
    </row>
    <row r="9" spans="2:21" x14ac:dyDescent="0.25">
      <c r="O9" s="390"/>
      <c r="P9" s="390"/>
      <c r="Q9" s="371">
        <v>6.3500000000000001E-2</v>
      </c>
      <c r="R9" s="371">
        <v>5.2631578947368418E-2</v>
      </c>
      <c r="S9" s="359"/>
      <c r="T9" s="358"/>
      <c r="U9" s="358"/>
    </row>
    <row r="10" spans="2:21" x14ac:dyDescent="0.25">
      <c r="O10" s="396"/>
      <c r="P10" s="396"/>
      <c r="Q10" s="371">
        <v>6.4000000000000001E-2</v>
      </c>
      <c r="R10" s="371">
        <v>0.2807017543859649</v>
      </c>
      <c r="S10" s="359"/>
      <c r="T10" s="358"/>
      <c r="U10" s="358"/>
    </row>
    <row r="11" spans="2:21" x14ac:dyDescent="0.25">
      <c r="O11" s="390"/>
      <c r="P11" s="390"/>
      <c r="Q11" s="371">
        <v>6.4500000000000002E-2</v>
      </c>
      <c r="R11" s="371">
        <v>7.0175438596491224E-2</v>
      </c>
      <c r="S11" s="359"/>
      <c r="T11" s="358"/>
      <c r="U11" s="358"/>
    </row>
    <row r="12" spans="2:21" x14ac:dyDescent="0.25">
      <c r="K12" s="428"/>
      <c r="O12" s="390"/>
      <c r="P12" s="390"/>
      <c r="Q12" s="371">
        <v>6.5000000000000002E-2</v>
      </c>
      <c r="R12" s="371">
        <v>0.14035087719298245</v>
      </c>
      <c r="S12" s="359"/>
      <c r="T12" s="358"/>
      <c r="U12" s="358"/>
    </row>
    <row r="13" spans="2:21" x14ac:dyDescent="0.25">
      <c r="O13" s="390"/>
      <c r="P13" s="390"/>
      <c r="Q13" s="371" t="s">
        <v>414</v>
      </c>
      <c r="R13" s="371">
        <v>0.15789473684210525</v>
      </c>
      <c r="S13" s="359"/>
      <c r="T13" s="358"/>
      <c r="U13" s="358"/>
    </row>
    <row r="14" spans="2:21" x14ac:dyDescent="0.25">
      <c r="O14" s="390"/>
      <c r="P14" s="390"/>
      <c r="S14" s="359"/>
      <c r="T14" s="358"/>
      <c r="U14" s="358"/>
    </row>
    <row r="15" spans="2:21" x14ac:dyDescent="0.25">
      <c r="O15" s="390"/>
      <c r="P15" s="390"/>
      <c r="R15" s="371"/>
      <c r="S15" s="394"/>
      <c r="T15" s="358"/>
      <c r="U15" s="358"/>
    </row>
    <row r="16" spans="2:21" x14ac:dyDescent="0.25">
      <c r="O16" s="390"/>
      <c r="P16" s="390"/>
      <c r="S16" s="359"/>
      <c r="T16" s="358"/>
      <c r="U16" s="358"/>
    </row>
    <row r="17" spans="1:22" x14ac:dyDescent="0.25">
      <c r="O17" s="390"/>
      <c r="P17" s="379"/>
      <c r="T17" s="400"/>
      <c r="U17" s="400"/>
    </row>
    <row r="18" spans="1:22" x14ac:dyDescent="0.25">
      <c r="O18" s="390"/>
      <c r="P18" s="379"/>
      <c r="T18" s="400"/>
      <c r="U18" s="400"/>
    </row>
    <row r="19" spans="1:22" x14ac:dyDescent="0.25">
      <c r="O19" s="390"/>
      <c r="P19" s="379"/>
      <c r="T19" s="400"/>
      <c r="U19" s="400"/>
    </row>
    <row r="20" spans="1:22" x14ac:dyDescent="0.25">
      <c r="O20" s="390"/>
      <c r="P20" s="379"/>
      <c r="T20" s="400"/>
      <c r="U20" s="400"/>
    </row>
    <row r="21" spans="1:22" x14ac:dyDescent="0.25">
      <c r="O21" s="390"/>
      <c r="P21" s="379"/>
      <c r="T21" s="400"/>
      <c r="U21" s="400"/>
    </row>
    <row r="22" spans="1:22" x14ac:dyDescent="0.25">
      <c r="O22" s="390"/>
      <c r="P22" s="379"/>
      <c r="T22" s="359"/>
      <c r="U22" s="359"/>
    </row>
    <row r="23" spans="1:22" x14ac:dyDescent="0.25">
      <c r="O23" s="390"/>
      <c r="P23" s="379"/>
      <c r="Q23" s="380"/>
    </row>
    <row r="24" spans="1:22" x14ac:dyDescent="0.25">
      <c r="O24" s="390"/>
      <c r="P24" s="379"/>
      <c r="Q24" s="380"/>
    </row>
    <row r="25" spans="1:22" x14ac:dyDescent="0.25">
      <c r="E25" s="359"/>
      <c r="F25" s="359"/>
      <c r="O25" s="390"/>
      <c r="P25" s="379"/>
      <c r="Q25" s="380"/>
    </row>
    <row r="26" spans="1:22" x14ac:dyDescent="0.25">
      <c r="E26" s="359"/>
      <c r="F26" s="359"/>
      <c r="O26" s="390"/>
      <c r="P26" s="379"/>
      <c r="Q26" s="380"/>
    </row>
    <row r="27" spans="1:22" x14ac:dyDescent="0.25">
      <c r="E27" s="359"/>
      <c r="F27" s="358"/>
      <c r="O27" s="390"/>
      <c r="P27" s="379"/>
      <c r="Q27" s="380"/>
    </row>
    <row r="28" spans="1:22" x14ac:dyDescent="0.25">
      <c r="A28" s="359"/>
      <c r="B28" s="359"/>
      <c r="C28" s="359"/>
      <c r="D28" s="359"/>
      <c r="E28" s="358"/>
      <c r="F28" s="358"/>
      <c r="O28" s="390"/>
      <c r="P28" s="379"/>
      <c r="Q28" s="380"/>
    </row>
    <row r="29" spans="1:22" x14ac:dyDescent="0.25">
      <c r="B29" s="359"/>
      <c r="C29" s="359"/>
      <c r="D29" s="359"/>
      <c r="E29" s="358"/>
      <c r="T29" s="379"/>
      <c r="U29" s="379"/>
      <c r="V29" s="379"/>
    </row>
    <row r="30" spans="1:22" x14ac:dyDescent="0.25">
      <c r="B30" s="359"/>
      <c r="C30" s="359"/>
      <c r="D30" s="359"/>
      <c r="E30" s="358"/>
      <c r="T30" s="379"/>
      <c r="U30" s="379"/>
      <c r="V30" s="379"/>
    </row>
    <row r="31" spans="1:22" x14ac:dyDescent="0.25">
      <c r="B31" s="359"/>
      <c r="C31" s="359"/>
      <c r="D31" s="359"/>
      <c r="E31" s="358"/>
      <c r="T31" s="379"/>
      <c r="U31" s="379"/>
      <c r="V31" s="379"/>
    </row>
    <row r="32" spans="1:22" x14ac:dyDescent="0.25">
      <c r="B32" s="359"/>
      <c r="C32" s="359"/>
      <c r="D32" s="359"/>
      <c r="E32" s="358"/>
      <c r="T32" s="379"/>
      <c r="U32" s="379"/>
      <c r="V32" s="379"/>
    </row>
    <row r="33" spans="1:22" x14ac:dyDescent="0.25">
      <c r="B33" s="359"/>
      <c r="C33" s="359"/>
      <c r="D33" s="359"/>
      <c r="E33" s="358"/>
      <c r="T33" s="379"/>
      <c r="U33" s="379"/>
      <c r="V33" s="379"/>
    </row>
    <row r="34" spans="1:22" x14ac:dyDescent="0.25">
      <c r="B34" s="359"/>
      <c r="C34" s="359"/>
      <c r="D34" s="359"/>
      <c r="E34" s="358"/>
      <c r="T34" s="379"/>
      <c r="U34" s="379"/>
      <c r="V34" s="379"/>
    </row>
    <row r="35" spans="1:22" x14ac:dyDescent="0.25">
      <c r="B35" s="359"/>
      <c r="C35" s="359"/>
      <c r="D35" s="359"/>
      <c r="E35" s="358"/>
      <c r="K35" s="400"/>
      <c r="T35" s="379"/>
      <c r="U35" s="379"/>
      <c r="V35" s="379"/>
    </row>
    <row r="36" spans="1:22" x14ac:dyDescent="0.25">
      <c r="B36" s="359"/>
      <c r="C36" s="359"/>
      <c r="D36" s="359"/>
      <c r="E36" s="358"/>
      <c r="K36" s="400"/>
      <c r="T36" s="379"/>
      <c r="U36" s="379"/>
      <c r="V36" s="379"/>
    </row>
    <row r="37" spans="1:22" x14ac:dyDescent="0.25">
      <c r="B37" s="359"/>
      <c r="C37" s="359"/>
      <c r="D37" s="359"/>
      <c r="E37" s="358"/>
      <c r="K37" s="400"/>
      <c r="T37" s="379"/>
      <c r="U37" s="379"/>
      <c r="V37" s="379"/>
    </row>
    <row r="38" spans="1:22" x14ac:dyDescent="0.25">
      <c r="B38" s="359"/>
      <c r="C38" s="359"/>
      <c r="D38" s="359"/>
      <c r="E38" s="358"/>
      <c r="K38" s="400"/>
      <c r="T38" s="379"/>
      <c r="U38" s="379"/>
      <c r="V38" s="379"/>
    </row>
    <row r="39" spans="1:22" x14ac:dyDescent="0.25">
      <c r="B39" s="359"/>
      <c r="C39" s="359"/>
      <c r="D39" s="359"/>
      <c r="E39" s="358"/>
      <c r="K39" s="400"/>
      <c r="T39" s="379"/>
      <c r="U39" s="379"/>
      <c r="V39" s="379"/>
    </row>
    <row r="40" spans="1:22" x14ac:dyDescent="0.25">
      <c r="A40" s="359"/>
      <c r="B40" s="359"/>
      <c r="C40" s="359"/>
      <c r="D40" s="359"/>
      <c r="E40" s="358"/>
      <c r="K40" s="400"/>
      <c r="O40" s="390"/>
      <c r="P40" s="379"/>
      <c r="Q40" s="380"/>
    </row>
    <row r="41" spans="1:22" x14ac:dyDescent="0.25">
      <c r="A41" s="359"/>
      <c r="B41" s="359"/>
      <c r="C41" s="359"/>
      <c r="D41" s="359"/>
      <c r="E41" s="358"/>
      <c r="K41" s="400"/>
      <c r="O41" s="390"/>
      <c r="P41" s="379"/>
      <c r="Q41" s="380"/>
    </row>
    <row r="42" spans="1:22" x14ac:dyDescent="0.25">
      <c r="A42" s="359"/>
      <c r="B42" s="359"/>
      <c r="C42" s="359"/>
      <c r="D42" s="359"/>
      <c r="E42" s="358"/>
      <c r="K42" s="400"/>
      <c r="O42" s="390"/>
      <c r="P42" s="379"/>
      <c r="Q42" s="380"/>
    </row>
    <row r="43" spans="1:22" x14ac:dyDescent="0.25">
      <c r="A43" s="359"/>
      <c r="B43" s="359"/>
      <c r="C43" s="359"/>
      <c r="D43" s="359"/>
      <c r="E43" s="358"/>
      <c r="K43" s="400"/>
      <c r="O43" s="390"/>
      <c r="P43" s="379"/>
      <c r="Q43" s="380"/>
    </row>
    <row r="44" spans="1:22" x14ac:dyDescent="0.25">
      <c r="A44" s="359"/>
      <c r="B44" s="359"/>
      <c r="C44" s="359"/>
      <c r="D44" s="359"/>
      <c r="E44" s="358"/>
      <c r="K44" s="400"/>
      <c r="O44" s="390"/>
      <c r="P44" s="379"/>
      <c r="Q44" s="380"/>
    </row>
    <row r="45" spans="1:22" x14ac:dyDescent="0.25">
      <c r="B45" s="359"/>
      <c r="C45" s="359"/>
      <c r="D45" s="359"/>
      <c r="E45" s="359"/>
      <c r="K45" s="400"/>
      <c r="O45" s="390"/>
      <c r="P45" s="379"/>
      <c r="Q45" s="380"/>
    </row>
    <row r="46" spans="1:22" x14ac:dyDescent="0.25">
      <c r="B46" s="359"/>
      <c r="C46" s="359"/>
      <c r="D46" s="359"/>
      <c r="E46" s="359"/>
      <c r="K46" s="400"/>
      <c r="O46" s="390"/>
      <c r="P46" s="379"/>
      <c r="Q46" s="380"/>
    </row>
    <row r="47" spans="1:22" x14ac:dyDescent="0.25">
      <c r="B47" s="359"/>
      <c r="C47" s="359"/>
      <c r="D47" s="359"/>
      <c r="E47" s="359"/>
      <c r="K47" s="400"/>
      <c r="O47" s="390"/>
      <c r="P47" s="379"/>
      <c r="Q47" s="380"/>
    </row>
    <row r="48" spans="1:22" x14ac:dyDescent="0.25">
      <c r="B48" s="359"/>
      <c r="C48" s="359"/>
      <c r="D48" s="359"/>
      <c r="E48" s="359"/>
      <c r="K48" s="400"/>
      <c r="O48" s="390"/>
      <c r="P48" s="379"/>
      <c r="Q48" s="380"/>
    </row>
    <row r="49" spans="2:17" x14ac:dyDescent="0.25">
      <c r="B49" s="359"/>
      <c r="C49" s="359"/>
      <c r="D49" s="359"/>
      <c r="E49" s="359"/>
      <c r="K49" s="400"/>
      <c r="O49" s="390"/>
      <c r="P49" s="379"/>
      <c r="Q49" s="380"/>
    </row>
    <row r="50" spans="2:17" x14ac:dyDescent="0.25">
      <c r="B50" s="359"/>
      <c r="C50" s="359"/>
      <c r="D50" s="359"/>
      <c r="E50" s="359"/>
      <c r="O50" s="390"/>
      <c r="P50" s="379"/>
      <c r="Q50" s="380"/>
    </row>
    <row r="51" spans="2:17" x14ac:dyDescent="0.25">
      <c r="B51" s="359"/>
      <c r="C51" s="359"/>
      <c r="D51" s="359"/>
      <c r="E51" s="359"/>
      <c r="F51" s="359"/>
      <c r="O51" s="390"/>
      <c r="P51" s="379"/>
      <c r="Q51" s="380"/>
    </row>
    <row r="52" spans="2:17" x14ac:dyDescent="0.25">
      <c r="B52" s="359"/>
      <c r="C52" s="359"/>
      <c r="D52" s="359"/>
      <c r="E52" s="359"/>
      <c r="F52" s="359"/>
      <c r="O52" s="390"/>
      <c r="P52" s="379"/>
      <c r="Q52" s="380"/>
    </row>
    <row r="53" spans="2:17" x14ac:dyDescent="0.25">
      <c r="B53" s="359"/>
      <c r="C53" s="359"/>
      <c r="D53" s="359"/>
      <c r="E53" s="359"/>
      <c r="F53" s="359"/>
      <c r="O53" s="390"/>
      <c r="P53" s="379"/>
      <c r="Q53" s="380"/>
    </row>
    <row r="54" spans="2:17" x14ac:dyDescent="0.25">
      <c r="B54" s="359"/>
      <c r="C54" s="359"/>
      <c r="D54" s="359"/>
      <c r="E54" s="359"/>
      <c r="F54" s="359"/>
      <c r="O54" s="390"/>
      <c r="P54" s="379"/>
      <c r="Q54" s="380"/>
    </row>
    <row r="55" spans="2:17" x14ac:dyDescent="0.25">
      <c r="B55" s="359"/>
      <c r="C55" s="359"/>
      <c r="D55" s="359"/>
      <c r="E55" s="359"/>
      <c r="F55" s="359"/>
      <c r="O55" s="390"/>
      <c r="P55" s="379"/>
      <c r="Q55" s="380"/>
    </row>
    <row r="56" spans="2:17" x14ac:dyDescent="0.25">
      <c r="B56" s="359"/>
      <c r="C56" s="359"/>
      <c r="D56" s="359"/>
      <c r="E56" s="359"/>
      <c r="F56" s="359"/>
      <c r="O56" s="390"/>
      <c r="P56" s="379"/>
      <c r="Q56" s="380"/>
    </row>
    <row r="57" spans="2:17" x14ac:dyDescent="0.25">
      <c r="B57" s="359"/>
      <c r="C57" s="359"/>
      <c r="D57" s="359"/>
      <c r="E57" s="359"/>
      <c r="F57" s="359"/>
      <c r="O57" s="390"/>
      <c r="P57" s="379"/>
      <c r="Q57" s="380"/>
    </row>
    <row r="58" spans="2:17" x14ac:dyDescent="0.25">
      <c r="B58" s="359"/>
      <c r="C58" s="359"/>
      <c r="D58" s="359"/>
      <c r="E58" s="359"/>
      <c r="F58" s="359"/>
      <c r="O58" s="390"/>
      <c r="P58" s="379"/>
      <c r="Q58" s="380"/>
    </row>
    <row r="59" spans="2:17" x14ac:dyDescent="0.25">
      <c r="B59" s="359"/>
      <c r="C59" s="359"/>
      <c r="D59" s="359"/>
      <c r="E59" s="359"/>
      <c r="F59" s="359"/>
      <c r="O59" s="390"/>
      <c r="P59" s="379"/>
      <c r="Q59" s="380"/>
    </row>
    <row r="60" spans="2:17" x14ac:dyDescent="0.25">
      <c r="B60" s="359"/>
      <c r="C60" s="359"/>
      <c r="D60" s="359"/>
      <c r="E60" s="359"/>
      <c r="F60" s="359"/>
      <c r="O60" s="390"/>
      <c r="P60" s="379"/>
      <c r="Q60" s="380"/>
    </row>
    <row r="61" spans="2:17" x14ac:dyDescent="0.25">
      <c r="B61" s="359"/>
      <c r="C61" s="359"/>
      <c r="D61" s="359"/>
      <c r="E61" s="359"/>
      <c r="F61" s="359"/>
      <c r="O61" s="390"/>
      <c r="P61" s="379"/>
      <c r="Q61" s="380"/>
    </row>
    <row r="62" spans="2:17" x14ac:dyDescent="0.25">
      <c r="B62" s="359"/>
      <c r="C62" s="359"/>
      <c r="D62" s="359"/>
      <c r="E62" s="359"/>
      <c r="F62" s="359"/>
      <c r="O62" s="390"/>
      <c r="P62" s="379"/>
      <c r="Q62" s="380"/>
    </row>
    <row r="63" spans="2:17" x14ac:dyDescent="0.25">
      <c r="B63" s="359"/>
      <c r="C63" s="359"/>
      <c r="D63" s="359"/>
      <c r="E63" s="359"/>
      <c r="F63" s="359"/>
      <c r="O63" s="390"/>
      <c r="P63" s="379"/>
      <c r="Q63" s="380"/>
    </row>
    <row r="64" spans="2:17" x14ac:dyDescent="0.25">
      <c r="O64" s="390"/>
      <c r="P64" s="379"/>
      <c r="Q64" s="380"/>
    </row>
    <row r="65" spans="15:17" x14ac:dyDescent="0.25">
      <c r="O65" s="390"/>
      <c r="P65" s="379"/>
      <c r="Q65" s="380"/>
    </row>
    <row r="66" spans="15:17" x14ac:dyDescent="0.25">
      <c r="O66" s="390"/>
      <c r="P66" s="379"/>
      <c r="Q66" s="380"/>
    </row>
    <row r="67" spans="15:17" x14ac:dyDescent="0.25">
      <c r="O67" s="390"/>
      <c r="P67" s="379"/>
      <c r="Q67" s="380"/>
    </row>
    <row r="68" spans="15:17" x14ac:dyDescent="0.25">
      <c r="O68" s="390"/>
      <c r="P68" s="379"/>
      <c r="Q68" s="380"/>
    </row>
    <row r="69" spans="15:17" x14ac:dyDescent="0.25">
      <c r="O69" s="390"/>
      <c r="P69" s="379"/>
      <c r="Q69" s="380"/>
    </row>
    <row r="70" spans="15:17" x14ac:dyDescent="0.25">
      <c r="O70" s="390"/>
      <c r="P70" s="379"/>
      <c r="Q70" s="380"/>
    </row>
    <row r="71" spans="15:17" x14ac:dyDescent="0.25">
      <c r="O71" s="390"/>
      <c r="P71" s="379"/>
      <c r="Q71" s="380"/>
    </row>
    <row r="72" spans="15:17" x14ac:dyDescent="0.25">
      <c r="O72" s="390"/>
      <c r="P72" s="379"/>
      <c r="Q72" s="380"/>
    </row>
    <row r="73" spans="15:17" x14ac:dyDescent="0.25">
      <c r="O73" s="390"/>
      <c r="P73" s="379"/>
      <c r="Q73" s="380"/>
    </row>
    <row r="74" spans="15:17" x14ac:dyDescent="0.25">
      <c r="O74" s="390"/>
      <c r="P74" s="379"/>
      <c r="Q74" s="380"/>
    </row>
    <row r="75" spans="15:17" x14ac:dyDescent="0.25">
      <c r="O75" s="390"/>
      <c r="P75" s="379"/>
      <c r="Q75" s="380"/>
    </row>
    <row r="76" spans="15:17" x14ac:dyDescent="0.25">
      <c r="O76" s="390"/>
      <c r="P76" s="379"/>
      <c r="Q76" s="380"/>
    </row>
    <row r="77" spans="15:17" x14ac:dyDescent="0.25">
      <c r="O77" s="390"/>
      <c r="P77" s="379"/>
      <c r="Q77" s="380"/>
    </row>
    <row r="78" spans="15:17" x14ac:dyDescent="0.25">
      <c r="O78" s="390"/>
      <c r="P78" s="379"/>
      <c r="Q78" s="380"/>
    </row>
    <row r="79" spans="15:17" x14ac:dyDescent="0.25">
      <c r="O79" s="390"/>
      <c r="P79" s="379"/>
      <c r="Q79" s="380"/>
    </row>
    <row r="80" spans="15:17" x14ac:dyDescent="0.25">
      <c r="O80" s="390"/>
      <c r="P80" s="379"/>
      <c r="Q80" s="380"/>
    </row>
    <row r="81" spans="15:17" x14ac:dyDescent="0.25">
      <c r="O81" s="390"/>
      <c r="P81" s="379"/>
      <c r="Q81" s="380"/>
    </row>
    <row r="82" spans="15:17" x14ac:dyDescent="0.25">
      <c r="O82" s="390"/>
      <c r="P82" s="379"/>
      <c r="Q82" s="380"/>
    </row>
    <row r="83" spans="15:17" x14ac:dyDescent="0.25">
      <c r="O83" s="390"/>
      <c r="P83" s="379"/>
      <c r="Q83" s="380"/>
    </row>
    <row r="84" spans="15:17" x14ac:dyDescent="0.25">
      <c r="O84" s="390"/>
      <c r="P84" s="379"/>
      <c r="Q84" s="380"/>
    </row>
    <row r="85" spans="15:17" x14ac:dyDescent="0.25">
      <c r="O85" s="390"/>
      <c r="P85" s="379"/>
      <c r="Q85" s="380"/>
    </row>
    <row r="86" spans="15:17" x14ac:dyDescent="0.25">
      <c r="O86" s="390"/>
      <c r="P86" s="379"/>
      <c r="Q86" s="380"/>
    </row>
    <row r="87" spans="15:17" x14ac:dyDescent="0.25">
      <c r="O87" s="390"/>
      <c r="P87" s="379"/>
      <c r="Q87" s="380"/>
    </row>
    <row r="88" spans="15:17" x14ac:dyDescent="0.25">
      <c r="O88" s="390"/>
      <c r="P88" s="379"/>
      <c r="Q88" s="380"/>
    </row>
    <row r="89" spans="15:17" x14ac:dyDescent="0.25">
      <c r="O89" s="390"/>
      <c r="P89" s="379"/>
      <c r="Q89" s="380"/>
    </row>
    <row r="90" spans="15:17" x14ac:dyDescent="0.25">
      <c r="O90" s="390"/>
      <c r="P90" s="379"/>
      <c r="Q90" s="380"/>
    </row>
    <row r="91" spans="15:17" x14ac:dyDescent="0.25">
      <c r="O91" s="390"/>
      <c r="P91" s="379"/>
      <c r="Q91" s="380"/>
    </row>
    <row r="92" spans="15:17" x14ac:dyDescent="0.25">
      <c r="O92" s="390"/>
      <c r="P92" s="379"/>
      <c r="Q92" s="380"/>
    </row>
    <row r="93" spans="15:17" x14ac:dyDescent="0.25">
      <c r="O93" s="390"/>
      <c r="P93" s="379"/>
      <c r="Q93" s="380"/>
    </row>
    <row r="94" spans="15:17" x14ac:dyDescent="0.25">
      <c r="O94" s="390"/>
      <c r="P94" s="379"/>
      <c r="Q94" s="380"/>
    </row>
    <row r="95" spans="15:17" x14ac:dyDescent="0.25">
      <c r="O95" s="390"/>
      <c r="P95" s="379"/>
      <c r="Q95" s="380"/>
    </row>
    <row r="96" spans="15:17" x14ac:dyDescent="0.25">
      <c r="O96" s="390"/>
      <c r="P96" s="379"/>
      <c r="Q96" s="380"/>
    </row>
    <row r="97" spans="15:17" x14ac:dyDescent="0.25">
      <c r="O97" s="390"/>
      <c r="P97" s="379"/>
      <c r="Q97" s="380"/>
    </row>
    <row r="98" spans="15:17" x14ac:dyDescent="0.25">
      <c r="O98" s="390"/>
      <c r="P98" s="379"/>
      <c r="Q98" s="380"/>
    </row>
    <row r="99" spans="15:17" x14ac:dyDescent="0.25">
      <c r="O99" s="390"/>
      <c r="P99" s="379"/>
      <c r="Q99" s="380"/>
    </row>
    <row r="100" spans="15:17" x14ac:dyDescent="0.25">
      <c r="O100" s="390"/>
      <c r="P100" s="379"/>
      <c r="Q100" s="380"/>
    </row>
    <row r="101" spans="15:17" x14ac:dyDescent="0.25">
      <c r="O101" s="390"/>
      <c r="P101" s="379"/>
      <c r="Q101" s="380"/>
    </row>
    <row r="102" spans="15:17" x14ac:dyDescent="0.25">
      <c r="O102" s="390"/>
      <c r="P102" s="379"/>
      <c r="Q102" s="380"/>
    </row>
    <row r="103" spans="15:17" x14ac:dyDescent="0.25">
      <c r="O103" s="390"/>
      <c r="P103" s="379"/>
      <c r="Q103" s="380"/>
    </row>
    <row r="104" spans="15:17" x14ac:dyDescent="0.25">
      <c r="O104" s="390"/>
      <c r="P104" s="379"/>
      <c r="Q104" s="380"/>
    </row>
    <row r="105" spans="15:17" x14ac:dyDescent="0.25">
      <c r="O105" s="390"/>
      <c r="P105" s="379"/>
      <c r="Q105" s="380"/>
    </row>
    <row r="106" spans="15:17" x14ac:dyDescent="0.25">
      <c r="O106" s="390"/>
      <c r="P106" s="379"/>
      <c r="Q106" s="380"/>
    </row>
    <row r="107" spans="15:17" x14ac:dyDescent="0.25">
      <c r="O107" s="390"/>
      <c r="P107" s="379"/>
      <c r="Q107" s="380"/>
    </row>
    <row r="108" spans="15:17" x14ac:dyDescent="0.25">
      <c r="O108" s="390"/>
      <c r="P108" s="379"/>
      <c r="Q108" s="380"/>
    </row>
    <row r="109" spans="15:17" x14ac:dyDescent="0.25">
      <c r="O109" s="390"/>
      <c r="P109" s="379"/>
      <c r="Q109" s="380"/>
    </row>
    <row r="110" spans="15:17" x14ac:dyDescent="0.25">
      <c r="O110" s="390"/>
      <c r="P110" s="379"/>
      <c r="Q110" s="380"/>
    </row>
    <row r="111" spans="15:17" x14ac:dyDescent="0.25">
      <c r="O111" s="390"/>
      <c r="P111" s="379"/>
      <c r="Q111" s="380"/>
    </row>
    <row r="112" spans="15:17" x14ac:dyDescent="0.25">
      <c r="O112" s="390"/>
      <c r="P112" s="379"/>
      <c r="Q112" s="380"/>
    </row>
    <row r="113" spans="5:17" x14ac:dyDescent="0.25">
      <c r="O113" s="390"/>
      <c r="P113" s="379"/>
      <c r="Q113" s="380"/>
    </row>
    <row r="114" spans="5:17" x14ac:dyDescent="0.25">
      <c r="O114" s="390"/>
      <c r="P114" s="379"/>
      <c r="Q114" s="380"/>
    </row>
    <row r="115" spans="5:17" x14ac:dyDescent="0.25">
      <c r="O115" s="390"/>
      <c r="P115" s="379"/>
      <c r="Q115" s="380"/>
    </row>
    <row r="116" spans="5:17" x14ac:dyDescent="0.25">
      <c r="O116" s="390"/>
      <c r="P116" s="379"/>
      <c r="Q116" s="380"/>
    </row>
    <row r="117" spans="5:17" x14ac:dyDescent="0.25">
      <c r="O117" s="390"/>
      <c r="P117" s="379"/>
      <c r="Q117" s="380"/>
    </row>
    <row r="118" spans="5:17" x14ac:dyDescent="0.25">
      <c r="O118" s="390"/>
      <c r="P118" s="379"/>
      <c r="Q118" s="380"/>
    </row>
    <row r="119" spans="5:17" x14ac:dyDescent="0.25">
      <c r="O119" s="390"/>
      <c r="P119" s="379"/>
      <c r="Q119" s="380"/>
    </row>
    <row r="120" spans="5:17" x14ac:dyDescent="0.25">
      <c r="O120" s="390"/>
      <c r="P120" s="379"/>
      <c r="Q120" s="380"/>
    </row>
    <row r="121" spans="5:17" x14ac:dyDescent="0.25">
      <c r="O121" s="390"/>
      <c r="P121" s="379"/>
      <c r="Q121" s="380"/>
    </row>
    <row r="122" spans="5:17" x14ac:dyDescent="0.25">
      <c r="O122" s="390"/>
      <c r="P122" s="379"/>
      <c r="Q122" s="380"/>
    </row>
    <row r="123" spans="5:17" x14ac:dyDescent="0.25">
      <c r="O123" s="390"/>
      <c r="P123" s="379"/>
      <c r="Q123" s="380"/>
    </row>
    <row r="124" spans="5:17" x14ac:dyDescent="0.25">
      <c r="O124" s="390"/>
      <c r="P124" s="379"/>
      <c r="Q124" s="380"/>
    </row>
    <row r="125" spans="5:17" x14ac:dyDescent="0.25">
      <c r="O125" s="390"/>
      <c r="P125" s="379"/>
      <c r="Q125" s="380"/>
    </row>
    <row r="126" spans="5:17" x14ac:dyDescent="0.25">
      <c r="O126" s="390"/>
      <c r="P126" s="379"/>
      <c r="Q126" s="380"/>
    </row>
    <row r="127" spans="5:17" x14ac:dyDescent="0.25">
      <c r="O127" s="390"/>
      <c r="P127" s="379"/>
      <c r="Q127" s="380"/>
    </row>
    <row r="128" spans="5:17" ht="18" x14ac:dyDescent="0.25">
      <c r="E128" s="375"/>
      <c r="F128" s="375"/>
      <c r="G128" s="429"/>
      <c r="H128" s="429"/>
      <c r="I128" s="429"/>
      <c r="J128" s="429"/>
      <c r="K128" s="429"/>
      <c r="L128" s="429"/>
      <c r="M128" s="429"/>
      <c r="N128" s="430"/>
    </row>
  </sheetData>
  <mergeCells count="1">
    <mergeCell ref="E3:I3"/>
  </mergeCells>
  <conditionalFormatting sqref="V29:V39 N5:N28 N40:N65524 Q23:Q28 Q40:Q128 S29:S39">
    <cfRule type="cellIs" dxfId="17" priority="3" stopIfTrue="1" operator="equal">
      <formula>0</formula>
    </cfRule>
  </conditionalFormatting>
  <conditionalFormatting sqref="Q23:Q28 Q40:Q128 V29:V39">
    <cfRule type="cellIs" dxfId="16" priority="2" stopIfTrue="1" operator="equal">
      <formula>#VALUE!</formula>
    </cfRule>
  </conditionalFormatting>
  <conditionalFormatting sqref="N4">
    <cfRule type="cellIs" dxfId="15"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E39208-814E-45FF-87BE-EAD0D05E0AF3}">
  <sheetPr codeName="Hoja56">
    <tabColor theme="0"/>
    <pageSetUpPr fitToPage="1"/>
  </sheetPr>
  <dimension ref="A1:V128"/>
  <sheetViews>
    <sheetView showGridLines="0" zoomScaleNormal="100" zoomScaleSheetLayoutView="100" workbookViewId="0"/>
  </sheetViews>
  <sheetFormatPr baseColWidth="10" defaultColWidth="11.42578125" defaultRowHeight="15" x14ac:dyDescent="0.25"/>
  <cols>
    <col min="1" max="1" width="5.7109375" style="356" customWidth="1"/>
    <col min="2" max="2" width="17.85546875" style="356" customWidth="1"/>
    <col min="3" max="3" width="27.7109375" style="356" customWidth="1"/>
    <col min="4" max="4" width="18.5703125" style="356" customWidth="1"/>
    <col min="5" max="5" width="14.140625" style="356" customWidth="1"/>
    <col min="6" max="6" width="15" style="356" bestFit="1" customWidth="1"/>
    <col min="7" max="11" width="11.42578125" style="359"/>
    <col min="12" max="12" width="5" style="359" customWidth="1"/>
    <col min="13" max="13" width="4.28515625" style="359" customWidth="1"/>
    <col min="14" max="14" width="4.5703125" style="359" customWidth="1"/>
    <col min="15" max="16" width="19.7109375" style="359" customWidth="1"/>
    <col min="17" max="17" width="26.5703125" style="358" customWidth="1"/>
    <col min="18" max="18" width="15.5703125" style="358" customWidth="1"/>
    <col min="19" max="19" width="21.85546875" style="358" customWidth="1"/>
    <col min="20" max="20" width="18.7109375" style="358" customWidth="1"/>
    <col min="21" max="21" width="21.140625" style="356" bestFit="1" customWidth="1"/>
    <col min="22" max="256" width="11.42578125" style="356"/>
    <col min="257" max="257" width="5.7109375" style="356" customWidth="1"/>
    <col min="258" max="258" width="17.85546875" style="356" customWidth="1"/>
    <col min="259" max="259" width="27.7109375" style="356" customWidth="1"/>
    <col min="260" max="260" width="18.5703125" style="356" customWidth="1"/>
    <col min="261" max="261" width="14.140625" style="356" customWidth="1"/>
    <col min="262" max="262" width="15" style="356" bestFit="1" customWidth="1"/>
    <col min="263" max="267" width="11.42578125" style="356"/>
    <col min="268" max="268" width="5" style="356" customWidth="1"/>
    <col min="269" max="269" width="4.28515625" style="356" customWidth="1"/>
    <col min="270" max="270" width="18.85546875" style="356" customWidth="1"/>
    <col min="271" max="272" width="19.7109375" style="356" customWidth="1"/>
    <col min="273" max="273" width="26.5703125" style="356" customWidth="1"/>
    <col min="274" max="274" width="15.5703125" style="356" customWidth="1"/>
    <col min="275" max="275" width="21.85546875" style="356" customWidth="1"/>
    <col min="276" max="276" width="18.7109375" style="356" customWidth="1"/>
    <col min="277" max="277" width="21.140625" style="356" bestFit="1" customWidth="1"/>
    <col min="278" max="512" width="11.42578125" style="356"/>
    <col min="513" max="513" width="5.7109375" style="356" customWidth="1"/>
    <col min="514" max="514" width="17.85546875" style="356" customWidth="1"/>
    <col min="515" max="515" width="27.7109375" style="356" customWidth="1"/>
    <col min="516" max="516" width="18.5703125" style="356" customWidth="1"/>
    <col min="517" max="517" width="14.140625" style="356" customWidth="1"/>
    <col min="518" max="518" width="15" style="356" bestFit="1" customWidth="1"/>
    <col min="519" max="523" width="11.42578125" style="356"/>
    <col min="524" max="524" width="5" style="356" customWidth="1"/>
    <col min="525" max="525" width="4.28515625" style="356" customWidth="1"/>
    <col min="526" max="526" width="18.85546875" style="356" customWidth="1"/>
    <col min="527" max="528" width="19.7109375" style="356" customWidth="1"/>
    <col min="529" max="529" width="26.5703125" style="356" customWidth="1"/>
    <col min="530" max="530" width="15.5703125" style="356" customWidth="1"/>
    <col min="531" max="531" width="21.85546875" style="356" customWidth="1"/>
    <col min="532" max="532" width="18.7109375" style="356" customWidth="1"/>
    <col min="533" max="533" width="21.140625" style="356" bestFit="1" customWidth="1"/>
    <col min="534" max="768" width="11.42578125" style="356"/>
    <col min="769" max="769" width="5.7109375" style="356" customWidth="1"/>
    <col min="770" max="770" width="17.85546875" style="356" customWidth="1"/>
    <col min="771" max="771" width="27.7109375" style="356" customWidth="1"/>
    <col min="772" max="772" width="18.5703125" style="356" customWidth="1"/>
    <col min="773" max="773" width="14.140625" style="356" customWidth="1"/>
    <col min="774" max="774" width="15" style="356" bestFit="1" customWidth="1"/>
    <col min="775" max="779" width="11.42578125" style="356"/>
    <col min="780" max="780" width="5" style="356" customWidth="1"/>
    <col min="781" max="781" width="4.28515625" style="356" customWidth="1"/>
    <col min="782" max="782" width="18.85546875" style="356" customWidth="1"/>
    <col min="783" max="784" width="19.7109375" style="356" customWidth="1"/>
    <col min="785" max="785" width="26.5703125" style="356" customWidth="1"/>
    <col min="786" max="786" width="15.5703125" style="356" customWidth="1"/>
    <col min="787" max="787" width="21.85546875" style="356" customWidth="1"/>
    <col min="788" max="788" width="18.7109375" style="356" customWidth="1"/>
    <col min="789" max="789" width="21.140625" style="356" bestFit="1" customWidth="1"/>
    <col min="790" max="1024" width="11.42578125" style="356"/>
    <col min="1025" max="1025" width="5.7109375" style="356" customWidth="1"/>
    <col min="1026" max="1026" width="17.85546875" style="356" customWidth="1"/>
    <col min="1027" max="1027" width="27.7109375" style="356" customWidth="1"/>
    <col min="1028" max="1028" width="18.5703125" style="356" customWidth="1"/>
    <col min="1029" max="1029" width="14.140625" style="356" customWidth="1"/>
    <col min="1030" max="1030" width="15" style="356" bestFit="1" customWidth="1"/>
    <col min="1031" max="1035" width="11.42578125" style="356"/>
    <col min="1036" max="1036" width="5" style="356" customWidth="1"/>
    <col min="1037" max="1037" width="4.28515625" style="356" customWidth="1"/>
    <col min="1038" max="1038" width="18.85546875" style="356" customWidth="1"/>
    <col min="1039" max="1040" width="19.7109375" style="356" customWidth="1"/>
    <col min="1041" max="1041" width="26.5703125" style="356" customWidth="1"/>
    <col min="1042" max="1042" width="15.5703125" style="356" customWidth="1"/>
    <col min="1043" max="1043" width="21.85546875" style="356" customWidth="1"/>
    <col min="1044" max="1044" width="18.7109375" style="356" customWidth="1"/>
    <col min="1045" max="1045" width="21.140625" style="356" bestFit="1" customWidth="1"/>
    <col min="1046" max="1280" width="11.42578125" style="356"/>
    <col min="1281" max="1281" width="5.7109375" style="356" customWidth="1"/>
    <col min="1282" max="1282" width="17.85546875" style="356" customWidth="1"/>
    <col min="1283" max="1283" width="27.7109375" style="356" customWidth="1"/>
    <col min="1284" max="1284" width="18.5703125" style="356" customWidth="1"/>
    <col min="1285" max="1285" width="14.140625" style="356" customWidth="1"/>
    <col min="1286" max="1286" width="15" style="356" bestFit="1" customWidth="1"/>
    <col min="1287" max="1291" width="11.42578125" style="356"/>
    <col min="1292" max="1292" width="5" style="356" customWidth="1"/>
    <col min="1293" max="1293" width="4.28515625" style="356" customWidth="1"/>
    <col min="1294" max="1294" width="18.85546875" style="356" customWidth="1"/>
    <col min="1295" max="1296" width="19.7109375" style="356" customWidth="1"/>
    <col min="1297" max="1297" width="26.5703125" style="356" customWidth="1"/>
    <col min="1298" max="1298" width="15.5703125" style="356" customWidth="1"/>
    <col min="1299" max="1299" width="21.85546875" style="356" customWidth="1"/>
    <col min="1300" max="1300" width="18.7109375" style="356" customWidth="1"/>
    <col min="1301" max="1301" width="21.140625" style="356" bestFit="1" customWidth="1"/>
    <col min="1302" max="1536" width="11.42578125" style="356"/>
    <col min="1537" max="1537" width="5.7109375" style="356" customWidth="1"/>
    <col min="1538" max="1538" width="17.85546875" style="356" customWidth="1"/>
    <col min="1539" max="1539" width="27.7109375" style="356" customWidth="1"/>
    <col min="1540" max="1540" width="18.5703125" style="356" customWidth="1"/>
    <col min="1541" max="1541" width="14.140625" style="356" customWidth="1"/>
    <col min="1542" max="1542" width="15" style="356" bestFit="1" customWidth="1"/>
    <col min="1543" max="1547" width="11.42578125" style="356"/>
    <col min="1548" max="1548" width="5" style="356" customWidth="1"/>
    <col min="1549" max="1549" width="4.28515625" style="356" customWidth="1"/>
    <col min="1550" max="1550" width="18.85546875" style="356" customWidth="1"/>
    <col min="1551" max="1552" width="19.7109375" style="356" customWidth="1"/>
    <col min="1553" max="1553" width="26.5703125" style="356" customWidth="1"/>
    <col min="1554" max="1554" width="15.5703125" style="356" customWidth="1"/>
    <col min="1555" max="1555" width="21.85546875" style="356" customWidth="1"/>
    <col min="1556" max="1556" width="18.7109375" style="356" customWidth="1"/>
    <col min="1557" max="1557" width="21.140625" style="356" bestFit="1" customWidth="1"/>
    <col min="1558" max="1792" width="11.42578125" style="356"/>
    <col min="1793" max="1793" width="5.7109375" style="356" customWidth="1"/>
    <col min="1794" max="1794" width="17.85546875" style="356" customWidth="1"/>
    <col min="1795" max="1795" width="27.7109375" style="356" customWidth="1"/>
    <col min="1796" max="1796" width="18.5703125" style="356" customWidth="1"/>
    <col min="1797" max="1797" width="14.140625" style="356" customWidth="1"/>
    <col min="1798" max="1798" width="15" style="356" bestFit="1" customWidth="1"/>
    <col min="1799" max="1803" width="11.42578125" style="356"/>
    <col min="1804" max="1804" width="5" style="356" customWidth="1"/>
    <col min="1805" max="1805" width="4.28515625" style="356" customWidth="1"/>
    <col min="1806" max="1806" width="18.85546875" style="356" customWidth="1"/>
    <col min="1807" max="1808" width="19.7109375" style="356" customWidth="1"/>
    <col min="1809" max="1809" width="26.5703125" style="356" customWidth="1"/>
    <col min="1810" max="1810" width="15.5703125" style="356" customWidth="1"/>
    <col min="1811" max="1811" width="21.85546875" style="356" customWidth="1"/>
    <col min="1812" max="1812" width="18.7109375" style="356" customWidth="1"/>
    <col min="1813" max="1813" width="21.140625" style="356" bestFit="1" customWidth="1"/>
    <col min="1814" max="2048" width="11.42578125" style="356"/>
    <col min="2049" max="2049" width="5.7109375" style="356" customWidth="1"/>
    <col min="2050" max="2050" width="17.85546875" style="356" customWidth="1"/>
    <col min="2051" max="2051" width="27.7109375" style="356" customWidth="1"/>
    <col min="2052" max="2052" width="18.5703125" style="356" customWidth="1"/>
    <col min="2053" max="2053" width="14.140625" style="356" customWidth="1"/>
    <col min="2054" max="2054" width="15" style="356" bestFit="1" customWidth="1"/>
    <col min="2055" max="2059" width="11.42578125" style="356"/>
    <col min="2060" max="2060" width="5" style="356" customWidth="1"/>
    <col min="2061" max="2061" width="4.28515625" style="356" customWidth="1"/>
    <col min="2062" max="2062" width="18.85546875" style="356" customWidth="1"/>
    <col min="2063" max="2064" width="19.7109375" style="356" customWidth="1"/>
    <col min="2065" max="2065" width="26.5703125" style="356" customWidth="1"/>
    <col min="2066" max="2066" width="15.5703125" style="356" customWidth="1"/>
    <col min="2067" max="2067" width="21.85546875" style="356" customWidth="1"/>
    <col min="2068" max="2068" width="18.7109375" style="356" customWidth="1"/>
    <col min="2069" max="2069" width="21.140625" style="356" bestFit="1" customWidth="1"/>
    <col min="2070" max="2304" width="11.42578125" style="356"/>
    <col min="2305" max="2305" width="5.7109375" style="356" customWidth="1"/>
    <col min="2306" max="2306" width="17.85546875" style="356" customWidth="1"/>
    <col min="2307" max="2307" width="27.7109375" style="356" customWidth="1"/>
    <col min="2308" max="2308" width="18.5703125" style="356" customWidth="1"/>
    <col min="2309" max="2309" width="14.140625" style="356" customWidth="1"/>
    <col min="2310" max="2310" width="15" style="356" bestFit="1" customWidth="1"/>
    <col min="2311" max="2315" width="11.42578125" style="356"/>
    <col min="2316" max="2316" width="5" style="356" customWidth="1"/>
    <col min="2317" max="2317" width="4.28515625" style="356" customWidth="1"/>
    <col min="2318" max="2318" width="18.85546875" style="356" customWidth="1"/>
    <col min="2319" max="2320" width="19.7109375" style="356" customWidth="1"/>
    <col min="2321" max="2321" width="26.5703125" style="356" customWidth="1"/>
    <col min="2322" max="2322" width="15.5703125" style="356" customWidth="1"/>
    <col min="2323" max="2323" width="21.85546875" style="356" customWidth="1"/>
    <col min="2324" max="2324" width="18.7109375" style="356" customWidth="1"/>
    <col min="2325" max="2325" width="21.140625" style="356" bestFit="1" customWidth="1"/>
    <col min="2326" max="2560" width="11.42578125" style="356"/>
    <col min="2561" max="2561" width="5.7109375" style="356" customWidth="1"/>
    <col min="2562" max="2562" width="17.85546875" style="356" customWidth="1"/>
    <col min="2563" max="2563" width="27.7109375" style="356" customWidth="1"/>
    <col min="2564" max="2564" width="18.5703125" style="356" customWidth="1"/>
    <col min="2565" max="2565" width="14.140625" style="356" customWidth="1"/>
    <col min="2566" max="2566" width="15" style="356" bestFit="1" customWidth="1"/>
    <col min="2567" max="2571" width="11.42578125" style="356"/>
    <col min="2572" max="2572" width="5" style="356" customWidth="1"/>
    <col min="2573" max="2573" width="4.28515625" style="356" customWidth="1"/>
    <col min="2574" max="2574" width="18.85546875" style="356" customWidth="1"/>
    <col min="2575" max="2576" width="19.7109375" style="356" customWidth="1"/>
    <col min="2577" max="2577" width="26.5703125" style="356" customWidth="1"/>
    <col min="2578" max="2578" width="15.5703125" style="356" customWidth="1"/>
    <col min="2579" max="2579" width="21.85546875" style="356" customWidth="1"/>
    <col min="2580" max="2580" width="18.7109375" style="356" customWidth="1"/>
    <col min="2581" max="2581" width="21.140625" style="356" bestFit="1" customWidth="1"/>
    <col min="2582" max="2816" width="11.42578125" style="356"/>
    <col min="2817" max="2817" width="5.7109375" style="356" customWidth="1"/>
    <col min="2818" max="2818" width="17.85546875" style="356" customWidth="1"/>
    <col min="2819" max="2819" width="27.7109375" style="356" customWidth="1"/>
    <col min="2820" max="2820" width="18.5703125" style="356" customWidth="1"/>
    <col min="2821" max="2821" width="14.140625" style="356" customWidth="1"/>
    <col min="2822" max="2822" width="15" style="356" bestFit="1" customWidth="1"/>
    <col min="2823" max="2827" width="11.42578125" style="356"/>
    <col min="2828" max="2828" width="5" style="356" customWidth="1"/>
    <col min="2829" max="2829" width="4.28515625" style="356" customWidth="1"/>
    <col min="2830" max="2830" width="18.85546875" style="356" customWidth="1"/>
    <col min="2831" max="2832" width="19.7109375" style="356" customWidth="1"/>
    <col min="2833" max="2833" width="26.5703125" style="356" customWidth="1"/>
    <col min="2834" max="2834" width="15.5703125" style="356" customWidth="1"/>
    <col min="2835" max="2835" width="21.85546875" style="356" customWidth="1"/>
    <col min="2836" max="2836" width="18.7109375" style="356" customWidth="1"/>
    <col min="2837" max="2837" width="21.140625" style="356" bestFit="1" customWidth="1"/>
    <col min="2838" max="3072" width="11.42578125" style="356"/>
    <col min="3073" max="3073" width="5.7109375" style="356" customWidth="1"/>
    <col min="3074" max="3074" width="17.85546875" style="356" customWidth="1"/>
    <col min="3075" max="3075" width="27.7109375" style="356" customWidth="1"/>
    <col min="3076" max="3076" width="18.5703125" style="356" customWidth="1"/>
    <col min="3077" max="3077" width="14.140625" style="356" customWidth="1"/>
    <col min="3078" max="3078" width="15" style="356" bestFit="1" customWidth="1"/>
    <col min="3079" max="3083" width="11.42578125" style="356"/>
    <col min="3084" max="3084" width="5" style="356" customWidth="1"/>
    <col min="3085" max="3085" width="4.28515625" style="356" customWidth="1"/>
    <col min="3086" max="3086" width="18.85546875" style="356" customWidth="1"/>
    <col min="3087" max="3088" width="19.7109375" style="356" customWidth="1"/>
    <col min="3089" max="3089" width="26.5703125" style="356" customWidth="1"/>
    <col min="3090" max="3090" width="15.5703125" style="356" customWidth="1"/>
    <col min="3091" max="3091" width="21.85546875" style="356" customWidth="1"/>
    <col min="3092" max="3092" width="18.7109375" style="356" customWidth="1"/>
    <col min="3093" max="3093" width="21.140625" style="356" bestFit="1" customWidth="1"/>
    <col min="3094" max="3328" width="11.42578125" style="356"/>
    <col min="3329" max="3329" width="5.7109375" style="356" customWidth="1"/>
    <col min="3330" max="3330" width="17.85546875" style="356" customWidth="1"/>
    <col min="3331" max="3331" width="27.7109375" style="356" customWidth="1"/>
    <col min="3332" max="3332" width="18.5703125" style="356" customWidth="1"/>
    <col min="3333" max="3333" width="14.140625" style="356" customWidth="1"/>
    <col min="3334" max="3334" width="15" style="356" bestFit="1" customWidth="1"/>
    <col min="3335" max="3339" width="11.42578125" style="356"/>
    <col min="3340" max="3340" width="5" style="356" customWidth="1"/>
    <col min="3341" max="3341" width="4.28515625" style="356" customWidth="1"/>
    <col min="3342" max="3342" width="18.85546875" style="356" customWidth="1"/>
    <col min="3343" max="3344" width="19.7109375" style="356" customWidth="1"/>
    <col min="3345" max="3345" width="26.5703125" style="356" customWidth="1"/>
    <col min="3346" max="3346" width="15.5703125" style="356" customWidth="1"/>
    <col min="3347" max="3347" width="21.85546875" style="356" customWidth="1"/>
    <col min="3348" max="3348" width="18.7109375" style="356" customWidth="1"/>
    <col min="3349" max="3349" width="21.140625" style="356" bestFit="1" customWidth="1"/>
    <col min="3350" max="3584" width="11.42578125" style="356"/>
    <col min="3585" max="3585" width="5.7109375" style="356" customWidth="1"/>
    <col min="3586" max="3586" width="17.85546875" style="356" customWidth="1"/>
    <col min="3587" max="3587" width="27.7109375" style="356" customWidth="1"/>
    <col min="3588" max="3588" width="18.5703125" style="356" customWidth="1"/>
    <col min="3589" max="3589" width="14.140625" style="356" customWidth="1"/>
    <col min="3590" max="3590" width="15" style="356" bestFit="1" customWidth="1"/>
    <col min="3591" max="3595" width="11.42578125" style="356"/>
    <col min="3596" max="3596" width="5" style="356" customWidth="1"/>
    <col min="3597" max="3597" width="4.28515625" style="356" customWidth="1"/>
    <col min="3598" max="3598" width="18.85546875" style="356" customWidth="1"/>
    <col min="3599" max="3600" width="19.7109375" style="356" customWidth="1"/>
    <col min="3601" max="3601" width="26.5703125" style="356" customWidth="1"/>
    <col min="3602" max="3602" width="15.5703125" style="356" customWidth="1"/>
    <col min="3603" max="3603" width="21.85546875" style="356" customWidth="1"/>
    <col min="3604" max="3604" width="18.7109375" style="356" customWidth="1"/>
    <col min="3605" max="3605" width="21.140625" style="356" bestFit="1" customWidth="1"/>
    <col min="3606" max="3840" width="11.42578125" style="356"/>
    <col min="3841" max="3841" width="5.7109375" style="356" customWidth="1"/>
    <col min="3842" max="3842" width="17.85546875" style="356" customWidth="1"/>
    <col min="3843" max="3843" width="27.7109375" style="356" customWidth="1"/>
    <col min="3844" max="3844" width="18.5703125" style="356" customWidth="1"/>
    <col min="3845" max="3845" width="14.140625" style="356" customWidth="1"/>
    <col min="3846" max="3846" width="15" style="356" bestFit="1" customWidth="1"/>
    <col min="3847" max="3851" width="11.42578125" style="356"/>
    <col min="3852" max="3852" width="5" style="356" customWidth="1"/>
    <col min="3853" max="3853" width="4.28515625" style="356" customWidth="1"/>
    <col min="3854" max="3854" width="18.85546875" style="356" customWidth="1"/>
    <col min="3855" max="3856" width="19.7109375" style="356" customWidth="1"/>
    <col min="3857" max="3857" width="26.5703125" style="356" customWidth="1"/>
    <col min="3858" max="3858" width="15.5703125" style="356" customWidth="1"/>
    <col min="3859" max="3859" width="21.85546875" style="356" customWidth="1"/>
    <col min="3860" max="3860" width="18.7109375" style="356" customWidth="1"/>
    <col min="3861" max="3861" width="21.140625" style="356" bestFit="1" customWidth="1"/>
    <col min="3862" max="4096" width="11.42578125" style="356"/>
    <col min="4097" max="4097" width="5.7109375" style="356" customWidth="1"/>
    <col min="4098" max="4098" width="17.85546875" style="356" customWidth="1"/>
    <col min="4099" max="4099" width="27.7109375" style="356" customWidth="1"/>
    <col min="4100" max="4100" width="18.5703125" style="356" customWidth="1"/>
    <col min="4101" max="4101" width="14.140625" style="356" customWidth="1"/>
    <col min="4102" max="4102" width="15" style="356" bestFit="1" customWidth="1"/>
    <col min="4103" max="4107" width="11.42578125" style="356"/>
    <col min="4108" max="4108" width="5" style="356" customWidth="1"/>
    <col min="4109" max="4109" width="4.28515625" style="356" customWidth="1"/>
    <col min="4110" max="4110" width="18.85546875" style="356" customWidth="1"/>
    <col min="4111" max="4112" width="19.7109375" style="356" customWidth="1"/>
    <col min="4113" max="4113" width="26.5703125" style="356" customWidth="1"/>
    <col min="4114" max="4114" width="15.5703125" style="356" customWidth="1"/>
    <col min="4115" max="4115" width="21.85546875" style="356" customWidth="1"/>
    <col min="4116" max="4116" width="18.7109375" style="356" customWidth="1"/>
    <col min="4117" max="4117" width="21.140625" style="356" bestFit="1" customWidth="1"/>
    <col min="4118" max="4352" width="11.42578125" style="356"/>
    <col min="4353" max="4353" width="5.7109375" style="356" customWidth="1"/>
    <col min="4354" max="4354" width="17.85546875" style="356" customWidth="1"/>
    <col min="4355" max="4355" width="27.7109375" style="356" customWidth="1"/>
    <col min="4356" max="4356" width="18.5703125" style="356" customWidth="1"/>
    <col min="4357" max="4357" width="14.140625" style="356" customWidth="1"/>
    <col min="4358" max="4358" width="15" style="356" bestFit="1" customWidth="1"/>
    <col min="4359" max="4363" width="11.42578125" style="356"/>
    <col min="4364" max="4364" width="5" style="356" customWidth="1"/>
    <col min="4365" max="4365" width="4.28515625" style="356" customWidth="1"/>
    <col min="4366" max="4366" width="18.85546875" style="356" customWidth="1"/>
    <col min="4367" max="4368" width="19.7109375" style="356" customWidth="1"/>
    <col min="4369" max="4369" width="26.5703125" style="356" customWidth="1"/>
    <col min="4370" max="4370" width="15.5703125" style="356" customWidth="1"/>
    <col min="4371" max="4371" width="21.85546875" style="356" customWidth="1"/>
    <col min="4372" max="4372" width="18.7109375" style="356" customWidth="1"/>
    <col min="4373" max="4373" width="21.140625" style="356" bestFit="1" customWidth="1"/>
    <col min="4374" max="4608" width="11.42578125" style="356"/>
    <col min="4609" max="4609" width="5.7109375" style="356" customWidth="1"/>
    <col min="4610" max="4610" width="17.85546875" style="356" customWidth="1"/>
    <col min="4611" max="4611" width="27.7109375" style="356" customWidth="1"/>
    <col min="4612" max="4612" width="18.5703125" style="356" customWidth="1"/>
    <col min="4613" max="4613" width="14.140625" style="356" customWidth="1"/>
    <col min="4614" max="4614" width="15" style="356" bestFit="1" customWidth="1"/>
    <col min="4615" max="4619" width="11.42578125" style="356"/>
    <col min="4620" max="4620" width="5" style="356" customWidth="1"/>
    <col min="4621" max="4621" width="4.28515625" style="356" customWidth="1"/>
    <col min="4622" max="4622" width="18.85546875" style="356" customWidth="1"/>
    <col min="4623" max="4624" width="19.7109375" style="356" customWidth="1"/>
    <col min="4625" max="4625" width="26.5703125" style="356" customWidth="1"/>
    <col min="4626" max="4626" width="15.5703125" style="356" customWidth="1"/>
    <col min="4627" max="4627" width="21.85546875" style="356" customWidth="1"/>
    <col min="4628" max="4628" width="18.7109375" style="356" customWidth="1"/>
    <col min="4629" max="4629" width="21.140625" style="356" bestFit="1" customWidth="1"/>
    <col min="4630" max="4864" width="11.42578125" style="356"/>
    <col min="4865" max="4865" width="5.7109375" style="356" customWidth="1"/>
    <col min="4866" max="4866" width="17.85546875" style="356" customWidth="1"/>
    <col min="4867" max="4867" width="27.7109375" style="356" customWidth="1"/>
    <col min="4868" max="4868" width="18.5703125" style="356" customWidth="1"/>
    <col min="4869" max="4869" width="14.140625" style="356" customWidth="1"/>
    <col min="4870" max="4870" width="15" style="356" bestFit="1" customWidth="1"/>
    <col min="4871" max="4875" width="11.42578125" style="356"/>
    <col min="4876" max="4876" width="5" style="356" customWidth="1"/>
    <col min="4877" max="4877" width="4.28515625" style="356" customWidth="1"/>
    <col min="4878" max="4878" width="18.85546875" style="356" customWidth="1"/>
    <col min="4879" max="4880" width="19.7109375" style="356" customWidth="1"/>
    <col min="4881" max="4881" width="26.5703125" style="356" customWidth="1"/>
    <col min="4882" max="4882" width="15.5703125" style="356" customWidth="1"/>
    <col min="4883" max="4883" width="21.85546875" style="356" customWidth="1"/>
    <col min="4884" max="4884" width="18.7109375" style="356" customWidth="1"/>
    <col min="4885" max="4885" width="21.140625" style="356" bestFit="1" customWidth="1"/>
    <col min="4886" max="5120" width="11.42578125" style="356"/>
    <col min="5121" max="5121" width="5.7109375" style="356" customWidth="1"/>
    <col min="5122" max="5122" width="17.85546875" style="356" customWidth="1"/>
    <col min="5123" max="5123" width="27.7109375" style="356" customWidth="1"/>
    <col min="5124" max="5124" width="18.5703125" style="356" customWidth="1"/>
    <col min="5125" max="5125" width="14.140625" style="356" customWidth="1"/>
    <col min="5126" max="5126" width="15" style="356" bestFit="1" customWidth="1"/>
    <col min="5127" max="5131" width="11.42578125" style="356"/>
    <col min="5132" max="5132" width="5" style="356" customWidth="1"/>
    <col min="5133" max="5133" width="4.28515625" style="356" customWidth="1"/>
    <col min="5134" max="5134" width="18.85546875" style="356" customWidth="1"/>
    <col min="5135" max="5136" width="19.7109375" style="356" customWidth="1"/>
    <col min="5137" max="5137" width="26.5703125" style="356" customWidth="1"/>
    <col min="5138" max="5138" width="15.5703125" style="356" customWidth="1"/>
    <col min="5139" max="5139" width="21.85546875" style="356" customWidth="1"/>
    <col min="5140" max="5140" width="18.7109375" style="356" customWidth="1"/>
    <col min="5141" max="5141" width="21.140625" style="356" bestFit="1" customWidth="1"/>
    <col min="5142" max="5376" width="11.42578125" style="356"/>
    <col min="5377" max="5377" width="5.7109375" style="356" customWidth="1"/>
    <col min="5378" max="5378" width="17.85546875" style="356" customWidth="1"/>
    <col min="5379" max="5379" width="27.7109375" style="356" customWidth="1"/>
    <col min="5380" max="5380" width="18.5703125" style="356" customWidth="1"/>
    <col min="5381" max="5381" width="14.140625" style="356" customWidth="1"/>
    <col min="5382" max="5382" width="15" style="356" bestFit="1" customWidth="1"/>
    <col min="5383" max="5387" width="11.42578125" style="356"/>
    <col min="5388" max="5388" width="5" style="356" customWidth="1"/>
    <col min="5389" max="5389" width="4.28515625" style="356" customWidth="1"/>
    <col min="5390" max="5390" width="18.85546875" style="356" customWidth="1"/>
    <col min="5391" max="5392" width="19.7109375" style="356" customWidth="1"/>
    <col min="5393" max="5393" width="26.5703125" style="356" customWidth="1"/>
    <col min="5394" max="5394" width="15.5703125" style="356" customWidth="1"/>
    <col min="5395" max="5395" width="21.85546875" style="356" customWidth="1"/>
    <col min="5396" max="5396" width="18.7109375" style="356" customWidth="1"/>
    <col min="5397" max="5397" width="21.140625" style="356" bestFit="1" customWidth="1"/>
    <col min="5398" max="5632" width="11.42578125" style="356"/>
    <col min="5633" max="5633" width="5.7109375" style="356" customWidth="1"/>
    <col min="5634" max="5634" width="17.85546875" style="356" customWidth="1"/>
    <col min="5635" max="5635" width="27.7109375" style="356" customWidth="1"/>
    <col min="5636" max="5636" width="18.5703125" style="356" customWidth="1"/>
    <col min="5637" max="5637" width="14.140625" style="356" customWidth="1"/>
    <col min="5638" max="5638" width="15" style="356" bestFit="1" customWidth="1"/>
    <col min="5639" max="5643" width="11.42578125" style="356"/>
    <col min="5644" max="5644" width="5" style="356" customWidth="1"/>
    <col min="5645" max="5645" width="4.28515625" style="356" customWidth="1"/>
    <col min="5646" max="5646" width="18.85546875" style="356" customWidth="1"/>
    <col min="5647" max="5648" width="19.7109375" style="356" customWidth="1"/>
    <col min="5649" max="5649" width="26.5703125" style="356" customWidth="1"/>
    <col min="5650" max="5650" width="15.5703125" style="356" customWidth="1"/>
    <col min="5651" max="5651" width="21.85546875" style="356" customWidth="1"/>
    <col min="5652" max="5652" width="18.7109375" style="356" customWidth="1"/>
    <col min="5653" max="5653" width="21.140625" style="356" bestFit="1" customWidth="1"/>
    <col min="5654" max="5888" width="11.42578125" style="356"/>
    <col min="5889" max="5889" width="5.7109375" style="356" customWidth="1"/>
    <col min="5890" max="5890" width="17.85546875" style="356" customWidth="1"/>
    <col min="5891" max="5891" width="27.7109375" style="356" customWidth="1"/>
    <col min="5892" max="5892" width="18.5703125" style="356" customWidth="1"/>
    <col min="5893" max="5893" width="14.140625" style="356" customWidth="1"/>
    <col min="5894" max="5894" width="15" style="356" bestFit="1" customWidth="1"/>
    <col min="5895" max="5899" width="11.42578125" style="356"/>
    <col min="5900" max="5900" width="5" style="356" customWidth="1"/>
    <col min="5901" max="5901" width="4.28515625" style="356" customWidth="1"/>
    <col min="5902" max="5902" width="18.85546875" style="356" customWidth="1"/>
    <col min="5903" max="5904" width="19.7109375" style="356" customWidth="1"/>
    <col min="5905" max="5905" width="26.5703125" style="356" customWidth="1"/>
    <col min="5906" max="5906" width="15.5703125" style="356" customWidth="1"/>
    <col min="5907" max="5907" width="21.85546875" style="356" customWidth="1"/>
    <col min="5908" max="5908" width="18.7109375" style="356" customWidth="1"/>
    <col min="5909" max="5909" width="21.140625" style="356" bestFit="1" customWidth="1"/>
    <col min="5910" max="6144" width="11.42578125" style="356"/>
    <col min="6145" max="6145" width="5.7109375" style="356" customWidth="1"/>
    <col min="6146" max="6146" width="17.85546875" style="356" customWidth="1"/>
    <col min="6147" max="6147" width="27.7109375" style="356" customWidth="1"/>
    <col min="6148" max="6148" width="18.5703125" style="356" customWidth="1"/>
    <col min="6149" max="6149" width="14.140625" style="356" customWidth="1"/>
    <col min="6150" max="6150" width="15" style="356" bestFit="1" customWidth="1"/>
    <col min="6151" max="6155" width="11.42578125" style="356"/>
    <col min="6156" max="6156" width="5" style="356" customWidth="1"/>
    <col min="6157" max="6157" width="4.28515625" style="356" customWidth="1"/>
    <col min="6158" max="6158" width="18.85546875" style="356" customWidth="1"/>
    <col min="6159" max="6160" width="19.7109375" style="356" customWidth="1"/>
    <col min="6161" max="6161" width="26.5703125" style="356" customWidth="1"/>
    <col min="6162" max="6162" width="15.5703125" style="356" customWidth="1"/>
    <col min="6163" max="6163" width="21.85546875" style="356" customWidth="1"/>
    <col min="6164" max="6164" width="18.7109375" style="356" customWidth="1"/>
    <col min="6165" max="6165" width="21.140625" style="356" bestFit="1" customWidth="1"/>
    <col min="6166" max="6400" width="11.42578125" style="356"/>
    <col min="6401" max="6401" width="5.7109375" style="356" customWidth="1"/>
    <col min="6402" max="6402" width="17.85546875" style="356" customWidth="1"/>
    <col min="6403" max="6403" width="27.7109375" style="356" customWidth="1"/>
    <col min="6404" max="6404" width="18.5703125" style="356" customWidth="1"/>
    <col min="6405" max="6405" width="14.140625" style="356" customWidth="1"/>
    <col min="6406" max="6406" width="15" style="356" bestFit="1" customWidth="1"/>
    <col min="6407" max="6411" width="11.42578125" style="356"/>
    <col min="6412" max="6412" width="5" style="356" customWidth="1"/>
    <col min="6413" max="6413" width="4.28515625" style="356" customWidth="1"/>
    <col min="6414" max="6414" width="18.85546875" style="356" customWidth="1"/>
    <col min="6415" max="6416" width="19.7109375" style="356" customWidth="1"/>
    <col min="6417" max="6417" width="26.5703125" style="356" customWidth="1"/>
    <col min="6418" max="6418" width="15.5703125" style="356" customWidth="1"/>
    <col min="6419" max="6419" width="21.85546875" style="356" customWidth="1"/>
    <col min="6420" max="6420" width="18.7109375" style="356" customWidth="1"/>
    <col min="6421" max="6421" width="21.140625" style="356" bestFit="1" customWidth="1"/>
    <col min="6422" max="6656" width="11.42578125" style="356"/>
    <col min="6657" max="6657" width="5.7109375" style="356" customWidth="1"/>
    <col min="6658" max="6658" width="17.85546875" style="356" customWidth="1"/>
    <col min="6659" max="6659" width="27.7109375" style="356" customWidth="1"/>
    <col min="6660" max="6660" width="18.5703125" style="356" customWidth="1"/>
    <col min="6661" max="6661" width="14.140625" style="356" customWidth="1"/>
    <col min="6662" max="6662" width="15" style="356" bestFit="1" customWidth="1"/>
    <col min="6663" max="6667" width="11.42578125" style="356"/>
    <col min="6668" max="6668" width="5" style="356" customWidth="1"/>
    <col min="6669" max="6669" width="4.28515625" style="356" customWidth="1"/>
    <col min="6670" max="6670" width="18.85546875" style="356" customWidth="1"/>
    <col min="6671" max="6672" width="19.7109375" style="356" customWidth="1"/>
    <col min="6673" max="6673" width="26.5703125" style="356" customWidth="1"/>
    <col min="6674" max="6674" width="15.5703125" style="356" customWidth="1"/>
    <col min="6675" max="6675" width="21.85546875" style="356" customWidth="1"/>
    <col min="6676" max="6676" width="18.7109375" style="356" customWidth="1"/>
    <col min="6677" max="6677" width="21.140625" style="356" bestFit="1" customWidth="1"/>
    <col min="6678" max="6912" width="11.42578125" style="356"/>
    <col min="6913" max="6913" width="5.7109375" style="356" customWidth="1"/>
    <col min="6914" max="6914" width="17.85546875" style="356" customWidth="1"/>
    <col min="6915" max="6915" width="27.7109375" style="356" customWidth="1"/>
    <col min="6916" max="6916" width="18.5703125" style="356" customWidth="1"/>
    <col min="6917" max="6917" width="14.140625" style="356" customWidth="1"/>
    <col min="6918" max="6918" width="15" style="356" bestFit="1" customWidth="1"/>
    <col min="6919" max="6923" width="11.42578125" style="356"/>
    <col min="6924" max="6924" width="5" style="356" customWidth="1"/>
    <col min="6925" max="6925" width="4.28515625" style="356" customWidth="1"/>
    <col min="6926" max="6926" width="18.85546875" style="356" customWidth="1"/>
    <col min="6927" max="6928" width="19.7109375" style="356" customWidth="1"/>
    <col min="6929" max="6929" width="26.5703125" style="356" customWidth="1"/>
    <col min="6930" max="6930" width="15.5703125" style="356" customWidth="1"/>
    <col min="6931" max="6931" width="21.85546875" style="356" customWidth="1"/>
    <col min="6932" max="6932" width="18.7109375" style="356" customWidth="1"/>
    <col min="6933" max="6933" width="21.140625" style="356" bestFit="1" customWidth="1"/>
    <col min="6934" max="7168" width="11.42578125" style="356"/>
    <col min="7169" max="7169" width="5.7109375" style="356" customWidth="1"/>
    <col min="7170" max="7170" width="17.85546875" style="356" customWidth="1"/>
    <col min="7171" max="7171" width="27.7109375" style="356" customWidth="1"/>
    <col min="7172" max="7172" width="18.5703125" style="356" customWidth="1"/>
    <col min="7173" max="7173" width="14.140625" style="356" customWidth="1"/>
    <col min="7174" max="7174" width="15" style="356" bestFit="1" customWidth="1"/>
    <col min="7175" max="7179" width="11.42578125" style="356"/>
    <col min="7180" max="7180" width="5" style="356" customWidth="1"/>
    <col min="7181" max="7181" width="4.28515625" style="356" customWidth="1"/>
    <col min="7182" max="7182" width="18.85546875" style="356" customWidth="1"/>
    <col min="7183" max="7184" width="19.7109375" style="356" customWidth="1"/>
    <col min="7185" max="7185" width="26.5703125" style="356" customWidth="1"/>
    <col min="7186" max="7186" width="15.5703125" style="356" customWidth="1"/>
    <col min="7187" max="7187" width="21.85546875" style="356" customWidth="1"/>
    <col min="7188" max="7188" width="18.7109375" style="356" customWidth="1"/>
    <col min="7189" max="7189" width="21.140625" style="356" bestFit="1" customWidth="1"/>
    <col min="7190" max="7424" width="11.42578125" style="356"/>
    <col min="7425" max="7425" width="5.7109375" style="356" customWidth="1"/>
    <col min="7426" max="7426" width="17.85546875" style="356" customWidth="1"/>
    <col min="7427" max="7427" width="27.7109375" style="356" customWidth="1"/>
    <col min="7428" max="7428" width="18.5703125" style="356" customWidth="1"/>
    <col min="7429" max="7429" width="14.140625" style="356" customWidth="1"/>
    <col min="7430" max="7430" width="15" style="356" bestFit="1" customWidth="1"/>
    <col min="7431" max="7435" width="11.42578125" style="356"/>
    <col min="7436" max="7436" width="5" style="356" customWidth="1"/>
    <col min="7437" max="7437" width="4.28515625" style="356" customWidth="1"/>
    <col min="7438" max="7438" width="18.85546875" style="356" customWidth="1"/>
    <col min="7439" max="7440" width="19.7109375" style="356" customWidth="1"/>
    <col min="7441" max="7441" width="26.5703125" style="356" customWidth="1"/>
    <col min="7442" max="7442" width="15.5703125" style="356" customWidth="1"/>
    <col min="7443" max="7443" width="21.85546875" style="356" customWidth="1"/>
    <col min="7444" max="7444" width="18.7109375" style="356" customWidth="1"/>
    <col min="7445" max="7445" width="21.140625" style="356" bestFit="1" customWidth="1"/>
    <col min="7446" max="7680" width="11.42578125" style="356"/>
    <col min="7681" max="7681" width="5.7109375" style="356" customWidth="1"/>
    <col min="7682" max="7682" width="17.85546875" style="356" customWidth="1"/>
    <col min="7683" max="7683" width="27.7109375" style="356" customWidth="1"/>
    <col min="7684" max="7684" width="18.5703125" style="356" customWidth="1"/>
    <col min="7685" max="7685" width="14.140625" style="356" customWidth="1"/>
    <col min="7686" max="7686" width="15" style="356" bestFit="1" customWidth="1"/>
    <col min="7687" max="7691" width="11.42578125" style="356"/>
    <col min="7692" max="7692" width="5" style="356" customWidth="1"/>
    <col min="7693" max="7693" width="4.28515625" style="356" customWidth="1"/>
    <col min="7694" max="7694" width="18.85546875" style="356" customWidth="1"/>
    <col min="7695" max="7696" width="19.7109375" style="356" customWidth="1"/>
    <col min="7697" max="7697" width="26.5703125" style="356" customWidth="1"/>
    <col min="7698" max="7698" width="15.5703125" style="356" customWidth="1"/>
    <col min="7699" max="7699" width="21.85546875" style="356" customWidth="1"/>
    <col min="7700" max="7700" width="18.7109375" style="356" customWidth="1"/>
    <col min="7701" max="7701" width="21.140625" style="356" bestFit="1" customWidth="1"/>
    <col min="7702" max="7936" width="11.42578125" style="356"/>
    <col min="7937" max="7937" width="5.7109375" style="356" customWidth="1"/>
    <col min="7938" max="7938" width="17.85546875" style="356" customWidth="1"/>
    <col min="7939" max="7939" width="27.7109375" style="356" customWidth="1"/>
    <col min="7940" max="7940" width="18.5703125" style="356" customWidth="1"/>
    <col min="7941" max="7941" width="14.140625" style="356" customWidth="1"/>
    <col min="7942" max="7942" width="15" style="356" bestFit="1" customWidth="1"/>
    <col min="7943" max="7947" width="11.42578125" style="356"/>
    <col min="7948" max="7948" width="5" style="356" customWidth="1"/>
    <col min="7949" max="7949" width="4.28515625" style="356" customWidth="1"/>
    <col min="7950" max="7950" width="18.85546875" style="356" customWidth="1"/>
    <col min="7951" max="7952" width="19.7109375" style="356" customWidth="1"/>
    <col min="7953" max="7953" width="26.5703125" style="356" customWidth="1"/>
    <col min="7954" max="7954" width="15.5703125" style="356" customWidth="1"/>
    <col min="7955" max="7955" width="21.85546875" style="356" customWidth="1"/>
    <col min="7956" max="7956" width="18.7109375" style="356" customWidth="1"/>
    <col min="7957" max="7957" width="21.140625" style="356" bestFit="1" customWidth="1"/>
    <col min="7958" max="8192" width="11.42578125" style="356"/>
    <col min="8193" max="8193" width="5.7109375" style="356" customWidth="1"/>
    <col min="8194" max="8194" width="17.85546875" style="356" customWidth="1"/>
    <col min="8195" max="8195" width="27.7109375" style="356" customWidth="1"/>
    <col min="8196" max="8196" width="18.5703125" style="356" customWidth="1"/>
    <col min="8197" max="8197" width="14.140625" style="356" customWidth="1"/>
    <col min="8198" max="8198" width="15" style="356" bestFit="1" customWidth="1"/>
    <col min="8199" max="8203" width="11.42578125" style="356"/>
    <col min="8204" max="8204" width="5" style="356" customWidth="1"/>
    <col min="8205" max="8205" width="4.28515625" style="356" customWidth="1"/>
    <col min="8206" max="8206" width="18.85546875" style="356" customWidth="1"/>
    <col min="8207" max="8208" width="19.7109375" style="356" customWidth="1"/>
    <col min="8209" max="8209" width="26.5703125" style="356" customWidth="1"/>
    <col min="8210" max="8210" width="15.5703125" style="356" customWidth="1"/>
    <col min="8211" max="8211" width="21.85546875" style="356" customWidth="1"/>
    <col min="8212" max="8212" width="18.7109375" style="356" customWidth="1"/>
    <col min="8213" max="8213" width="21.140625" style="356" bestFit="1" customWidth="1"/>
    <col min="8214" max="8448" width="11.42578125" style="356"/>
    <col min="8449" max="8449" width="5.7109375" style="356" customWidth="1"/>
    <col min="8450" max="8450" width="17.85546875" style="356" customWidth="1"/>
    <col min="8451" max="8451" width="27.7109375" style="356" customWidth="1"/>
    <col min="8452" max="8452" width="18.5703125" style="356" customWidth="1"/>
    <col min="8453" max="8453" width="14.140625" style="356" customWidth="1"/>
    <col min="8454" max="8454" width="15" style="356" bestFit="1" customWidth="1"/>
    <col min="8455" max="8459" width="11.42578125" style="356"/>
    <col min="8460" max="8460" width="5" style="356" customWidth="1"/>
    <col min="8461" max="8461" width="4.28515625" style="356" customWidth="1"/>
    <col min="8462" max="8462" width="18.85546875" style="356" customWidth="1"/>
    <col min="8463" max="8464" width="19.7109375" style="356" customWidth="1"/>
    <col min="8465" max="8465" width="26.5703125" style="356" customWidth="1"/>
    <col min="8466" max="8466" width="15.5703125" style="356" customWidth="1"/>
    <col min="8467" max="8467" width="21.85546875" style="356" customWidth="1"/>
    <col min="8468" max="8468" width="18.7109375" style="356" customWidth="1"/>
    <col min="8469" max="8469" width="21.140625" style="356" bestFit="1" customWidth="1"/>
    <col min="8470" max="8704" width="11.42578125" style="356"/>
    <col min="8705" max="8705" width="5.7109375" style="356" customWidth="1"/>
    <col min="8706" max="8706" width="17.85546875" style="356" customWidth="1"/>
    <col min="8707" max="8707" width="27.7109375" style="356" customWidth="1"/>
    <col min="8708" max="8708" width="18.5703125" style="356" customWidth="1"/>
    <col min="8709" max="8709" width="14.140625" style="356" customWidth="1"/>
    <col min="8710" max="8710" width="15" style="356" bestFit="1" customWidth="1"/>
    <col min="8711" max="8715" width="11.42578125" style="356"/>
    <col min="8716" max="8716" width="5" style="356" customWidth="1"/>
    <col min="8717" max="8717" width="4.28515625" style="356" customWidth="1"/>
    <col min="8718" max="8718" width="18.85546875" style="356" customWidth="1"/>
    <col min="8719" max="8720" width="19.7109375" style="356" customWidth="1"/>
    <col min="8721" max="8721" width="26.5703125" style="356" customWidth="1"/>
    <col min="8722" max="8722" width="15.5703125" style="356" customWidth="1"/>
    <col min="8723" max="8723" width="21.85546875" style="356" customWidth="1"/>
    <col min="8724" max="8724" width="18.7109375" style="356" customWidth="1"/>
    <col min="8725" max="8725" width="21.140625" style="356" bestFit="1" customWidth="1"/>
    <col min="8726" max="8960" width="11.42578125" style="356"/>
    <col min="8961" max="8961" width="5.7109375" style="356" customWidth="1"/>
    <col min="8962" max="8962" width="17.85546875" style="356" customWidth="1"/>
    <col min="8963" max="8963" width="27.7109375" style="356" customWidth="1"/>
    <col min="8964" max="8964" width="18.5703125" style="356" customWidth="1"/>
    <col min="8965" max="8965" width="14.140625" style="356" customWidth="1"/>
    <col min="8966" max="8966" width="15" style="356" bestFit="1" customWidth="1"/>
    <col min="8967" max="8971" width="11.42578125" style="356"/>
    <col min="8972" max="8972" width="5" style="356" customWidth="1"/>
    <col min="8973" max="8973" width="4.28515625" style="356" customWidth="1"/>
    <col min="8974" max="8974" width="18.85546875" style="356" customWidth="1"/>
    <col min="8975" max="8976" width="19.7109375" style="356" customWidth="1"/>
    <col min="8977" max="8977" width="26.5703125" style="356" customWidth="1"/>
    <col min="8978" max="8978" width="15.5703125" style="356" customWidth="1"/>
    <col min="8979" max="8979" width="21.85546875" style="356" customWidth="1"/>
    <col min="8980" max="8980" width="18.7109375" style="356" customWidth="1"/>
    <col min="8981" max="8981" width="21.140625" style="356" bestFit="1" customWidth="1"/>
    <col min="8982" max="9216" width="11.42578125" style="356"/>
    <col min="9217" max="9217" width="5.7109375" style="356" customWidth="1"/>
    <col min="9218" max="9218" width="17.85546875" style="356" customWidth="1"/>
    <col min="9219" max="9219" width="27.7109375" style="356" customWidth="1"/>
    <col min="9220" max="9220" width="18.5703125" style="356" customWidth="1"/>
    <col min="9221" max="9221" width="14.140625" style="356" customWidth="1"/>
    <col min="9222" max="9222" width="15" style="356" bestFit="1" customWidth="1"/>
    <col min="9223" max="9227" width="11.42578125" style="356"/>
    <col min="9228" max="9228" width="5" style="356" customWidth="1"/>
    <col min="9229" max="9229" width="4.28515625" style="356" customWidth="1"/>
    <col min="9230" max="9230" width="18.85546875" style="356" customWidth="1"/>
    <col min="9231" max="9232" width="19.7109375" style="356" customWidth="1"/>
    <col min="9233" max="9233" width="26.5703125" style="356" customWidth="1"/>
    <col min="9234" max="9234" width="15.5703125" style="356" customWidth="1"/>
    <col min="9235" max="9235" width="21.85546875" style="356" customWidth="1"/>
    <col min="9236" max="9236" width="18.7109375" style="356" customWidth="1"/>
    <col min="9237" max="9237" width="21.140625" style="356" bestFit="1" customWidth="1"/>
    <col min="9238" max="9472" width="11.42578125" style="356"/>
    <col min="9473" max="9473" width="5.7109375" style="356" customWidth="1"/>
    <col min="9474" max="9474" width="17.85546875" style="356" customWidth="1"/>
    <col min="9475" max="9475" width="27.7109375" style="356" customWidth="1"/>
    <col min="9476" max="9476" width="18.5703125" style="356" customWidth="1"/>
    <col min="9477" max="9477" width="14.140625" style="356" customWidth="1"/>
    <col min="9478" max="9478" width="15" style="356" bestFit="1" customWidth="1"/>
    <col min="9479" max="9483" width="11.42578125" style="356"/>
    <col min="9484" max="9484" width="5" style="356" customWidth="1"/>
    <col min="9485" max="9485" width="4.28515625" style="356" customWidth="1"/>
    <col min="9486" max="9486" width="18.85546875" style="356" customWidth="1"/>
    <col min="9487" max="9488" width="19.7109375" style="356" customWidth="1"/>
    <col min="9489" max="9489" width="26.5703125" style="356" customWidth="1"/>
    <col min="9490" max="9490" width="15.5703125" style="356" customWidth="1"/>
    <col min="9491" max="9491" width="21.85546875" style="356" customWidth="1"/>
    <col min="9492" max="9492" width="18.7109375" style="356" customWidth="1"/>
    <col min="9493" max="9493" width="21.140625" style="356" bestFit="1" customWidth="1"/>
    <col min="9494" max="9728" width="11.42578125" style="356"/>
    <col min="9729" max="9729" width="5.7109375" style="356" customWidth="1"/>
    <col min="9730" max="9730" width="17.85546875" style="356" customWidth="1"/>
    <col min="9731" max="9731" width="27.7109375" style="356" customWidth="1"/>
    <col min="9732" max="9732" width="18.5703125" style="356" customWidth="1"/>
    <col min="9733" max="9733" width="14.140625" style="356" customWidth="1"/>
    <col min="9734" max="9734" width="15" style="356" bestFit="1" customWidth="1"/>
    <col min="9735" max="9739" width="11.42578125" style="356"/>
    <col min="9740" max="9740" width="5" style="356" customWidth="1"/>
    <col min="9741" max="9741" width="4.28515625" style="356" customWidth="1"/>
    <col min="9742" max="9742" width="18.85546875" style="356" customWidth="1"/>
    <col min="9743" max="9744" width="19.7109375" style="356" customWidth="1"/>
    <col min="9745" max="9745" width="26.5703125" style="356" customWidth="1"/>
    <col min="9746" max="9746" width="15.5703125" style="356" customWidth="1"/>
    <col min="9747" max="9747" width="21.85546875" style="356" customWidth="1"/>
    <col min="9748" max="9748" width="18.7109375" style="356" customWidth="1"/>
    <col min="9749" max="9749" width="21.140625" style="356" bestFit="1" customWidth="1"/>
    <col min="9750" max="9984" width="11.42578125" style="356"/>
    <col min="9985" max="9985" width="5.7109375" style="356" customWidth="1"/>
    <col min="9986" max="9986" width="17.85546875" style="356" customWidth="1"/>
    <col min="9987" max="9987" width="27.7109375" style="356" customWidth="1"/>
    <col min="9988" max="9988" width="18.5703125" style="356" customWidth="1"/>
    <col min="9989" max="9989" width="14.140625" style="356" customWidth="1"/>
    <col min="9990" max="9990" width="15" style="356" bestFit="1" customWidth="1"/>
    <col min="9991" max="9995" width="11.42578125" style="356"/>
    <col min="9996" max="9996" width="5" style="356" customWidth="1"/>
    <col min="9997" max="9997" width="4.28515625" style="356" customWidth="1"/>
    <col min="9998" max="9998" width="18.85546875" style="356" customWidth="1"/>
    <col min="9999" max="10000" width="19.7109375" style="356" customWidth="1"/>
    <col min="10001" max="10001" width="26.5703125" style="356" customWidth="1"/>
    <col min="10002" max="10002" width="15.5703125" style="356" customWidth="1"/>
    <col min="10003" max="10003" width="21.85546875" style="356" customWidth="1"/>
    <col min="10004" max="10004" width="18.7109375" style="356" customWidth="1"/>
    <col min="10005" max="10005" width="21.140625" style="356" bestFit="1" customWidth="1"/>
    <col min="10006" max="10240" width="11.42578125" style="356"/>
    <col min="10241" max="10241" width="5.7109375" style="356" customWidth="1"/>
    <col min="10242" max="10242" width="17.85546875" style="356" customWidth="1"/>
    <col min="10243" max="10243" width="27.7109375" style="356" customWidth="1"/>
    <col min="10244" max="10244" width="18.5703125" style="356" customWidth="1"/>
    <col min="10245" max="10245" width="14.140625" style="356" customWidth="1"/>
    <col min="10246" max="10246" width="15" style="356" bestFit="1" customWidth="1"/>
    <col min="10247" max="10251" width="11.42578125" style="356"/>
    <col min="10252" max="10252" width="5" style="356" customWidth="1"/>
    <col min="10253" max="10253" width="4.28515625" style="356" customWidth="1"/>
    <col min="10254" max="10254" width="18.85546875" style="356" customWidth="1"/>
    <col min="10255" max="10256" width="19.7109375" style="356" customWidth="1"/>
    <col min="10257" max="10257" width="26.5703125" style="356" customWidth="1"/>
    <col min="10258" max="10258" width="15.5703125" style="356" customWidth="1"/>
    <col min="10259" max="10259" width="21.85546875" style="356" customWidth="1"/>
    <col min="10260" max="10260" width="18.7109375" style="356" customWidth="1"/>
    <col min="10261" max="10261" width="21.140625" style="356" bestFit="1" customWidth="1"/>
    <col min="10262" max="10496" width="11.42578125" style="356"/>
    <col min="10497" max="10497" width="5.7109375" style="356" customWidth="1"/>
    <col min="10498" max="10498" width="17.85546875" style="356" customWidth="1"/>
    <col min="10499" max="10499" width="27.7109375" style="356" customWidth="1"/>
    <col min="10500" max="10500" width="18.5703125" style="356" customWidth="1"/>
    <col min="10501" max="10501" width="14.140625" style="356" customWidth="1"/>
    <col min="10502" max="10502" width="15" style="356" bestFit="1" customWidth="1"/>
    <col min="10503" max="10507" width="11.42578125" style="356"/>
    <col min="10508" max="10508" width="5" style="356" customWidth="1"/>
    <col min="10509" max="10509" width="4.28515625" style="356" customWidth="1"/>
    <col min="10510" max="10510" width="18.85546875" style="356" customWidth="1"/>
    <col min="10511" max="10512" width="19.7109375" style="356" customWidth="1"/>
    <col min="10513" max="10513" width="26.5703125" style="356" customWidth="1"/>
    <col min="10514" max="10514" width="15.5703125" style="356" customWidth="1"/>
    <col min="10515" max="10515" width="21.85546875" style="356" customWidth="1"/>
    <col min="10516" max="10516" width="18.7109375" style="356" customWidth="1"/>
    <col min="10517" max="10517" width="21.140625" style="356" bestFit="1" customWidth="1"/>
    <col min="10518" max="10752" width="11.42578125" style="356"/>
    <col min="10753" max="10753" width="5.7109375" style="356" customWidth="1"/>
    <col min="10754" max="10754" width="17.85546875" style="356" customWidth="1"/>
    <col min="10755" max="10755" width="27.7109375" style="356" customWidth="1"/>
    <col min="10756" max="10756" width="18.5703125" style="356" customWidth="1"/>
    <col min="10757" max="10757" width="14.140625" style="356" customWidth="1"/>
    <col min="10758" max="10758" width="15" style="356" bestFit="1" customWidth="1"/>
    <col min="10759" max="10763" width="11.42578125" style="356"/>
    <col min="10764" max="10764" width="5" style="356" customWidth="1"/>
    <col min="10765" max="10765" width="4.28515625" style="356" customWidth="1"/>
    <col min="10766" max="10766" width="18.85546875" style="356" customWidth="1"/>
    <col min="10767" max="10768" width="19.7109375" style="356" customWidth="1"/>
    <col min="10769" max="10769" width="26.5703125" style="356" customWidth="1"/>
    <col min="10770" max="10770" width="15.5703125" style="356" customWidth="1"/>
    <col min="10771" max="10771" width="21.85546875" style="356" customWidth="1"/>
    <col min="10772" max="10772" width="18.7109375" style="356" customWidth="1"/>
    <col min="10773" max="10773" width="21.140625" style="356" bestFit="1" customWidth="1"/>
    <col min="10774" max="11008" width="11.42578125" style="356"/>
    <col min="11009" max="11009" width="5.7109375" style="356" customWidth="1"/>
    <col min="11010" max="11010" width="17.85546875" style="356" customWidth="1"/>
    <col min="11011" max="11011" width="27.7109375" style="356" customWidth="1"/>
    <col min="11012" max="11012" width="18.5703125" style="356" customWidth="1"/>
    <col min="11013" max="11013" width="14.140625" style="356" customWidth="1"/>
    <col min="11014" max="11014" width="15" style="356" bestFit="1" customWidth="1"/>
    <col min="11015" max="11019" width="11.42578125" style="356"/>
    <col min="11020" max="11020" width="5" style="356" customWidth="1"/>
    <col min="11021" max="11021" width="4.28515625" style="356" customWidth="1"/>
    <col min="11022" max="11022" width="18.85546875" style="356" customWidth="1"/>
    <col min="11023" max="11024" width="19.7109375" style="356" customWidth="1"/>
    <col min="11025" max="11025" width="26.5703125" style="356" customWidth="1"/>
    <col min="11026" max="11026" width="15.5703125" style="356" customWidth="1"/>
    <col min="11027" max="11027" width="21.85546875" style="356" customWidth="1"/>
    <col min="11028" max="11028" width="18.7109375" style="356" customWidth="1"/>
    <col min="11029" max="11029" width="21.140625" style="356" bestFit="1" customWidth="1"/>
    <col min="11030" max="11264" width="11.42578125" style="356"/>
    <col min="11265" max="11265" width="5.7109375" style="356" customWidth="1"/>
    <col min="11266" max="11266" width="17.85546875" style="356" customWidth="1"/>
    <col min="11267" max="11267" width="27.7109375" style="356" customWidth="1"/>
    <col min="11268" max="11268" width="18.5703125" style="356" customWidth="1"/>
    <col min="11269" max="11269" width="14.140625" style="356" customWidth="1"/>
    <col min="11270" max="11270" width="15" style="356" bestFit="1" customWidth="1"/>
    <col min="11271" max="11275" width="11.42578125" style="356"/>
    <col min="11276" max="11276" width="5" style="356" customWidth="1"/>
    <col min="11277" max="11277" width="4.28515625" style="356" customWidth="1"/>
    <col min="11278" max="11278" width="18.85546875" style="356" customWidth="1"/>
    <col min="11279" max="11280" width="19.7109375" style="356" customWidth="1"/>
    <col min="11281" max="11281" width="26.5703125" style="356" customWidth="1"/>
    <col min="11282" max="11282" width="15.5703125" style="356" customWidth="1"/>
    <col min="11283" max="11283" width="21.85546875" style="356" customWidth="1"/>
    <col min="11284" max="11284" width="18.7109375" style="356" customWidth="1"/>
    <col min="11285" max="11285" width="21.140625" style="356" bestFit="1" customWidth="1"/>
    <col min="11286" max="11520" width="11.42578125" style="356"/>
    <col min="11521" max="11521" width="5.7109375" style="356" customWidth="1"/>
    <col min="11522" max="11522" width="17.85546875" style="356" customWidth="1"/>
    <col min="11523" max="11523" width="27.7109375" style="356" customWidth="1"/>
    <col min="11524" max="11524" width="18.5703125" style="356" customWidth="1"/>
    <col min="11525" max="11525" width="14.140625" style="356" customWidth="1"/>
    <col min="11526" max="11526" width="15" style="356" bestFit="1" customWidth="1"/>
    <col min="11527" max="11531" width="11.42578125" style="356"/>
    <col min="11532" max="11532" width="5" style="356" customWidth="1"/>
    <col min="11533" max="11533" width="4.28515625" style="356" customWidth="1"/>
    <col min="11534" max="11534" width="18.85546875" style="356" customWidth="1"/>
    <col min="11535" max="11536" width="19.7109375" style="356" customWidth="1"/>
    <col min="11537" max="11537" width="26.5703125" style="356" customWidth="1"/>
    <col min="11538" max="11538" width="15.5703125" style="356" customWidth="1"/>
    <col min="11539" max="11539" width="21.85546875" style="356" customWidth="1"/>
    <col min="11540" max="11540" width="18.7109375" style="356" customWidth="1"/>
    <col min="11541" max="11541" width="21.140625" style="356" bestFit="1" customWidth="1"/>
    <col min="11542" max="11776" width="11.42578125" style="356"/>
    <col min="11777" max="11777" width="5.7109375" style="356" customWidth="1"/>
    <col min="11778" max="11778" width="17.85546875" style="356" customWidth="1"/>
    <col min="11779" max="11779" width="27.7109375" style="356" customWidth="1"/>
    <col min="11780" max="11780" width="18.5703125" style="356" customWidth="1"/>
    <col min="11781" max="11781" width="14.140625" style="356" customWidth="1"/>
    <col min="11782" max="11782" width="15" style="356" bestFit="1" customWidth="1"/>
    <col min="11783" max="11787" width="11.42578125" style="356"/>
    <col min="11788" max="11788" width="5" style="356" customWidth="1"/>
    <col min="11789" max="11789" width="4.28515625" style="356" customWidth="1"/>
    <col min="11790" max="11790" width="18.85546875" style="356" customWidth="1"/>
    <col min="11791" max="11792" width="19.7109375" style="356" customWidth="1"/>
    <col min="11793" max="11793" width="26.5703125" style="356" customWidth="1"/>
    <col min="11794" max="11794" width="15.5703125" style="356" customWidth="1"/>
    <col min="11795" max="11795" width="21.85546875" style="356" customWidth="1"/>
    <col min="11796" max="11796" width="18.7109375" style="356" customWidth="1"/>
    <col min="11797" max="11797" width="21.140625" style="356" bestFit="1" customWidth="1"/>
    <col min="11798" max="12032" width="11.42578125" style="356"/>
    <col min="12033" max="12033" width="5.7109375" style="356" customWidth="1"/>
    <col min="12034" max="12034" width="17.85546875" style="356" customWidth="1"/>
    <col min="12035" max="12035" width="27.7109375" style="356" customWidth="1"/>
    <col min="12036" max="12036" width="18.5703125" style="356" customWidth="1"/>
    <col min="12037" max="12037" width="14.140625" style="356" customWidth="1"/>
    <col min="12038" max="12038" width="15" style="356" bestFit="1" customWidth="1"/>
    <col min="12039" max="12043" width="11.42578125" style="356"/>
    <col min="12044" max="12044" width="5" style="356" customWidth="1"/>
    <col min="12045" max="12045" width="4.28515625" style="356" customWidth="1"/>
    <col min="12046" max="12046" width="18.85546875" style="356" customWidth="1"/>
    <col min="12047" max="12048" width="19.7109375" style="356" customWidth="1"/>
    <col min="12049" max="12049" width="26.5703125" style="356" customWidth="1"/>
    <col min="12050" max="12050" width="15.5703125" style="356" customWidth="1"/>
    <col min="12051" max="12051" width="21.85546875" style="356" customWidth="1"/>
    <col min="12052" max="12052" width="18.7109375" style="356" customWidth="1"/>
    <col min="12053" max="12053" width="21.140625" style="356" bestFit="1" customWidth="1"/>
    <col min="12054" max="12288" width="11.42578125" style="356"/>
    <col min="12289" max="12289" width="5.7109375" style="356" customWidth="1"/>
    <col min="12290" max="12290" width="17.85546875" style="356" customWidth="1"/>
    <col min="12291" max="12291" width="27.7109375" style="356" customWidth="1"/>
    <col min="12292" max="12292" width="18.5703125" style="356" customWidth="1"/>
    <col min="12293" max="12293" width="14.140625" style="356" customWidth="1"/>
    <col min="12294" max="12294" width="15" style="356" bestFit="1" customWidth="1"/>
    <col min="12295" max="12299" width="11.42578125" style="356"/>
    <col min="12300" max="12300" width="5" style="356" customWidth="1"/>
    <col min="12301" max="12301" width="4.28515625" style="356" customWidth="1"/>
    <col min="12302" max="12302" width="18.85546875" style="356" customWidth="1"/>
    <col min="12303" max="12304" width="19.7109375" style="356" customWidth="1"/>
    <col min="12305" max="12305" width="26.5703125" style="356" customWidth="1"/>
    <col min="12306" max="12306" width="15.5703125" style="356" customWidth="1"/>
    <col min="12307" max="12307" width="21.85546875" style="356" customWidth="1"/>
    <col min="12308" max="12308" width="18.7109375" style="356" customWidth="1"/>
    <col min="12309" max="12309" width="21.140625" style="356" bestFit="1" customWidth="1"/>
    <col min="12310" max="12544" width="11.42578125" style="356"/>
    <col min="12545" max="12545" width="5.7109375" style="356" customWidth="1"/>
    <col min="12546" max="12546" width="17.85546875" style="356" customWidth="1"/>
    <col min="12547" max="12547" width="27.7109375" style="356" customWidth="1"/>
    <col min="12548" max="12548" width="18.5703125" style="356" customWidth="1"/>
    <col min="12549" max="12549" width="14.140625" style="356" customWidth="1"/>
    <col min="12550" max="12550" width="15" style="356" bestFit="1" customWidth="1"/>
    <col min="12551" max="12555" width="11.42578125" style="356"/>
    <col min="12556" max="12556" width="5" style="356" customWidth="1"/>
    <col min="12557" max="12557" width="4.28515625" style="356" customWidth="1"/>
    <col min="12558" max="12558" width="18.85546875" style="356" customWidth="1"/>
    <col min="12559" max="12560" width="19.7109375" style="356" customWidth="1"/>
    <col min="12561" max="12561" width="26.5703125" style="356" customWidth="1"/>
    <col min="12562" max="12562" width="15.5703125" style="356" customWidth="1"/>
    <col min="12563" max="12563" width="21.85546875" style="356" customWidth="1"/>
    <col min="12564" max="12564" width="18.7109375" style="356" customWidth="1"/>
    <col min="12565" max="12565" width="21.140625" style="356" bestFit="1" customWidth="1"/>
    <col min="12566" max="12800" width="11.42578125" style="356"/>
    <col min="12801" max="12801" width="5.7109375" style="356" customWidth="1"/>
    <col min="12802" max="12802" width="17.85546875" style="356" customWidth="1"/>
    <col min="12803" max="12803" width="27.7109375" style="356" customWidth="1"/>
    <col min="12804" max="12804" width="18.5703125" style="356" customWidth="1"/>
    <col min="12805" max="12805" width="14.140625" style="356" customWidth="1"/>
    <col min="12806" max="12806" width="15" style="356" bestFit="1" customWidth="1"/>
    <col min="12807" max="12811" width="11.42578125" style="356"/>
    <col min="12812" max="12812" width="5" style="356" customWidth="1"/>
    <col min="12813" max="12813" width="4.28515625" style="356" customWidth="1"/>
    <col min="12814" max="12814" width="18.85546875" style="356" customWidth="1"/>
    <col min="12815" max="12816" width="19.7109375" style="356" customWidth="1"/>
    <col min="12817" max="12817" width="26.5703125" style="356" customWidth="1"/>
    <col min="12818" max="12818" width="15.5703125" style="356" customWidth="1"/>
    <col min="12819" max="12819" width="21.85546875" style="356" customWidth="1"/>
    <col min="12820" max="12820" width="18.7109375" style="356" customWidth="1"/>
    <col min="12821" max="12821" width="21.140625" style="356" bestFit="1" customWidth="1"/>
    <col min="12822" max="13056" width="11.42578125" style="356"/>
    <col min="13057" max="13057" width="5.7109375" style="356" customWidth="1"/>
    <col min="13058" max="13058" width="17.85546875" style="356" customWidth="1"/>
    <col min="13059" max="13059" width="27.7109375" style="356" customWidth="1"/>
    <col min="13060" max="13060" width="18.5703125" style="356" customWidth="1"/>
    <col min="13061" max="13061" width="14.140625" style="356" customWidth="1"/>
    <col min="13062" max="13062" width="15" style="356" bestFit="1" customWidth="1"/>
    <col min="13063" max="13067" width="11.42578125" style="356"/>
    <col min="13068" max="13068" width="5" style="356" customWidth="1"/>
    <col min="13069" max="13069" width="4.28515625" style="356" customWidth="1"/>
    <col min="13070" max="13070" width="18.85546875" style="356" customWidth="1"/>
    <col min="13071" max="13072" width="19.7109375" style="356" customWidth="1"/>
    <col min="13073" max="13073" width="26.5703125" style="356" customWidth="1"/>
    <col min="13074" max="13074" width="15.5703125" style="356" customWidth="1"/>
    <col min="13075" max="13075" width="21.85546875" style="356" customWidth="1"/>
    <col min="13076" max="13076" width="18.7109375" style="356" customWidth="1"/>
    <col min="13077" max="13077" width="21.140625" style="356" bestFit="1" customWidth="1"/>
    <col min="13078" max="13312" width="11.42578125" style="356"/>
    <col min="13313" max="13313" width="5.7109375" style="356" customWidth="1"/>
    <col min="13314" max="13314" width="17.85546875" style="356" customWidth="1"/>
    <col min="13315" max="13315" width="27.7109375" style="356" customWidth="1"/>
    <col min="13316" max="13316" width="18.5703125" style="356" customWidth="1"/>
    <col min="13317" max="13317" width="14.140625" style="356" customWidth="1"/>
    <col min="13318" max="13318" width="15" style="356" bestFit="1" customWidth="1"/>
    <col min="13319" max="13323" width="11.42578125" style="356"/>
    <col min="13324" max="13324" width="5" style="356" customWidth="1"/>
    <col min="13325" max="13325" width="4.28515625" style="356" customWidth="1"/>
    <col min="13326" max="13326" width="18.85546875" style="356" customWidth="1"/>
    <col min="13327" max="13328" width="19.7109375" style="356" customWidth="1"/>
    <col min="13329" max="13329" width="26.5703125" style="356" customWidth="1"/>
    <col min="13330" max="13330" width="15.5703125" style="356" customWidth="1"/>
    <col min="13331" max="13331" width="21.85546875" style="356" customWidth="1"/>
    <col min="13332" max="13332" width="18.7109375" style="356" customWidth="1"/>
    <col min="13333" max="13333" width="21.140625" style="356" bestFit="1" customWidth="1"/>
    <col min="13334" max="13568" width="11.42578125" style="356"/>
    <col min="13569" max="13569" width="5.7109375" style="356" customWidth="1"/>
    <col min="13570" max="13570" width="17.85546875" style="356" customWidth="1"/>
    <col min="13571" max="13571" width="27.7109375" style="356" customWidth="1"/>
    <col min="13572" max="13572" width="18.5703125" style="356" customWidth="1"/>
    <col min="13573" max="13573" width="14.140625" style="356" customWidth="1"/>
    <col min="13574" max="13574" width="15" style="356" bestFit="1" customWidth="1"/>
    <col min="13575" max="13579" width="11.42578125" style="356"/>
    <col min="13580" max="13580" width="5" style="356" customWidth="1"/>
    <col min="13581" max="13581" width="4.28515625" style="356" customWidth="1"/>
    <col min="13582" max="13582" width="18.85546875" style="356" customWidth="1"/>
    <col min="13583" max="13584" width="19.7109375" style="356" customWidth="1"/>
    <col min="13585" max="13585" width="26.5703125" style="356" customWidth="1"/>
    <col min="13586" max="13586" width="15.5703125" style="356" customWidth="1"/>
    <col min="13587" max="13587" width="21.85546875" style="356" customWidth="1"/>
    <col min="13588" max="13588" width="18.7109375" style="356" customWidth="1"/>
    <col min="13589" max="13589" width="21.140625" style="356" bestFit="1" customWidth="1"/>
    <col min="13590" max="13824" width="11.42578125" style="356"/>
    <col min="13825" max="13825" width="5.7109375" style="356" customWidth="1"/>
    <col min="13826" max="13826" width="17.85546875" style="356" customWidth="1"/>
    <col min="13827" max="13827" width="27.7109375" style="356" customWidth="1"/>
    <col min="13828" max="13828" width="18.5703125" style="356" customWidth="1"/>
    <col min="13829" max="13829" width="14.140625" style="356" customWidth="1"/>
    <col min="13830" max="13830" width="15" style="356" bestFit="1" customWidth="1"/>
    <col min="13831" max="13835" width="11.42578125" style="356"/>
    <col min="13836" max="13836" width="5" style="356" customWidth="1"/>
    <col min="13837" max="13837" width="4.28515625" style="356" customWidth="1"/>
    <col min="13838" max="13838" width="18.85546875" style="356" customWidth="1"/>
    <col min="13839" max="13840" width="19.7109375" style="356" customWidth="1"/>
    <col min="13841" max="13841" width="26.5703125" style="356" customWidth="1"/>
    <col min="13842" max="13842" width="15.5703125" style="356" customWidth="1"/>
    <col min="13843" max="13843" width="21.85546875" style="356" customWidth="1"/>
    <col min="13844" max="13844" width="18.7109375" style="356" customWidth="1"/>
    <col min="13845" max="13845" width="21.140625" style="356" bestFit="1" customWidth="1"/>
    <col min="13846" max="14080" width="11.42578125" style="356"/>
    <col min="14081" max="14081" width="5.7109375" style="356" customWidth="1"/>
    <col min="14082" max="14082" width="17.85546875" style="356" customWidth="1"/>
    <col min="14083" max="14083" width="27.7109375" style="356" customWidth="1"/>
    <col min="14084" max="14084" width="18.5703125" style="356" customWidth="1"/>
    <col min="14085" max="14085" width="14.140625" style="356" customWidth="1"/>
    <col min="14086" max="14086" width="15" style="356" bestFit="1" customWidth="1"/>
    <col min="14087" max="14091" width="11.42578125" style="356"/>
    <col min="14092" max="14092" width="5" style="356" customWidth="1"/>
    <col min="14093" max="14093" width="4.28515625" style="356" customWidth="1"/>
    <col min="14094" max="14094" width="18.85546875" style="356" customWidth="1"/>
    <col min="14095" max="14096" width="19.7109375" style="356" customWidth="1"/>
    <col min="14097" max="14097" width="26.5703125" style="356" customWidth="1"/>
    <col min="14098" max="14098" width="15.5703125" style="356" customWidth="1"/>
    <col min="14099" max="14099" width="21.85546875" style="356" customWidth="1"/>
    <col min="14100" max="14100" width="18.7109375" style="356" customWidth="1"/>
    <col min="14101" max="14101" width="21.140625" style="356" bestFit="1" customWidth="1"/>
    <col min="14102" max="14336" width="11.42578125" style="356"/>
    <col min="14337" max="14337" width="5.7109375" style="356" customWidth="1"/>
    <col min="14338" max="14338" width="17.85546875" style="356" customWidth="1"/>
    <col min="14339" max="14339" width="27.7109375" style="356" customWidth="1"/>
    <col min="14340" max="14340" width="18.5703125" style="356" customWidth="1"/>
    <col min="14341" max="14341" width="14.140625" style="356" customWidth="1"/>
    <col min="14342" max="14342" width="15" style="356" bestFit="1" customWidth="1"/>
    <col min="14343" max="14347" width="11.42578125" style="356"/>
    <col min="14348" max="14348" width="5" style="356" customWidth="1"/>
    <col min="14349" max="14349" width="4.28515625" style="356" customWidth="1"/>
    <col min="14350" max="14350" width="18.85546875" style="356" customWidth="1"/>
    <col min="14351" max="14352" width="19.7109375" style="356" customWidth="1"/>
    <col min="14353" max="14353" width="26.5703125" style="356" customWidth="1"/>
    <col min="14354" max="14354" width="15.5703125" style="356" customWidth="1"/>
    <col min="14355" max="14355" width="21.85546875" style="356" customWidth="1"/>
    <col min="14356" max="14356" width="18.7109375" style="356" customWidth="1"/>
    <col min="14357" max="14357" width="21.140625" style="356" bestFit="1" customWidth="1"/>
    <col min="14358" max="14592" width="11.42578125" style="356"/>
    <col min="14593" max="14593" width="5.7109375" style="356" customWidth="1"/>
    <col min="14594" max="14594" width="17.85546875" style="356" customWidth="1"/>
    <col min="14595" max="14595" width="27.7109375" style="356" customWidth="1"/>
    <col min="14596" max="14596" width="18.5703125" style="356" customWidth="1"/>
    <col min="14597" max="14597" width="14.140625" style="356" customWidth="1"/>
    <col min="14598" max="14598" width="15" style="356" bestFit="1" customWidth="1"/>
    <col min="14599" max="14603" width="11.42578125" style="356"/>
    <col min="14604" max="14604" width="5" style="356" customWidth="1"/>
    <col min="14605" max="14605" width="4.28515625" style="356" customWidth="1"/>
    <col min="14606" max="14606" width="18.85546875" style="356" customWidth="1"/>
    <col min="14607" max="14608" width="19.7109375" style="356" customWidth="1"/>
    <col min="14609" max="14609" width="26.5703125" style="356" customWidth="1"/>
    <col min="14610" max="14610" width="15.5703125" style="356" customWidth="1"/>
    <col min="14611" max="14611" width="21.85546875" style="356" customWidth="1"/>
    <col min="14612" max="14612" width="18.7109375" style="356" customWidth="1"/>
    <col min="14613" max="14613" width="21.140625" style="356" bestFit="1" customWidth="1"/>
    <col min="14614" max="14848" width="11.42578125" style="356"/>
    <col min="14849" max="14849" width="5.7109375" style="356" customWidth="1"/>
    <col min="14850" max="14850" width="17.85546875" style="356" customWidth="1"/>
    <col min="14851" max="14851" width="27.7109375" style="356" customWidth="1"/>
    <col min="14852" max="14852" width="18.5703125" style="356" customWidth="1"/>
    <col min="14853" max="14853" width="14.140625" style="356" customWidth="1"/>
    <col min="14854" max="14854" width="15" style="356" bestFit="1" customWidth="1"/>
    <col min="14855" max="14859" width="11.42578125" style="356"/>
    <col min="14860" max="14860" width="5" style="356" customWidth="1"/>
    <col min="14861" max="14861" width="4.28515625" style="356" customWidth="1"/>
    <col min="14862" max="14862" width="18.85546875" style="356" customWidth="1"/>
    <col min="14863" max="14864" width="19.7109375" style="356" customWidth="1"/>
    <col min="14865" max="14865" width="26.5703125" style="356" customWidth="1"/>
    <col min="14866" max="14866" width="15.5703125" style="356" customWidth="1"/>
    <col min="14867" max="14867" width="21.85546875" style="356" customWidth="1"/>
    <col min="14868" max="14868" width="18.7109375" style="356" customWidth="1"/>
    <col min="14869" max="14869" width="21.140625" style="356" bestFit="1" customWidth="1"/>
    <col min="14870" max="15104" width="11.42578125" style="356"/>
    <col min="15105" max="15105" width="5.7109375" style="356" customWidth="1"/>
    <col min="15106" max="15106" width="17.85546875" style="356" customWidth="1"/>
    <col min="15107" max="15107" width="27.7109375" style="356" customWidth="1"/>
    <col min="15108" max="15108" width="18.5703125" style="356" customWidth="1"/>
    <col min="15109" max="15109" width="14.140625" style="356" customWidth="1"/>
    <col min="15110" max="15110" width="15" style="356" bestFit="1" customWidth="1"/>
    <col min="15111" max="15115" width="11.42578125" style="356"/>
    <col min="15116" max="15116" width="5" style="356" customWidth="1"/>
    <col min="15117" max="15117" width="4.28515625" style="356" customWidth="1"/>
    <col min="15118" max="15118" width="18.85546875" style="356" customWidth="1"/>
    <col min="15119" max="15120" width="19.7109375" style="356" customWidth="1"/>
    <col min="15121" max="15121" width="26.5703125" style="356" customWidth="1"/>
    <col min="15122" max="15122" width="15.5703125" style="356" customWidth="1"/>
    <col min="15123" max="15123" width="21.85546875" style="356" customWidth="1"/>
    <col min="15124" max="15124" width="18.7109375" style="356" customWidth="1"/>
    <col min="15125" max="15125" width="21.140625" style="356" bestFit="1" customWidth="1"/>
    <col min="15126" max="15360" width="11.42578125" style="356"/>
    <col min="15361" max="15361" width="5.7109375" style="356" customWidth="1"/>
    <col min="15362" max="15362" width="17.85546875" style="356" customWidth="1"/>
    <col min="15363" max="15363" width="27.7109375" style="356" customWidth="1"/>
    <col min="15364" max="15364" width="18.5703125" style="356" customWidth="1"/>
    <col min="15365" max="15365" width="14.140625" style="356" customWidth="1"/>
    <col min="15366" max="15366" width="15" style="356" bestFit="1" customWidth="1"/>
    <col min="15367" max="15371" width="11.42578125" style="356"/>
    <col min="15372" max="15372" width="5" style="356" customWidth="1"/>
    <col min="15373" max="15373" width="4.28515625" style="356" customWidth="1"/>
    <col min="15374" max="15374" width="18.85546875" style="356" customWidth="1"/>
    <col min="15375" max="15376" width="19.7109375" style="356" customWidth="1"/>
    <col min="15377" max="15377" width="26.5703125" style="356" customWidth="1"/>
    <col min="15378" max="15378" width="15.5703125" style="356" customWidth="1"/>
    <col min="15379" max="15379" width="21.85546875" style="356" customWidth="1"/>
    <col min="15380" max="15380" width="18.7109375" style="356" customWidth="1"/>
    <col min="15381" max="15381" width="21.140625" style="356" bestFit="1" customWidth="1"/>
    <col min="15382" max="15616" width="11.42578125" style="356"/>
    <col min="15617" max="15617" width="5.7109375" style="356" customWidth="1"/>
    <col min="15618" max="15618" width="17.85546875" style="356" customWidth="1"/>
    <col min="15619" max="15619" width="27.7109375" style="356" customWidth="1"/>
    <col min="15620" max="15620" width="18.5703125" style="356" customWidth="1"/>
    <col min="15621" max="15621" width="14.140625" style="356" customWidth="1"/>
    <col min="15622" max="15622" width="15" style="356" bestFit="1" customWidth="1"/>
    <col min="15623" max="15627" width="11.42578125" style="356"/>
    <col min="15628" max="15628" width="5" style="356" customWidth="1"/>
    <col min="15629" max="15629" width="4.28515625" style="356" customWidth="1"/>
    <col min="15630" max="15630" width="18.85546875" style="356" customWidth="1"/>
    <col min="15631" max="15632" width="19.7109375" style="356" customWidth="1"/>
    <col min="15633" max="15633" width="26.5703125" style="356" customWidth="1"/>
    <col min="15634" max="15634" width="15.5703125" style="356" customWidth="1"/>
    <col min="15635" max="15635" width="21.85546875" style="356" customWidth="1"/>
    <col min="15636" max="15636" width="18.7109375" style="356" customWidth="1"/>
    <col min="15637" max="15637" width="21.140625" style="356" bestFit="1" customWidth="1"/>
    <col min="15638" max="15872" width="11.42578125" style="356"/>
    <col min="15873" max="15873" width="5.7109375" style="356" customWidth="1"/>
    <col min="15874" max="15874" width="17.85546875" style="356" customWidth="1"/>
    <col min="15875" max="15875" width="27.7109375" style="356" customWidth="1"/>
    <col min="15876" max="15876" width="18.5703125" style="356" customWidth="1"/>
    <col min="15877" max="15877" width="14.140625" style="356" customWidth="1"/>
    <col min="15878" max="15878" width="15" style="356" bestFit="1" customWidth="1"/>
    <col min="15879" max="15883" width="11.42578125" style="356"/>
    <col min="15884" max="15884" width="5" style="356" customWidth="1"/>
    <col min="15885" max="15885" width="4.28515625" style="356" customWidth="1"/>
    <col min="15886" max="15886" width="18.85546875" style="356" customWidth="1"/>
    <col min="15887" max="15888" width="19.7109375" style="356" customWidth="1"/>
    <col min="15889" max="15889" width="26.5703125" style="356" customWidth="1"/>
    <col min="15890" max="15890" width="15.5703125" style="356" customWidth="1"/>
    <col min="15891" max="15891" width="21.85546875" style="356" customWidth="1"/>
    <col min="15892" max="15892" width="18.7109375" style="356" customWidth="1"/>
    <col min="15893" max="15893" width="21.140625" style="356" bestFit="1" customWidth="1"/>
    <col min="15894" max="16128" width="11.42578125" style="356"/>
    <col min="16129" max="16129" width="5.7109375" style="356" customWidth="1"/>
    <col min="16130" max="16130" width="17.85546875" style="356" customWidth="1"/>
    <col min="16131" max="16131" width="27.7109375" style="356" customWidth="1"/>
    <col min="16132" max="16132" width="18.5703125" style="356" customWidth="1"/>
    <col min="16133" max="16133" width="14.140625" style="356" customWidth="1"/>
    <col min="16134" max="16134" width="15" style="356" bestFit="1" customWidth="1"/>
    <col min="16135" max="16139" width="11.42578125" style="356"/>
    <col min="16140" max="16140" width="5" style="356" customWidth="1"/>
    <col min="16141" max="16141" width="4.28515625" style="356" customWidth="1"/>
    <col min="16142" max="16142" width="18.85546875" style="356" customWidth="1"/>
    <col min="16143" max="16144" width="19.7109375" style="356" customWidth="1"/>
    <col min="16145" max="16145" width="26.5703125" style="356" customWidth="1"/>
    <col min="16146" max="16146" width="15.5703125" style="356" customWidth="1"/>
    <col min="16147" max="16147" width="21.85546875" style="356" customWidth="1"/>
    <col min="16148" max="16148" width="18.7109375" style="356" customWidth="1"/>
    <col min="16149" max="16149" width="21.140625" style="356" bestFit="1" customWidth="1"/>
    <col min="16150" max="16384" width="11.42578125" style="356"/>
  </cols>
  <sheetData>
    <row r="1" spans="2:22" x14ac:dyDescent="0.25">
      <c r="F1" s="357"/>
      <c r="G1" s="357"/>
      <c r="H1" s="357"/>
      <c r="I1" s="357"/>
      <c r="J1" s="357"/>
      <c r="K1" s="357"/>
      <c r="L1" s="356"/>
      <c r="M1" s="356"/>
      <c r="N1" s="356"/>
      <c r="O1" s="356"/>
      <c r="U1" s="358"/>
      <c r="V1" s="359"/>
    </row>
    <row r="2" spans="2:22" ht="26.25" x14ac:dyDescent="0.4">
      <c r="B2" s="360" t="s">
        <v>50</v>
      </c>
      <c r="C2" s="360"/>
      <c r="D2" s="360"/>
      <c r="E2" s="360"/>
      <c r="F2" s="361"/>
      <c r="G2" s="362" t="s">
        <v>339</v>
      </c>
      <c r="H2" s="361"/>
      <c r="I2" s="361"/>
      <c r="J2" s="361"/>
      <c r="K2" s="361"/>
      <c r="L2" s="363"/>
      <c r="M2" s="363"/>
      <c r="N2" s="363"/>
      <c r="O2" s="363"/>
      <c r="P2" s="407"/>
      <c r="U2" s="358"/>
      <c r="V2" s="359"/>
    </row>
    <row r="3" spans="2:22" ht="26.25" x14ac:dyDescent="0.4">
      <c r="B3" s="365" t="s">
        <v>383</v>
      </c>
      <c r="C3" s="365"/>
      <c r="D3" s="366"/>
      <c r="E3" s="397" t="s">
        <v>381</v>
      </c>
      <c r="F3" s="397"/>
      <c r="G3" s="397"/>
      <c r="H3" s="397"/>
      <c r="I3" s="397"/>
      <c r="J3" s="368"/>
      <c r="K3" s="368"/>
      <c r="L3" s="369"/>
      <c r="M3" s="369"/>
      <c r="N3" s="369"/>
      <c r="O3" s="369"/>
      <c r="P3" s="409"/>
      <c r="U3" s="358"/>
      <c r="V3" s="359"/>
    </row>
    <row r="4" spans="2:22" ht="23.25" x14ac:dyDescent="0.35">
      <c r="B4" s="372" t="s">
        <v>415</v>
      </c>
      <c r="C4" s="373"/>
      <c r="D4" s="373"/>
      <c r="E4" s="373"/>
      <c r="F4" s="374"/>
      <c r="G4" s="374"/>
      <c r="H4" s="374"/>
      <c r="I4" s="374"/>
      <c r="J4" s="374"/>
      <c r="K4" s="374"/>
      <c r="L4" s="375"/>
      <c r="M4" s="375"/>
      <c r="N4" s="376"/>
      <c r="O4" s="356"/>
      <c r="R4" s="371"/>
      <c r="S4" s="371"/>
      <c r="U4" s="358"/>
      <c r="V4" s="359"/>
    </row>
    <row r="5" spans="2:22" x14ac:dyDescent="0.25">
      <c r="G5" s="427"/>
      <c r="O5" s="390"/>
      <c r="P5" s="390"/>
      <c r="R5" s="371"/>
      <c r="S5" s="371"/>
      <c r="U5" s="358"/>
      <c r="V5" s="359"/>
    </row>
    <row r="6" spans="2:22" x14ac:dyDescent="0.25">
      <c r="G6" s="427"/>
      <c r="O6" s="390"/>
      <c r="P6" s="390"/>
      <c r="Q6" s="423" t="s">
        <v>382</v>
      </c>
      <c r="R6" s="358" t="s">
        <v>366</v>
      </c>
      <c r="S6" s="371"/>
      <c r="U6" s="358"/>
      <c r="V6" s="358"/>
    </row>
    <row r="7" spans="2:22" x14ac:dyDescent="0.25">
      <c r="G7" s="427"/>
      <c r="O7" s="390"/>
      <c r="P7" s="390"/>
      <c r="Q7" s="371" t="s">
        <v>416</v>
      </c>
      <c r="R7" s="371">
        <v>0.17543859649122806</v>
      </c>
      <c r="U7" s="358"/>
      <c r="V7" s="358"/>
    </row>
    <row r="8" spans="2:22" x14ac:dyDescent="0.25">
      <c r="O8" s="390"/>
      <c r="P8" s="390"/>
      <c r="Q8" s="371">
        <v>6.25E-2</v>
      </c>
      <c r="R8" s="371">
        <v>5.2631578947368418E-2</v>
      </c>
      <c r="U8" s="358"/>
      <c r="V8" s="358"/>
    </row>
    <row r="9" spans="2:22" x14ac:dyDescent="0.25">
      <c r="O9" s="390"/>
      <c r="P9" s="390"/>
      <c r="Q9" s="371">
        <v>6.3E-2</v>
      </c>
      <c r="R9" s="371">
        <v>0.22807017543859648</v>
      </c>
      <c r="U9" s="358"/>
      <c r="V9" s="358"/>
    </row>
    <row r="10" spans="2:22" x14ac:dyDescent="0.25">
      <c r="O10" s="396"/>
      <c r="P10" s="396"/>
      <c r="Q10" s="371">
        <v>6.3500000000000001E-2</v>
      </c>
      <c r="R10" s="371">
        <v>0.14035087719298245</v>
      </c>
      <c r="U10" s="358"/>
      <c r="V10" s="358"/>
    </row>
    <row r="11" spans="2:22" x14ac:dyDescent="0.25">
      <c r="O11" s="390"/>
      <c r="P11" s="390"/>
      <c r="Q11" s="371">
        <v>6.4000000000000001E-2</v>
      </c>
      <c r="R11" s="371">
        <v>0.14035087719298245</v>
      </c>
      <c r="U11" s="358"/>
      <c r="V11" s="358"/>
    </row>
    <row r="12" spans="2:22" x14ac:dyDescent="0.25">
      <c r="K12" s="428"/>
      <c r="O12" s="390"/>
      <c r="P12" s="390"/>
      <c r="Q12" s="371">
        <v>6.4500000000000002E-2</v>
      </c>
      <c r="R12" s="371">
        <v>7.0175438596491224E-2</v>
      </c>
      <c r="U12" s="358"/>
      <c r="V12" s="358"/>
    </row>
    <row r="13" spans="2:22" x14ac:dyDescent="0.25">
      <c r="O13" s="390"/>
      <c r="P13" s="390"/>
      <c r="Q13" s="371" t="s">
        <v>417</v>
      </c>
      <c r="R13" s="371">
        <v>0.19298245614035087</v>
      </c>
      <c r="U13" s="358"/>
      <c r="V13" s="358"/>
    </row>
    <row r="14" spans="2:22" x14ac:dyDescent="0.25">
      <c r="O14" s="390"/>
      <c r="P14" s="390"/>
      <c r="Q14" s="371"/>
      <c r="R14" s="371"/>
      <c r="U14" s="358"/>
      <c r="V14" s="400"/>
    </row>
    <row r="15" spans="2:22" x14ac:dyDescent="0.25">
      <c r="O15" s="390"/>
      <c r="P15" s="390"/>
      <c r="U15" s="400"/>
      <c r="V15" s="400"/>
    </row>
    <row r="16" spans="2:22" x14ac:dyDescent="0.25">
      <c r="O16" s="390"/>
      <c r="P16" s="390"/>
      <c r="U16" s="400"/>
      <c r="V16" s="400"/>
    </row>
    <row r="17" spans="1:22" x14ac:dyDescent="0.25">
      <c r="O17" s="390"/>
      <c r="P17" s="390"/>
      <c r="U17" s="400"/>
      <c r="V17" s="400"/>
    </row>
    <row r="18" spans="1:22" x14ac:dyDescent="0.25">
      <c r="O18" s="390"/>
      <c r="P18" s="390"/>
      <c r="U18" s="400"/>
      <c r="V18" s="400"/>
    </row>
    <row r="19" spans="1:22" x14ac:dyDescent="0.25">
      <c r="O19" s="390"/>
      <c r="P19" s="390"/>
      <c r="U19" s="400"/>
      <c r="V19" s="400"/>
    </row>
    <row r="20" spans="1:22" x14ac:dyDescent="0.25">
      <c r="O20" s="390"/>
      <c r="P20" s="390"/>
      <c r="U20" s="400"/>
      <c r="V20" s="400"/>
    </row>
    <row r="21" spans="1:22" x14ac:dyDescent="0.25">
      <c r="O21" s="390"/>
      <c r="P21" s="390"/>
      <c r="U21" s="359"/>
      <c r="V21" s="359"/>
    </row>
    <row r="22" spans="1:22" x14ac:dyDescent="0.25">
      <c r="O22" s="390"/>
      <c r="P22" s="390"/>
      <c r="Q22" s="380"/>
    </row>
    <row r="23" spans="1:22" x14ac:dyDescent="0.25">
      <c r="O23" s="390"/>
      <c r="P23" s="390"/>
      <c r="Q23" s="380"/>
    </row>
    <row r="24" spans="1:22" x14ac:dyDescent="0.25">
      <c r="O24" s="390"/>
      <c r="P24" s="390"/>
      <c r="Q24" s="380"/>
    </row>
    <row r="25" spans="1:22" x14ac:dyDescent="0.25">
      <c r="E25" s="359"/>
      <c r="F25" s="359"/>
      <c r="O25" s="390"/>
      <c r="P25" s="390"/>
      <c r="Q25" s="380"/>
    </row>
    <row r="26" spans="1:22" x14ac:dyDescent="0.25">
      <c r="E26" s="359"/>
      <c r="F26" s="359"/>
      <c r="O26" s="390"/>
      <c r="P26" s="390"/>
      <c r="Q26" s="380"/>
    </row>
    <row r="27" spans="1:22" x14ac:dyDescent="0.25">
      <c r="E27" s="359"/>
      <c r="F27" s="358"/>
      <c r="O27" s="390"/>
      <c r="P27" s="390"/>
      <c r="Q27" s="380"/>
    </row>
    <row r="28" spans="1:22" x14ac:dyDescent="0.25">
      <c r="A28" s="359"/>
      <c r="B28" s="359"/>
      <c r="C28" s="359"/>
      <c r="D28" s="359"/>
      <c r="E28" s="358"/>
      <c r="F28" s="358"/>
      <c r="O28" s="390"/>
      <c r="P28" s="390"/>
      <c r="Q28" s="380"/>
    </row>
    <row r="29" spans="1:22" x14ac:dyDescent="0.25">
      <c r="B29" s="359"/>
      <c r="C29" s="359"/>
      <c r="D29" s="359"/>
      <c r="E29" s="358"/>
      <c r="F29" s="358"/>
      <c r="T29" s="380"/>
      <c r="U29" s="379"/>
      <c r="V29" s="379"/>
    </row>
    <row r="30" spans="1:22" x14ac:dyDescent="0.25">
      <c r="B30" s="359"/>
      <c r="C30" s="359"/>
      <c r="D30" s="359"/>
      <c r="E30" s="358"/>
      <c r="T30" s="380"/>
      <c r="U30" s="379"/>
      <c r="V30" s="379"/>
    </row>
    <row r="31" spans="1:22" x14ac:dyDescent="0.25">
      <c r="B31" s="359"/>
      <c r="C31" s="359"/>
      <c r="D31" s="359"/>
      <c r="E31" s="358"/>
      <c r="T31" s="380"/>
      <c r="U31" s="379"/>
      <c r="V31" s="379"/>
    </row>
    <row r="32" spans="1:22" x14ac:dyDescent="0.25">
      <c r="B32" s="359"/>
      <c r="C32" s="359"/>
      <c r="D32" s="359"/>
      <c r="E32" s="358"/>
      <c r="T32" s="380"/>
      <c r="U32" s="379"/>
      <c r="V32" s="379"/>
    </row>
    <row r="33" spans="1:22" x14ac:dyDescent="0.25">
      <c r="B33" s="359"/>
      <c r="C33" s="359"/>
      <c r="D33" s="359"/>
      <c r="E33" s="358"/>
      <c r="T33" s="380"/>
      <c r="U33" s="379"/>
      <c r="V33" s="379"/>
    </row>
    <row r="34" spans="1:22" x14ac:dyDescent="0.25">
      <c r="B34" s="359"/>
      <c r="C34" s="359"/>
      <c r="D34" s="359"/>
      <c r="E34" s="358"/>
      <c r="T34" s="380"/>
      <c r="U34" s="379"/>
      <c r="V34" s="379"/>
    </row>
    <row r="35" spans="1:22" x14ac:dyDescent="0.25">
      <c r="B35" s="359"/>
      <c r="C35" s="359"/>
      <c r="D35" s="359"/>
      <c r="E35" s="358"/>
      <c r="T35" s="380"/>
      <c r="U35" s="379"/>
      <c r="V35" s="379"/>
    </row>
    <row r="36" spans="1:22" x14ac:dyDescent="0.25">
      <c r="B36" s="359"/>
      <c r="C36" s="359"/>
      <c r="D36" s="359"/>
      <c r="E36" s="358"/>
      <c r="T36" s="380"/>
      <c r="U36" s="379"/>
      <c r="V36" s="379"/>
    </row>
    <row r="37" spans="1:22" x14ac:dyDescent="0.25">
      <c r="B37" s="359"/>
      <c r="C37" s="359"/>
      <c r="D37" s="359"/>
      <c r="E37" s="358"/>
      <c r="T37" s="380"/>
      <c r="U37" s="379"/>
      <c r="V37" s="379"/>
    </row>
    <row r="38" spans="1:22" x14ac:dyDescent="0.25">
      <c r="B38" s="359"/>
      <c r="C38" s="359"/>
      <c r="D38" s="359"/>
      <c r="E38" s="358"/>
      <c r="T38" s="380"/>
      <c r="U38" s="379"/>
      <c r="V38" s="379"/>
    </row>
    <row r="39" spans="1:22" x14ac:dyDescent="0.25">
      <c r="B39" s="359"/>
      <c r="C39" s="359"/>
      <c r="D39" s="359"/>
      <c r="E39" s="358"/>
      <c r="T39" s="380"/>
      <c r="U39" s="379"/>
      <c r="V39" s="379"/>
    </row>
    <row r="40" spans="1:22" x14ac:dyDescent="0.25">
      <c r="A40" s="359"/>
      <c r="B40" s="359"/>
      <c r="C40" s="359"/>
      <c r="D40" s="359"/>
      <c r="E40" s="358"/>
      <c r="O40" s="390"/>
      <c r="P40" s="390"/>
      <c r="Q40" s="380"/>
    </row>
    <row r="41" spans="1:22" x14ac:dyDescent="0.25">
      <c r="A41" s="359"/>
      <c r="B41" s="359"/>
      <c r="C41" s="359"/>
      <c r="D41" s="359"/>
      <c r="E41" s="358"/>
      <c r="O41" s="390"/>
      <c r="P41" s="390"/>
      <c r="Q41" s="380"/>
    </row>
    <row r="42" spans="1:22" x14ac:dyDescent="0.25">
      <c r="A42" s="359"/>
      <c r="B42" s="359"/>
      <c r="C42" s="359"/>
      <c r="D42" s="359"/>
      <c r="E42" s="358"/>
      <c r="O42" s="390"/>
      <c r="P42" s="390"/>
      <c r="Q42" s="380"/>
    </row>
    <row r="43" spans="1:22" x14ac:dyDescent="0.25">
      <c r="A43" s="359"/>
      <c r="B43" s="359"/>
      <c r="C43" s="359"/>
      <c r="D43" s="359"/>
      <c r="E43" s="358"/>
      <c r="O43" s="390"/>
      <c r="P43" s="390"/>
      <c r="Q43" s="380"/>
    </row>
    <row r="44" spans="1:22" x14ac:dyDescent="0.25">
      <c r="A44" s="359"/>
      <c r="B44" s="359"/>
      <c r="C44" s="359"/>
      <c r="D44" s="359"/>
      <c r="E44" s="358"/>
      <c r="O44" s="390"/>
      <c r="P44" s="390"/>
      <c r="Q44" s="380"/>
    </row>
    <row r="45" spans="1:22" x14ac:dyDescent="0.25">
      <c r="B45" s="359"/>
      <c r="C45" s="359"/>
      <c r="D45" s="359"/>
      <c r="E45" s="359"/>
      <c r="O45" s="390"/>
      <c r="P45" s="390"/>
      <c r="Q45" s="380"/>
    </row>
    <row r="46" spans="1:22" x14ac:dyDescent="0.25">
      <c r="B46" s="359"/>
      <c r="C46" s="359"/>
      <c r="D46" s="359"/>
      <c r="E46" s="359"/>
      <c r="O46" s="390"/>
      <c r="P46" s="390"/>
      <c r="Q46" s="380"/>
    </row>
    <row r="47" spans="1:22" x14ac:dyDescent="0.25">
      <c r="B47" s="359"/>
      <c r="C47" s="359"/>
      <c r="D47" s="359"/>
      <c r="E47" s="359"/>
      <c r="O47" s="390"/>
      <c r="P47" s="390"/>
      <c r="Q47" s="380"/>
    </row>
    <row r="48" spans="1:22" x14ac:dyDescent="0.25">
      <c r="B48" s="359"/>
      <c r="C48" s="359"/>
      <c r="D48" s="359"/>
      <c r="E48" s="359"/>
      <c r="O48" s="390"/>
      <c r="P48" s="390"/>
      <c r="Q48" s="380"/>
    </row>
    <row r="49" spans="2:17" x14ac:dyDescent="0.25">
      <c r="B49" s="359"/>
      <c r="C49" s="359"/>
      <c r="D49" s="359"/>
      <c r="E49" s="359"/>
      <c r="O49" s="390"/>
      <c r="P49" s="390"/>
      <c r="Q49" s="380"/>
    </row>
    <row r="50" spans="2:17" x14ac:dyDescent="0.25">
      <c r="B50" s="359"/>
      <c r="C50" s="359"/>
      <c r="D50" s="359"/>
      <c r="E50" s="359"/>
      <c r="O50" s="390"/>
      <c r="P50" s="390"/>
      <c r="Q50" s="380"/>
    </row>
    <row r="51" spans="2:17" x14ac:dyDescent="0.25">
      <c r="B51" s="359"/>
      <c r="C51" s="359"/>
      <c r="D51" s="359"/>
      <c r="E51" s="359"/>
      <c r="F51" s="359"/>
      <c r="O51" s="390"/>
      <c r="P51" s="390"/>
      <c r="Q51" s="380"/>
    </row>
    <row r="52" spans="2:17" x14ac:dyDescent="0.25">
      <c r="B52" s="359"/>
      <c r="C52" s="359"/>
      <c r="D52" s="359"/>
      <c r="E52" s="359"/>
      <c r="F52" s="359"/>
      <c r="O52" s="390"/>
      <c r="P52" s="390"/>
      <c r="Q52" s="380"/>
    </row>
    <row r="53" spans="2:17" x14ac:dyDescent="0.25">
      <c r="B53" s="359"/>
      <c r="C53" s="359"/>
      <c r="D53" s="359"/>
      <c r="E53" s="359"/>
      <c r="F53" s="359"/>
      <c r="O53" s="390"/>
      <c r="P53" s="390"/>
      <c r="Q53" s="380"/>
    </row>
    <row r="54" spans="2:17" x14ac:dyDescent="0.25">
      <c r="B54" s="359"/>
      <c r="C54" s="359"/>
      <c r="D54" s="359"/>
      <c r="E54" s="359"/>
      <c r="F54" s="359"/>
      <c r="O54" s="390"/>
      <c r="P54" s="390"/>
      <c r="Q54" s="380"/>
    </row>
    <row r="55" spans="2:17" x14ac:dyDescent="0.25">
      <c r="B55" s="359"/>
      <c r="C55" s="359"/>
      <c r="D55" s="359"/>
      <c r="E55" s="359"/>
      <c r="F55" s="359"/>
      <c r="O55" s="390"/>
      <c r="P55" s="390"/>
      <c r="Q55" s="380"/>
    </row>
    <row r="56" spans="2:17" x14ac:dyDescent="0.25">
      <c r="B56" s="359"/>
      <c r="C56" s="359"/>
      <c r="D56" s="359"/>
      <c r="E56" s="359"/>
      <c r="F56" s="359"/>
      <c r="O56" s="390"/>
      <c r="P56" s="390"/>
      <c r="Q56" s="380"/>
    </row>
    <row r="57" spans="2:17" x14ac:dyDescent="0.25">
      <c r="B57" s="359"/>
      <c r="C57" s="359"/>
      <c r="D57" s="359"/>
      <c r="E57" s="359"/>
      <c r="F57" s="359"/>
      <c r="O57" s="390"/>
      <c r="P57" s="390"/>
      <c r="Q57" s="380"/>
    </row>
    <row r="58" spans="2:17" x14ac:dyDescent="0.25">
      <c r="B58" s="359"/>
      <c r="C58" s="359"/>
      <c r="D58" s="359"/>
      <c r="E58" s="359"/>
      <c r="F58" s="359"/>
      <c r="O58" s="390"/>
      <c r="P58" s="390"/>
      <c r="Q58" s="380"/>
    </row>
    <row r="59" spans="2:17" x14ac:dyDescent="0.25">
      <c r="B59" s="359"/>
      <c r="C59" s="359"/>
      <c r="D59" s="359"/>
      <c r="E59" s="359"/>
      <c r="F59" s="359"/>
      <c r="O59" s="390"/>
      <c r="P59" s="390"/>
      <c r="Q59" s="380"/>
    </row>
    <row r="60" spans="2:17" x14ac:dyDescent="0.25">
      <c r="B60" s="359"/>
      <c r="C60" s="359"/>
      <c r="D60" s="359"/>
      <c r="E60" s="359"/>
      <c r="F60" s="359"/>
      <c r="O60" s="390"/>
      <c r="P60" s="390"/>
      <c r="Q60" s="380"/>
    </row>
    <row r="61" spans="2:17" x14ac:dyDescent="0.25">
      <c r="B61" s="359"/>
      <c r="C61" s="359"/>
      <c r="D61" s="359"/>
      <c r="E61" s="359"/>
      <c r="F61" s="359"/>
      <c r="O61" s="390"/>
      <c r="P61" s="390"/>
      <c r="Q61" s="380"/>
    </row>
    <row r="62" spans="2:17" x14ac:dyDescent="0.25">
      <c r="B62" s="359"/>
      <c r="C62" s="359"/>
      <c r="D62" s="359"/>
      <c r="E62" s="359"/>
      <c r="F62" s="359"/>
      <c r="O62" s="390"/>
      <c r="P62" s="390"/>
      <c r="Q62" s="380"/>
    </row>
    <row r="63" spans="2:17" x14ac:dyDescent="0.25">
      <c r="B63" s="359"/>
      <c r="C63" s="359"/>
      <c r="D63" s="359"/>
      <c r="E63" s="359"/>
      <c r="F63" s="359"/>
      <c r="O63" s="390"/>
      <c r="P63" s="390"/>
      <c r="Q63" s="380"/>
    </row>
    <row r="64" spans="2:17" x14ac:dyDescent="0.25">
      <c r="O64" s="390"/>
      <c r="P64" s="390"/>
      <c r="Q64" s="380"/>
    </row>
    <row r="65" spans="15:17" x14ac:dyDescent="0.25">
      <c r="O65" s="390"/>
      <c r="P65" s="390"/>
      <c r="Q65" s="380"/>
    </row>
    <row r="66" spans="15:17" x14ac:dyDescent="0.25">
      <c r="O66" s="390"/>
      <c r="P66" s="390"/>
      <c r="Q66" s="380"/>
    </row>
    <row r="67" spans="15:17" x14ac:dyDescent="0.25">
      <c r="O67" s="390"/>
      <c r="P67" s="390"/>
      <c r="Q67" s="380"/>
    </row>
    <row r="68" spans="15:17" x14ac:dyDescent="0.25">
      <c r="O68" s="390"/>
      <c r="P68" s="390"/>
      <c r="Q68" s="380"/>
    </row>
    <row r="69" spans="15:17" x14ac:dyDescent="0.25">
      <c r="O69" s="390"/>
      <c r="P69" s="390"/>
      <c r="Q69" s="380"/>
    </row>
    <row r="70" spans="15:17" x14ac:dyDescent="0.25">
      <c r="O70" s="390"/>
      <c r="P70" s="390"/>
      <c r="Q70" s="380"/>
    </row>
    <row r="71" spans="15:17" x14ac:dyDescent="0.25">
      <c r="O71" s="390"/>
      <c r="P71" s="390"/>
      <c r="Q71" s="380"/>
    </row>
    <row r="72" spans="15:17" x14ac:dyDescent="0.25">
      <c r="O72" s="390"/>
      <c r="P72" s="390"/>
      <c r="Q72" s="380"/>
    </row>
    <row r="73" spans="15:17" x14ac:dyDescent="0.25">
      <c r="O73" s="390"/>
      <c r="P73" s="390"/>
      <c r="Q73" s="380"/>
    </row>
    <row r="74" spans="15:17" x14ac:dyDescent="0.25">
      <c r="O74" s="390"/>
      <c r="P74" s="390"/>
      <c r="Q74" s="380"/>
    </row>
    <row r="75" spans="15:17" x14ac:dyDescent="0.25">
      <c r="O75" s="390"/>
      <c r="P75" s="390"/>
      <c r="Q75" s="380"/>
    </row>
    <row r="76" spans="15:17" x14ac:dyDescent="0.25">
      <c r="O76" s="390"/>
      <c r="P76" s="390"/>
      <c r="Q76" s="380"/>
    </row>
    <row r="77" spans="15:17" x14ac:dyDescent="0.25">
      <c r="O77" s="390"/>
      <c r="P77" s="390"/>
      <c r="Q77" s="380"/>
    </row>
    <row r="78" spans="15:17" x14ac:dyDescent="0.25">
      <c r="O78" s="390"/>
      <c r="P78" s="390"/>
      <c r="Q78" s="380"/>
    </row>
    <row r="79" spans="15:17" x14ac:dyDescent="0.25">
      <c r="O79" s="390"/>
      <c r="P79" s="390"/>
      <c r="Q79" s="380"/>
    </row>
    <row r="80" spans="15:17" x14ac:dyDescent="0.25">
      <c r="O80" s="390"/>
      <c r="P80" s="390"/>
      <c r="Q80" s="380"/>
    </row>
    <row r="81" spans="15:17" x14ac:dyDescent="0.25">
      <c r="O81" s="390"/>
      <c r="P81" s="390"/>
      <c r="Q81" s="380"/>
    </row>
    <row r="82" spans="15:17" x14ac:dyDescent="0.25">
      <c r="O82" s="390"/>
      <c r="P82" s="390"/>
      <c r="Q82" s="380"/>
    </row>
    <row r="83" spans="15:17" x14ac:dyDescent="0.25">
      <c r="O83" s="390"/>
      <c r="P83" s="390"/>
      <c r="Q83" s="380"/>
    </row>
    <row r="84" spans="15:17" x14ac:dyDescent="0.25">
      <c r="O84" s="390"/>
      <c r="P84" s="390"/>
      <c r="Q84" s="380"/>
    </row>
    <row r="85" spans="15:17" x14ac:dyDescent="0.25">
      <c r="O85" s="390"/>
      <c r="P85" s="390"/>
      <c r="Q85" s="380"/>
    </row>
    <row r="86" spans="15:17" x14ac:dyDescent="0.25">
      <c r="O86" s="390"/>
      <c r="P86" s="390"/>
      <c r="Q86" s="380"/>
    </row>
    <row r="87" spans="15:17" x14ac:dyDescent="0.25">
      <c r="O87" s="390"/>
      <c r="P87" s="390"/>
      <c r="Q87" s="380"/>
    </row>
    <row r="88" spans="15:17" x14ac:dyDescent="0.25">
      <c r="O88" s="390"/>
      <c r="P88" s="390"/>
      <c r="Q88" s="380"/>
    </row>
    <row r="89" spans="15:17" x14ac:dyDescent="0.25">
      <c r="O89" s="390"/>
      <c r="P89" s="390"/>
      <c r="Q89" s="380"/>
    </row>
    <row r="90" spans="15:17" x14ac:dyDescent="0.25">
      <c r="O90" s="390"/>
      <c r="P90" s="390"/>
      <c r="Q90" s="380"/>
    </row>
    <row r="91" spans="15:17" x14ac:dyDescent="0.25">
      <c r="O91" s="390"/>
      <c r="P91" s="390"/>
      <c r="Q91" s="380"/>
    </row>
    <row r="92" spans="15:17" x14ac:dyDescent="0.25">
      <c r="O92" s="390"/>
      <c r="P92" s="390"/>
      <c r="Q92" s="380"/>
    </row>
    <row r="93" spans="15:17" x14ac:dyDescent="0.25">
      <c r="O93" s="390"/>
      <c r="P93" s="390"/>
      <c r="Q93" s="380"/>
    </row>
    <row r="94" spans="15:17" x14ac:dyDescent="0.25">
      <c r="O94" s="390"/>
      <c r="P94" s="390"/>
      <c r="Q94" s="380"/>
    </row>
    <row r="95" spans="15:17" x14ac:dyDescent="0.25">
      <c r="O95" s="390"/>
      <c r="P95" s="390"/>
      <c r="Q95" s="380"/>
    </row>
    <row r="96" spans="15:17" x14ac:dyDescent="0.25">
      <c r="O96" s="390"/>
      <c r="P96" s="390"/>
      <c r="Q96" s="380"/>
    </row>
    <row r="97" spans="15:17" x14ac:dyDescent="0.25">
      <c r="O97" s="390"/>
      <c r="P97" s="390"/>
      <c r="Q97" s="380"/>
    </row>
    <row r="98" spans="15:17" x14ac:dyDescent="0.25">
      <c r="O98" s="390"/>
      <c r="P98" s="390"/>
      <c r="Q98" s="380"/>
    </row>
    <row r="99" spans="15:17" x14ac:dyDescent="0.25">
      <c r="O99" s="390"/>
      <c r="P99" s="390"/>
      <c r="Q99" s="380"/>
    </row>
    <row r="100" spans="15:17" x14ac:dyDescent="0.25">
      <c r="O100" s="390"/>
      <c r="P100" s="390"/>
      <c r="Q100" s="380"/>
    </row>
    <row r="101" spans="15:17" x14ac:dyDescent="0.25">
      <c r="O101" s="390"/>
      <c r="P101" s="390"/>
      <c r="Q101" s="380"/>
    </row>
    <row r="102" spans="15:17" x14ac:dyDescent="0.25">
      <c r="O102" s="390"/>
      <c r="P102" s="390"/>
      <c r="Q102" s="380"/>
    </row>
    <row r="103" spans="15:17" x14ac:dyDescent="0.25">
      <c r="O103" s="390"/>
      <c r="P103" s="390"/>
      <c r="Q103" s="380"/>
    </row>
    <row r="104" spans="15:17" x14ac:dyDescent="0.25">
      <c r="O104" s="390"/>
      <c r="P104" s="390"/>
      <c r="Q104" s="380"/>
    </row>
    <row r="105" spans="15:17" x14ac:dyDescent="0.25">
      <c r="O105" s="390"/>
      <c r="P105" s="390"/>
      <c r="Q105" s="380"/>
    </row>
    <row r="106" spans="15:17" x14ac:dyDescent="0.25">
      <c r="O106" s="390"/>
      <c r="P106" s="390"/>
      <c r="Q106" s="380"/>
    </row>
    <row r="107" spans="15:17" x14ac:dyDescent="0.25">
      <c r="O107" s="390"/>
      <c r="P107" s="390"/>
      <c r="Q107" s="380"/>
    </row>
    <row r="108" spans="15:17" x14ac:dyDescent="0.25">
      <c r="O108" s="390"/>
      <c r="P108" s="390"/>
      <c r="Q108" s="380"/>
    </row>
    <row r="109" spans="15:17" x14ac:dyDescent="0.25">
      <c r="O109" s="390"/>
      <c r="P109" s="390"/>
      <c r="Q109" s="380"/>
    </row>
    <row r="110" spans="15:17" x14ac:dyDescent="0.25">
      <c r="O110" s="390"/>
      <c r="P110" s="390"/>
      <c r="Q110" s="380"/>
    </row>
    <row r="111" spans="15:17" x14ac:dyDescent="0.25">
      <c r="O111" s="390"/>
      <c r="P111" s="390"/>
      <c r="Q111" s="380"/>
    </row>
    <row r="112" spans="15:17" x14ac:dyDescent="0.25">
      <c r="O112" s="390"/>
      <c r="P112" s="390"/>
      <c r="Q112" s="380"/>
    </row>
    <row r="113" spans="5:17" x14ac:dyDescent="0.25">
      <c r="O113" s="390"/>
      <c r="P113" s="390"/>
      <c r="Q113" s="380"/>
    </row>
    <row r="114" spans="5:17" x14ac:dyDescent="0.25">
      <c r="O114" s="390"/>
      <c r="P114" s="390"/>
      <c r="Q114" s="380"/>
    </row>
    <row r="115" spans="5:17" x14ac:dyDescent="0.25">
      <c r="O115" s="390"/>
      <c r="P115" s="390"/>
      <c r="Q115" s="380"/>
    </row>
    <row r="116" spans="5:17" x14ac:dyDescent="0.25">
      <c r="O116" s="390"/>
      <c r="P116" s="390"/>
      <c r="Q116" s="380"/>
    </row>
    <row r="117" spans="5:17" x14ac:dyDescent="0.25">
      <c r="O117" s="390"/>
      <c r="P117" s="390"/>
      <c r="Q117" s="380"/>
    </row>
    <row r="118" spans="5:17" x14ac:dyDescent="0.25">
      <c r="O118" s="390"/>
      <c r="P118" s="390"/>
      <c r="Q118" s="380"/>
    </row>
    <row r="119" spans="5:17" x14ac:dyDescent="0.25">
      <c r="O119" s="390"/>
      <c r="P119" s="390"/>
      <c r="Q119" s="380"/>
    </row>
    <row r="120" spans="5:17" x14ac:dyDescent="0.25">
      <c r="O120" s="390"/>
      <c r="P120" s="390"/>
      <c r="Q120" s="380"/>
    </row>
    <row r="121" spans="5:17" x14ac:dyDescent="0.25">
      <c r="O121" s="390"/>
      <c r="P121" s="390"/>
      <c r="Q121" s="380"/>
    </row>
    <row r="122" spans="5:17" x14ac:dyDescent="0.25">
      <c r="O122" s="390"/>
      <c r="P122" s="390"/>
      <c r="Q122" s="380"/>
    </row>
    <row r="123" spans="5:17" x14ac:dyDescent="0.25">
      <c r="O123" s="390"/>
      <c r="P123" s="390"/>
      <c r="Q123" s="380"/>
    </row>
    <row r="124" spans="5:17" x14ac:dyDescent="0.25">
      <c r="O124" s="390"/>
      <c r="P124" s="390"/>
      <c r="Q124" s="380"/>
    </row>
    <row r="125" spans="5:17" x14ac:dyDescent="0.25">
      <c r="O125" s="390"/>
      <c r="P125" s="390"/>
      <c r="Q125" s="380"/>
    </row>
    <row r="126" spans="5:17" x14ac:dyDescent="0.25">
      <c r="O126" s="390"/>
      <c r="P126" s="390"/>
      <c r="Q126" s="380"/>
    </row>
    <row r="127" spans="5:17" x14ac:dyDescent="0.25">
      <c r="O127" s="390"/>
      <c r="P127" s="390"/>
      <c r="Q127" s="380"/>
    </row>
    <row r="128" spans="5:17" ht="18" x14ac:dyDescent="0.25">
      <c r="E128" s="375"/>
      <c r="F128" s="375"/>
      <c r="G128" s="429"/>
      <c r="H128" s="429"/>
      <c r="I128" s="429"/>
      <c r="J128" s="429"/>
      <c r="K128" s="429"/>
      <c r="L128" s="429"/>
      <c r="M128" s="429"/>
      <c r="N128" s="430"/>
    </row>
  </sheetData>
  <mergeCells count="1">
    <mergeCell ref="E3:I3"/>
  </mergeCells>
  <conditionalFormatting sqref="V29:V39 N5:N28 N40:N65524 Q22:Q28 Q40:Q128 S29:S39">
    <cfRule type="cellIs" dxfId="14" priority="3" stopIfTrue="1" operator="equal">
      <formula>0</formula>
    </cfRule>
  </conditionalFormatting>
  <conditionalFormatting sqref="Q22:Q28 Q40:Q128 V29:V39">
    <cfRule type="cellIs" dxfId="13" priority="2" stopIfTrue="1" operator="equal">
      <formula>#VALUE!</formula>
    </cfRule>
  </conditionalFormatting>
  <conditionalFormatting sqref="N4">
    <cfRule type="cellIs" dxfId="12"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86CB5A-52B6-4AF4-8189-7554F9332EC2}">
  <sheetPr codeName="Hoja57">
    <tabColor theme="0"/>
    <pageSetUpPr fitToPage="1"/>
  </sheetPr>
  <dimension ref="A1:V128"/>
  <sheetViews>
    <sheetView showGridLines="0" zoomScaleNormal="100" zoomScaleSheetLayoutView="100" workbookViewId="0"/>
  </sheetViews>
  <sheetFormatPr baseColWidth="10" defaultColWidth="11.42578125" defaultRowHeight="15" x14ac:dyDescent="0.25"/>
  <cols>
    <col min="1" max="1" width="5.7109375" style="356" customWidth="1"/>
    <col min="2" max="2" width="17.85546875" style="356" customWidth="1"/>
    <col min="3" max="3" width="27.7109375" style="356" customWidth="1"/>
    <col min="4" max="4" width="18.5703125" style="356" customWidth="1"/>
    <col min="5" max="5" width="14.140625" style="356" customWidth="1"/>
    <col min="6" max="6" width="15" style="356" bestFit="1" customWidth="1"/>
    <col min="7" max="11" width="11.42578125" style="359"/>
    <col min="12" max="12" width="5" style="359" customWidth="1"/>
    <col min="13" max="13" width="4.28515625" style="359" customWidth="1"/>
    <col min="14" max="14" width="4.5703125" style="359" customWidth="1"/>
    <col min="15" max="16" width="19.7109375" style="359" customWidth="1"/>
    <col min="17" max="17" width="26.5703125" style="358" customWidth="1"/>
    <col min="18" max="18" width="15.5703125" style="358" customWidth="1"/>
    <col min="19" max="19" width="21.85546875" style="359" customWidth="1"/>
    <col min="20" max="20" width="18.7109375" style="358" customWidth="1"/>
    <col min="21" max="21" width="21.140625" style="356" bestFit="1" customWidth="1"/>
    <col min="22" max="256" width="11.42578125" style="356"/>
    <col min="257" max="257" width="5.7109375" style="356" customWidth="1"/>
    <col min="258" max="258" width="17.85546875" style="356" customWidth="1"/>
    <col min="259" max="259" width="27.7109375" style="356" customWidth="1"/>
    <col min="260" max="260" width="18.5703125" style="356" customWidth="1"/>
    <col min="261" max="261" width="14.140625" style="356" customWidth="1"/>
    <col min="262" max="262" width="15" style="356" bestFit="1" customWidth="1"/>
    <col min="263" max="267" width="11.42578125" style="356"/>
    <col min="268" max="268" width="5" style="356" customWidth="1"/>
    <col min="269" max="269" width="4.28515625" style="356" customWidth="1"/>
    <col min="270" max="270" width="18.85546875" style="356" customWidth="1"/>
    <col min="271" max="272" width="19.7109375" style="356" customWidth="1"/>
    <col min="273" max="273" width="26.5703125" style="356" customWidth="1"/>
    <col min="274" max="274" width="15.5703125" style="356" customWidth="1"/>
    <col min="275" max="275" width="21.85546875" style="356" customWidth="1"/>
    <col min="276" max="276" width="18.7109375" style="356" customWidth="1"/>
    <col min="277" max="277" width="21.140625" style="356" bestFit="1" customWidth="1"/>
    <col min="278" max="512" width="11.42578125" style="356"/>
    <col min="513" max="513" width="5.7109375" style="356" customWidth="1"/>
    <col min="514" max="514" width="17.85546875" style="356" customWidth="1"/>
    <col min="515" max="515" width="27.7109375" style="356" customWidth="1"/>
    <col min="516" max="516" width="18.5703125" style="356" customWidth="1"/>
    <col min="517" max="517" width="14.140625" style="356" customWidth="1"/>
    <col min="518" max="518" width="15" style="356" bestFit="1" customWidth="1"/>
    <col min="519" max="523" width="11.42578125" style="356"/>
    <col min="524" max="524" width="5" style="356" customWidth="1"/>
    <col min="525" max="525" width="4.28515625" style="356" customWidth="1"/>
    <col min="526" max="526" width="18.85546875" style="356" customWidth="1"/>
    <col min="527" max="528" width="19.7109375" style="356" customWidth="1"/>
    <col min="529" max="529" width="26.5703125" style="356" customWidth="1"/>
    <col min="530" max="530" width="15.5703125" style="356" customWidth="1"/>
    <col min="531" max="531" width="21.85546875" style="356" customWidth="1"/>
    <col min="532" max="532" width="18.7109375" style="356" customWidth="1"/>
    <col min="533" max="533" width="21.140625" style="356" bestFit="1" customWidth="1"/>
    <col min="534" max="768" width="11.42578125" style="356"/>
    <col min="769" max="769" width="5.7109375" style="356" customWidth="1"/>
    <col min="770" max="770" width="17.85546875" style="356" customWidth="1"/>
    <col min="771" max="771" width="27.7109375" style="356" customWidth="1"/>
    <col min="772" max="772" width="18.5703125" style="356" customWidth="1"/>
    <col min="773" max="773" width="14.140625" style="356" customWidth="1"/>
    <col min="774" max="774" width="15" style="356" bestFit="1" customWidth="1"/>
    <col min="775" max="779" width="11.42578125" style="356"/>
    <col min="780" max="780" width="5" style="356" customWidth="1"/>
    <col min="781" max="781" width="4.28515625" style="356" customWidth="1"/>
    <col min="782" max="782" width="18.85546875" style="356" customWidth="1"/>
    <col min="783" max="784" width="19.7109375" style="356" customWidth="1"/>
    <col min="785" max="785" width="26.5703125" style="356" customWidth="1"/>
    <col min="786" max="786" width="15.5703125" style="356" customWidth="1"/>
    <col min="787" max="787" width="21.85546875" style="356" customWidth="1"/>
    <col min="788" max="788" width="18.7109375" style="356" customWidth="1"/>
    <col min="789" max="789" width="21.140625" style="356" bestFit="1" customWidth="1"/>
    <col min="790" max="1024" width="11.42578125" style="356"/>
    <col min="1025" max="1025" width="5.7109375" style="356" customWidth="1"/>
    <col min="1026" max="1026" width="17.85546875" style="356" customWidth="1"/>
    <col min="1027" max="1027" width="27.7109375" style="356" customWidth="1"/>
    <col min="1028" max="1028" width="18.5703125" style="356" customWidth="1"/>
    <col min="1029" max="1029" width="14.140625" style="356" customWidth="1"/>
    <col min="1030" max="1030" width="15" style="356" bestFit="1" customWidth="1"/>
    <col min="1031" max="1035" width="11.42578125" style="356"/>
    <col min="1036" max="1036" width="5" style="356" customWidth="1"/>
    <col min="1037" max="1037" width="4.28515625" style="356" customWidth="1"/>
    <col min="1038" max="1038" width="18.85546875" style="356" customWidth="1"/>
    <col min="1039" max="1040" width="19.7109375" style="356" customWidth="1"/>
    <col min="1041" max="1041" width="26.5703125" style="356" customWidth="1"/>
    <col min="1042" max="1042" width="15.5703125" style="356" customWidth="1"/>
    <col min="1043" max="1043" width="21.85546875" style="356" customWidth="1"/>
    <col min="1044" max="1044" width="18.7109375" style="356" customWidth="1"/>
    <col min="1045" max="1045" width="21.140625" style="356" bestFit="1" customWidth="1"/>
    <col min="1046" max="1280" width="11.42578125" style="356"/>
    <col min="1281" max="1281" width="5.7109375" style="356" customWidth="1"/>
    <col min="1282" max="1282" width="17.85546875" style="356" customWidth="1"/>
    <col min="1283" max="1283" width="27.7109375" style="356" customWidth="1"/>
    <col min="1284" max="1284" width="18.5703125" style="356" customWidth="1"/>
    <col min="1285" max="1285" width="14.140625" style="356" customWidth="1"/>
    <col min="1286" max="1286" width="15" style="356" bestFit="1" customWidth="1"/>
    <col min="1287" max="1291" width="11.42578125" style="356"/>
    <col min="1292" max="1292" width="5" style="356" customWidth="1"/>
    <col min="1293" max="1293" width="4.28515625" style="356" customWidth="1"/>
    <col min="1294" max="1294" width="18.85546875" style="356" customWidth="1"/>
    <col min="1295" max="1296" width="19.7109375" style="356" customWidth="1"/>
    <col min="1297" max="1297" width="26.5703125" style="356" customWidth="1"/>
    <col min="1298" max="1298" width="15.5703125" style="356" customWidth="1"/>
    <col min="1299" max="1299" width="21.85546875" style="356" customWidth="1"/>
    <col min="1300" max="1300" width="18.7109375" style="356" customWidth="1"/>
    <col min="1301" max="1301" width="21.140625" style="356" bestFit="1" customWidth="1"/>
    <col min="1302" max="1536" width="11.42578125" style="356"/>
    <col min="1537" max="1537" width="5.7109375" style="356" customWidth="1"/>
    <col min="1538" max="1538" width="17.85546875" style="356" customWidth="1"/>
    <col min="1539" max="1539" width="27.7109375" style="356" customWidth="1"/>
    <col min="1540" max="1540" width="18.5703125" style="356" customWidth="1"/>
    <col min="1541" max="1541" width="14.140625" style="356" customWidth="1"/>
    <col min="1542" max="1542" width="15" style="356" bestFit="1" customWidth="1"/>
    <col min="1543" max="1547" width="11.42578125" style="356"/>
    <col min="1548" max="1548" width="5" style="356" customWidth="1"/>
    <col min="1549" max="1549" width="4.28515625" style="356" customWidth="1"/>
    <col min="1550" max="1550" width="18.85546875" style="356" customWidth="1"/>
    <col min="1551" max="1552" width="19.7109375" style="356" customWidth="1"/>
    <col min="1553" max="1553" width="26.5703125" style="356" customWidth="1"/>
    <col min="1554" max="1554" width="15.5703125" style="356" customWidth="1"/>
    <col min="1555" max="1555" width="21.85546875" style="356" customWidth="1"/>
    <col min="1556" max="1556" width="18.7109375" style="356" customWidth="1"/>
    <col min="1557" max="1557" width="21.140625" style="356" bestFit="1" customWidth="1"/>
    <col min="1558" max="1792" width="11.42578125" style="356"/>
    <col min="1793" max="1793" width="5.7109375" style="356" customWidth="1"/>
    <col min="1794" max="1794" width="17.85546875" style="356" customWidth="1"/>
    <col min="1795" max="1795" width="27.7109375" style="356" customWidth="1"/>
    <col min="1796" max="1796" width="18.5703125" style="356" customWidth="1"/>
    <col min="1797" max="1797" width="14.140625" style="356" customWidth="1"/>
    <col min="1798" max="1798" width="15" style="356" bestFit="1" customWidth="1"/>
    <col min="1799" max="1803" width="11.42578125" style="356"/>
    <col min="1804" max="1804" width="5" style="356" customWidth="1"/>
    <col min="1805" max="1805" width="4.28515625" style="356" customWidth="1"/>
    <col min="1806" max="1806" width="18.85546875" style="356" customWidth="1"/>
    <col min="1807" max="1808" width="19.7109375" style="356" customWidth="1"/>
    <col min="1809" max="1809" width="26.5703125" style="356" customWidth="1"/>
    <col min="1810" max="1810" width="15.5703125" style="356" customWidth="1"/>
    <col min="1811" max="1811" width="21.85546875" style="356" customWidth="1"/>
    <col min="1812" max="1812" width="18.7109375" style="356" customWidth="1"/>
    <col min="1813" max="1813" width="21.140625" style="356" bestFit="1" customWidth="1"/>
    <col min="1814" max="2048" width="11.42578125" style="356"/>
    <col min="2049" max="2049" width="5.7109375" style="356" customWidth="1"/>
    <col min="2050" max="2050" width="17.85546875" style="356" customWidth="1"/>
    <col min="2051" max="2051" width="27.7109375" style="356" customWidth="1"/>
    <col min="2052" max="2052" width="18.5703125" style="356" customWidth="1"/>
    <col min="2053" max="2053" width="14.140625" style="356" customWidth="1"/>
    <col min="2054" max="2054" width="15" style="356" bestFit="1" customWidth="1"/>
    <col min="2055" max="2059" width="11.42578125" style="356"/>
    <col min="2060" max="2060" width="5" style="356" customWidth="1"/>
    <col min="2061" max="2061" width="4.28515625" style="356" customWidth="1"/>
    <col min="2062" max="2062" width="18.85546875" style="356" customWidth="1"/>
    <col min="2063" max="2064" width="19.7109375" style="356" customWidth="1"/>
    <col min="2065" max="2065" width="26.5703125" style="356" customWidth="1"/>
    <col min="2066" max="2066" width="15.5703125" style="356" customWidth="1"/>
    <col min="2067" max="2067" width="21.85546875" style="356" customWidth="1"/>
    <col min="2068" max="2068" width="18.7109375" style="356" customWidth="1"/>
    <col min="2069" max="2069" width="21.140625" style="356" bestFit="1" customWidth="1"/>
    <col min="2070" max="2304" width="11.42578125" style="356"/>
    <col min="2305" max="2305" width="5.7109375" style="356" customWidth="1"/>
    <col min="2306" max="2306" width="17.85546875" style="356" customWidth="1"/>
    <col min="2307" max="2307" width="27.7109375" style="356" customWidth="1"/>
    <col min="2308" max="2308" width="18.5703125" style="356" customWidth="1"/>
    <col min="2309" max="2309" width="14.140625" style="356" customWidth="1"/>
    <col min="2310" max="2310" width="15" style="356" bestFit="1" customWidth="1"/>
    <col min="2311" max="2315" width="11.42578125" style="356"/>
    <col min="2316" max="2316" width="5" style="356" customWidth="1"/>
    <col min="2317" max="2317" width="4.28515625" style="356" customWidth="1"/>
    <col min="2318" max="2318" width="18.85546875" style="356" customWidth="1"/>
    <col min="2319" max="2320" width="19.7109375" style="356" customWidth="1"/>
    <col min="2321" max="2321" width="26.5703125" style="356" customWidth="1"/>
    <col min="2322" max="2322" width="15.5703125" style="356" customWidth="1"/>
    <col min="2323" max="2323" width="21.85546875" style="356" customWidth="1"/>
    <col min="2324" max="2324" width="18.7109375" style="356" customWidth="1"/>
    <col min="2325" max="2325" width="21.140625" style="356" bestFit="1" customWidth="1"/>
    <col min="2326" max="2560" width="11.42578125" style="356"/>
    <col min="2561" max="2561" width="5.7109375" style="356" customWidth="1"/>
    <col min="2562" max="2562" width="17.85546875" style="356" customWidth="1"/>
    <col min="2563" max="2563" width="27.7109375" style="356" customWidth="1"/>
    <col min="2564" max="2564" width="18.5703125" style="356" customWidth="1"/>
    <col min="2565" max="2565" width="14.140625" style="356" customWidth="1"/>
    <col min="2566" max="2566" width="15" style="356" bestFit="1" customWidth="1"/>
    <col min="2567" max="2571" width="11.42578125" style="356"/>
    <col min="2572" max="2572" width="5" style="356" customWidth="1"/>
    <col min="2573" max="2573" width="4.28515625" style="356" customWidth="1"/>
    <col min="2574" max="2574" width="18.85546875" style="356" customWidth="1"/>
    <col min="2575" max="2576" width="19.7109375" style="356" customWidth="1"/>
    <col min="2577" max="2577" width="26.5703125" style="356" customWidth="1"/>
    <col min="2578" max="2578" width="15.5703125" style="356" customWidth="1"/>
    <col min="2579" max="2579" width="21.85546875" style="356" customWidth="1"/>
    <col min="2580" max="2580" width="18.7109375" style="356" customWidth="1"/>
    <col min="2581" max="2581" width="21.140625" style="356" bestFit="1" customWidth="1"/>
    <col min="2582" max="2816" width="11.42578125" style="356"/>
    <col min="2817" max="2817" width="5.7109375" style="356" customWidth="1"/>
    <col min="2818" max="2818" width="17.85546875" style="356" customWidth="1"/>
    <col min="2819" max="2819" width="27.7109375" style="356" customWidth="1"/>
    <col min="2820" max="2820" width="18.5703125" style="356" customWidth="1"/>
    <col min="2821" max="2821" width="14.140625" style="356" customWidth="1"/>
    <col min="2822" max="2822" width="15" style="356" bestFit="1" customWidth="1"/>
    <col min="2823" max="2827" width="11.42578125" style="356"/>
    <col min="2828" max="2828" width="5" style="356" customWidth="1"/>
    <col min="2829" max="2829" width="4.28515625" style="356" customWidth="1"/>
    <col min="2830" max="2830" width="18.85546875" style="356" customWidth="1"/>
    <col min="2831" max="2832" width="19.7109375" style="356" customWidth="1"/>
    <col min="2833" max="2833" width="26.5703125" style="356" customWidth="1"/>
    <col min="2834" max="2834" width="15.5703125" style="356" customWidth="1"/>
    <col min="2835" max="2835" width="21.85546875" style="356" customWidth="1"/>
    <col min="2836" max="2836" width="18.7109375" style="356" customWidth="1"/>
    <col min="2837" max="2837" width="21.140625" style="356" bestFit="1" customWidth="1"/>
    <col min="2838" max="3072" width="11.42578125" style="356"/>
    <col min="3073" max="3073" width="5.7109375" style="356" customWidth="1"/>
    <col min="3074" max="3074" width="17.85546875" style="356" customWidth="1"/>
    <col min="3075" max="3075" width="27.7109375" style="356" customWidth="1"/>
    <col min="3076" max="3076" width="18.5703125" style="356" customWidth="1"/>
    <col min="3077" max="3077" width="14.140625" style="356" customWidth="1"/>
    <col min="3078" max="3078" width="15" style="356" bestFit="1" customWidth="1"/>
    <col min="3079" max="3083" width="11.42578125" style="356"/>
    <col min="3084" max="3084" width="5" style="356" customWidth="1"/>
    <col min="3085" max="3085" width="4.28515625" style="356" customWidth="1"/>
    <col min="3086" max="3086" width="18.85546875" style="356" customWidth="1"/>
    <col min="3087" max="3088" width="19.7109375" style="356" customWidth="1"/>
    <col min="3089" max="3089" width="26.5703125" style="356" customWidth="1"/>
    <col min="3090" max="3090" width="15.5703125" style="356" customWidth="1"/>
    <col min="3091" max="3091" width="21.85546875" style="356" customWidth="1"/>
    <col min="3092" max="3092" width="18.7109375" style="356" customWidth="1"/>
    <col min="3093" max="3093" width="21.140625" style="356" bestFit="1" customWidth="1"/>
    <col min="3094" max="3328" width="11.42578125" style="356"/>
    <col min="3329" max="3329" width="5.7109375" style="356" customWidth="1"/>
    <col min="3330" max="3330" width="17.85546875" style="356" customWidth="1"/>
    <col min="3331" max="3331" width="27.7109375" style="356" customWidth="1"/>
    <col min="3332" max="3332" width="18.5703125" style="356" customWidth="1"/>
    <col min="3333" max="3333" width="14.140625" style="356" customWidth="1"/>
    <col min="3334" max="3334" width="15" style="356" bestFit="1" customWidth="1"/>
    <col min="3335" max="3339" width="11.42578125" style="356"/>
    <col min="3340" max="3340" width="5" style="356" customWidth="1"/>
    <col min="3341" max="3341" width="4.28515625" style="356" customWidth="1"/>
    <col min="3342" max="3342" width="18.85546875" style="356" customWidth="1"/>
    <col min="3343" max="3344" width="19.7109375" style="356" customWidth="1"/>
    <col min="3345" max="3345" width="26.5703125" style="356" customWidth="1"/>
    <col min="3346" max="3346" width="15.5703125" style="356" customWidth="1"/>
    <col min="3347" max="3347" width="21.85546875" style="356" customWidth="1"/>
    <col min="3348" max="3348" width="18.7109375" style="356" customWidth="1"/>
    <col min="3349" max="3349" width="21.140625" style="356" bestFit="1" customWidth="1"/>
    <col min="3350" max="3584" width="11.42578125" style="356"/>
    <col min="3585" max="3585" width="5.7109375" style="356" customWidth="1"/>
    <col min="3586" max="3586" width="17.85546875" style="356" customWidth="1"/>
    <col min="3587" max="3587" width="27.7109375" style="356" customWidth="1"/>
    <col min="3588" max="3588" width="18.5703125" style="356" customWidth="1"/>
    <col min="3589" max="3589" width="14.140625" style="356" customWidth="1"/>
    <col min="3590" max="3590" width="15" style="356" bestFit="1" customWidth="1"/>
    <col min="3591" max="3595" width="11.42578125" style="356"/>
    <col min="3596" max="3596" width="5" style="356" customWidth="1"/>
    <col min="3597" max="3597" width="4.28515625" style="356" customWidth="1"/>
    <col min="3598" max="3598" width="18.85546875" style="356" customWidth="1"/>
    <col min="3599" max="3600" width="19.7109375" style="356" customWidth="1"/>
    <col min="3601" max="3601" width="26.5703125" style="356" customWidth="1"/>
    <col min="3602" max="3602" width="15.5703125" style="356" customWidth="1"/>
    <col min="3603" max="3603" width="21.85546875" style="356" customWidth="1"/>
    <col min="3604" max="3604" width="18.7109375" style="356" customWidth="1"/>
    <col min="3605" max="3605" width="21.140625" style="356" bestFit="1" customWidth="1"/>
    <col min="3606" max="3840" width="11.42578125" style="356"/>
    <col min="3841" max="3841" width="5.7109375" style="356" customWidth="1"/>
    <col min="3842" max="3842" width="17.85546875" style="356" customWidth="1"/>
    <col min="3843" max="3843" width="27.7109375" style="356" customWidth="1"/>
    <col min="3844" max="3844" width="18.5703125" style="356" customWidth="1"/>
    <col min="3845" max="3845" width="14.140625" style="356" customWidth="1"/>
    <col min="3846" max="3846" width="15" style="356" bestFit="1" customWidth="1"/>
    <col min="3847" max="3851" width="11.42578125" style="356"/>
    <col min="3852" max="3852" width="5" style="356" customWidth="1"/>
    <col min="3853" max="3853" width="4.28515625" style="356" customWidth="1"/>
    <col min="3854" max="3854" width="18.85546875" style="356" customWidth="1"/>
    <col min="3855" max="3856" width="19.7109375" style="356" customWidth="1"/>
    <col min="3857" max="3857" width="26.5703125" style="356" customWidth="1"/>
    <col min="3858" max="3858" width="15.5703125" style="356" customWidth="1"/>
    <col min="3859" max="3859" width="21.85546875" style="356" customWidth="1"/>
    <col min="3860" max="3860" width="18.7109375" style="356" customWidth="1"/>
    <col min="3861" max="3861" width="21.140625" style="356" bestFit="1" customWidth="1"/>
    <col min="3862" max="4096" width="11.42578125" style="356"/>
    <col min="4097" max="4097" width="5.7109375" style="356" customWidth="1"/>
    <col min="4098" max="4098" width="17.85546875" style="356" customWidth="1"/>
    <col min="4099" max="4099" width="27.7109375" style="356" customWidth="1"/>
    <col min="4100" max="4100" width="18.5703125" style="356" customWidth="1"/>
    <col min="4101" max="4101" width="14.140625" style="356" customWidth="1"/>
    <col min="4102" max="4102" width="15" style="356" bestFit="1" customWidth="1"/>
    <col min="4103" max="4107" width="11.42578125" style="356"/>
    <col min="4108" max="4108" width="5" style="356" customWidth="1"/>
    <col min="4109" max="4109" width="4.28515625" style="356" customWidth="1"/>
    <col min="4110" max="4110" width="18.85546875" style="356" customWidth="1"/>
    <col min="4111" max="4112" width="19.7109375" style="356" customWidth="1"/>
    <col min="4113" max="4113" width="26.5703125" style="356" customWidth="1"/>
    <col min="4114" max="4114" width="15.5703125" style="356" customWidth="1"/>
    <col min="4115" max="4115" width="21.85546875" style="356" customWidth="1"/>
    <col min="4116" max="4116" width="18.7109375" style="356" customWidth="1"/>
    <col min="4117" max="4117" width="21.140625" style="356" bestFit="1" customWidth="1"/>
    <col min="4118" max="4352" width="11.42578125" style="356"/>
    <col min="4353" max="4353" width="5.7109375" style="356" customWidth="1"/>
    <col min="4354" max="4354" width="17.85546875" style="356" customWidth="1"/>
    <col min="4355" max="4355" width="27.7109375" style="356" customWidth="1"/>
    <col min="4356" max="4356" width="18.5703125" style="356" customWidth="1"/>
    <col min="4357" max="4357" width="14.140625" style="356" customWidth="1"/>
    <col min="4358" max="4358" width="15" style="356" bestFit="1" customWidth="1"/>
    <col min="4359" max="4363" width="11.42578125" style="356"/>
    <col min="4364" max="4364" width="5" style="356" customWidth="1"/>
    <col min="4365" max="4365" width="4.28515625" style="356" customWidth="1"/>
    <col min="4366" max="4366" width="18.85546875" style="356" customWidth="1"/>
    <col min="4367" max="4368" width="19.7109375" style="356" customWidth="1"/>
    <col min="4369" max="4369" width="26.5703125" style="356" customWidth="1"/>
    <col min="4370" max="4370" width="15.5703125" style="356" customWidth="1"/>
    <col min="4371" max="4371" width="21.85546875" style="356" customWidth="1"/>
    <col min="4372" max="4372" width="18.7109375" style="356" customWidth="1"/>
    <col min="4373" max="4373" width="21.140625" style="356" bestFit="1" customWidth="1"/>
    <col min="4374" max="4608" width="11.42578125" style="356"/>
    <col min="4609" max="4609" width="5.7109375" style="356" customWidth="1"/>
    <col min="4610" max="4610" width="17.85546875" style="356" customWidth="1"/>
    <col min="4611" max="4611" width="27.7109375" style="356" customWidth="1"/>
    <col min="4612" max="4612" width="18.5703125" style="356" customWidth="1"/>
    <col min="4613" max="4613" width="14.140625" style="356" customWidth="1"/>
    <col min="4614" max="4614" width="15" style="356" bestFit="1" customWidth="1"/>
    <col min="4615" max="4619" width="11.42578125" style="356"/>
    <col min="4620" max="4620" width="5" style="356" customWidth="1"/>
    <col min="4621" max="4621" width="4.28515625" style="356" customWidth="1"/>
    <col min="4622" max="4622" width="18.85546875" style="356" customWidth="1"/>
    <col min="4623" max="4624" width="19.7109375" style="356" customWidth="1"/>
    <col min="4625" max="4625" width="26.5703125" style="356" customWidth="1"/>
    <col min="4626" max="4626" width="15.5703125" style="356" customWidth="1"/>
    <col min="4627" max="4627" width="21.85546875" style="356" customWidth="1"/>
    <col min="4628" max="4628" width="18.7109375" style="356" customWidth="1"/>
    <col min="4629" max="4629" width="21.140625" style="356" bestFit="1" customWidth="1"/>
    <col min="4630" max="4864" width="11.42578125" style="356"/>
    <col min="4865" max="4865" width="5.7109375" style="356" customWidth="1"/>
    <col min="4866" max="4866" width="17.85546875" style="356" customWidth="1"/>
    <col min="4867" max="4867" width="27.7109375" style="356" customWidth="1"/>
    <col min="4868" max="4868" width="18.5703125" style="356" customWidth="1"/>
    <col min="4869" max="4869" width="14.140625" style="356" customWidth="1"/>
    <col min="4870" max="4870" width="15" style="356" bestFit="1" customWidth="1"/>
    <col min="4871" max="4875" width="11.42578125" style="356"/>
    <col min="4876" max="4876" width="5" style="356" customWidth="1"/>
    <col min="4877" max="4877" width="4.28515625" style="356" customWidth="1"/>
    <col min="4878" max="4878" width="18.85546875" style="356" customWidth="1"/>
    <col min="4879" max="4880" width="19.7109375" style="356" customWidth="1"/>
    <col min="4881" max="4881" width="26.5703125" style="356" customWidth="1"/>
    <col min="4882" max="4882" width="15.5703125" style="356" customWidth="1"/>
    <col min="4883" max="4883" width="21.85546875" style="356" customWidth="1"/>
    <col min="4884" max="4884" width="18.7109375" style="356" customWidth="1"/>
    <col min="4885" max="4885" width="21.140625" style="356" bestFit="1" customWidth="1"/>
    <col min="4886" max="5120" width="11.42578125" style="356"/>
    <col min="5121" max="5121" width="5.7109375" style="356" customWidth="1"/>
    <col min="5122" max="5122" width="17.85546875" style="356" customWidth="1"/>
    <col min="5123" max="5123" width="27.7109375" style="356" customWidth="1"/>
    <col min="5124" max="5124" width="18.5703125" style="356" customWidth="1"/>
    <col min="5125" max="5125" width="14.140625" style="356" customWidth="1"/>
    <col min="5126" max="5126" width="15" style="356" bestFit="1" customWidth="1"/>
    <col min="5127" max="5131" width="11.42578125" style="356"/>
    <col min="5132" max="5132" width="5" style="356" customWidth="1"/>
    <col min="5133" max="5133" width="4.28515625" style="356" customWidth="1"/>
    <col min="5134" max="5134" width="18.85546875" style="356" customWidth="1"/>
    <col min="5135" max="5136" width="19.7109375" style="356" customWidth="1"/>
    <col min="5137" max="5137" width="26.5703125" style="356" customWidth="1"/>
    <col min="5138" max="5138" width="15.5703125" style="356" customWidth="1"/>
    <col min="5139" max="5139" width="21.85546875" style="356" customWidth="1"/>
    <col min="5140" max="5140" width="18.7109375" style="356" customWidth="1"/>
    <col min="5141" max="5141" width="21.140625" style="356" bestFit="1" customWidth="1"/>
    <col min="5142" max="5376" width="11.42578125" style="356"/>
    <col min="5377" max="5377" width="5.7109375" style="356" customWidth="1"/>
    <col min="5378" max="5378" width="17.85546875" style="356" customWidth="1"/>
    <col min="5379" max="5379" width="27.7109375" style="356" customWidth="1"/>
    <col min="5380" max="5380" width="18.5703125" style="356" customWidth="1"/>
    <col min="5381" max="5381" width="14.140625" style="356" customWidth="1"/>
    <col min="5382" max="5382" width="15" style="356" bestFit="1" customWidth="1"/>
    <col min="5383" max="5387" width="11.42578125" style="356"/>
    <col min="5388" max="5388" width="5" style="356" customWidth="1"/>
    <col min="5389" max="5389" width="4.28515625" style="356" customWidth="1"/>
    <col min="5390" max="5390" width="18.85546875" style="356" customWidth="1"/>
    <col min="5391" max="5392" width="19.7109375" style="356" customWidth="1"/>
    <col min="5393" max="5393" width="26.5703125" style="356" customWidth="1"/>
    <col min="5394" max="5394" width="15.5703125" style="356" customWidth="1"/>
    <col min="5395" max="5395" width="21.85546875" style="356" customWidth="1"/>
    <col min="5396" max="5396" width="18.7109375" style="356" customWidth="1"/>
    <col min="5397" max="5397" width="21.140625" style="356" bestFit="1" customWidth="1"/>
    <col min="5398" max="5632" width="11.42578125" style="356"/>
    <col min="5633" max="5633" width="5.7109375" style="356" customWidth="1"/>
    <col min="5634" max="5634" width="17.85546875" style="356" customWidth="1"/>
    <col min="5635" max="5635" width="27.7109375" style="356" customWidth="1"/>
    <col min="5636" max="5636" width="18.5703125" style="356" customWidth="1"/>
    <col min="5637" max="5637" width="14.140625" style="356" customWidth="1"/>
    <col min="5638" max="5638" width="15" style="356" bestFit="1" customWidth="1"/>
    <col min="5639" max="5643" width="11.42578125" style="356"/>
    <col min="5644" max="5644" width="5" style="356" customWidth="1"/>
    <col min="5645" max="5645" width="4.28515625" style="356" customWidth="1"/>
    <col min="5646" max="5646" width="18.85546875" style="356" customWidth="1"/>
    <col min="5647" max="5648" width="19.7109375" style="356" customWidth="1"/>
    <col min="5649" max="5649" width="26.5703125" style="356" customWidth="1"/>
    <col min="5650" max="5650" width="15.5703125" style="356" customWidth="1"/>
    <col min="5651" max="5651" width="21.85546875" style="356" customWidth="1"/>
    <col min="5652" max="5652" width="18.7109375" style="356" customWidth="1"/>
    <col min="5653" max="5653" width="21.140625" style="356" bestFit="1" customWidth="1"/>
    <col min="5654" max="5888" width="11.42578125" style="356"/>
    <col min="5889" max="5889" width="5.7109375" style="356" customWidth="1"/>
    <col min="5890" max="5890" width="17.85546875" style="356" customWidth="1"/>
    <col min="5891" max="5891" width="27.7109375" style="356" customWidth="1"/>
    <col min="5892" max="5892" width="18.5703125" style="356" customWidth="1"/>
    <col min="5893" max="5893" width="14.140625" style="356" customWidth="1"/>
    <col min="5894" max="5894" width="15" style="356" bestFit="1" customWidth="1"/>
    <col min="5895" max="5899" width="11.42578125" style="356"/>
    <col min="5900" max="5900" width="5" style="356" customWidth="1"/>
    <col min="5901" max="5901" width="4.28515625" style="356" customWidth="1"/>
    <col min="5902" max="5902" width="18.85546875" style="356" customWidth="1"/>
    <col min="5903" max="5904" width="19.7109375" style="356" customWidth="1"/>
    <col min="5905" max="5905" width="26.5703125" style="356" customWidth="1"/>
    <col min="5906" max="5906" width="15.5703125" style="356" customWidth="1"/>
    <col min="5907" max="5907" width="21.85546875" style="356" customWidth="1"/>
    <col min="5908" max="5908" width="18.7109375" style="356" customWidth="1"/>
    <col min="5909" max="5909" width="21.140625" style="356" bestFit="1" customWidth="1"/>
    <col min="5910" max="6144" width="11.42578125" style="356"/>
    <col min="6145" max="6145" width="5.7109375" style="356" customWidth="1"/>
    <col min="6146" max="6146" width="17.85546875" style="356" customWidth="1"/>
    <col min="6147" max="6147" width="27.7109375" style="356" customWidth="1"/>
    <col min="6148" max="6148" width="18.5703125" style="356" customWidth="1"/>
    <col min="6149" max="6149" width="14.140625" style="356" customWidth="1"/>
    <col min="6150" max="6150" width="15" style="356" bestFit="1" customWidth="1"/>
    <col min="6151" max="6155" width="11.42578125" style="356"/>
    <col min="6156" max="6156" width="5" style="356" customWidth="1"/>
    <col min="6157" max="6157" width="4.28515625" style="356" customWidth="1"/>
    <col min="6158" max="6158" width="18.85546875" style="356" customWidth="1"/>
    <col min="6159" max="6160" width="19.7109375" style="356" customWidth="1"/>
    <col min="6161" max="6161" width="26.5703125" style="356" customWidth="1"/>
    <col min="6162" max="6162" width="15.5703125" style="356" customWidth="1"/>
    <col min="6163" max="6163" width="21.85546875" style="356" customWidth="1"/>
    <col min="6164" max="6164" width="18.7109375" style="356" customWidth="1"/>
    <col min="6165" max="6165" width="21.140625" style="356" bestFit="1" customWidth="1"/>
    <col min="6166" max="6400" width="11.42578125" style="356"/>
    <col min="6401" max="6401" width="5.7109375" style="356" customWidth="1"/>
    <col min="6402" max="6402" width="17.85546875" style="356" customWidth="1"/>
    <col min="6403" max="6403" width="27.7109375" style="356" customWidth="1"/>
    <col min="6404" max="6404" width="18.5703125" style="356" customWidth="1"/>
    <col min="6405" max="6405" width="14.140625" style="356" customWidth="1"/>
    <col min="6406" max="6406" width="15" style="356" bestFit="1" customWidth="1"/>
    <col min="6407" max="6411" width="11.42578125" style="356"/>
    <col min="6412" max="6412" width="5" style="356" customWidth="1"/>
    <col min="6413" max="6413" width="4.28515625" style="356" customWidth="1"/>
    <col min="6414" max="6414" width="18.85546875" style="356" customWidth="1"/>
    <col min="6415" max="6416" width="19.7109375" style="356" customWidth="1"/>
    <col min="6417" max="6417" width="26.5703125" style="356" customWidth="1"/>
    <col min="6418" max="6418" width="15.5703125" style="356" customWidth="1"/>
    <col min="6419" max="6419" width="21.85546875" style="356" customWidth="1"/>
    <col min="6420" max="6420" width="18.7109375" style="356" customWidth="1"/>
    <col min="6421" max="6421" width="21.140625" style="356" bestFit="1" customWidth="1"/>
    <col min="6422" max="6656" width="11.42578125" style="356"/>
    <col min="6657" max="6657" width="5.7109375" style="356" customWidth="1"/>
    <col min="6658" max="6658" width="17.85546875" style="356" customWidth="1"/>
    <col min="6659" max="6659" width="27.7109375" style="356" customWidth="1"/>
    <col min="6660" max="6660" width="18.5703125" style="356" customWidth="1"/>
    <col min="6661" max="6661" width="14.140625" style="356" customWidth="1"/>
    <col min="6662" max="6662" width="15" style="356" bestFit="1" customWidth="1"/>
    <col min="6663" max="6667" width="11.42578125" style="356"/>
    <col min="6668" max="6668" width="5" style="356" customWidth="1"/>
    <col min="6669" max="6669" width="4.28515625" style="356" customWidth="1"/>
    <col min="6670" max="6670" width="18.85546875" style="356" customWidth="1"/>
    <col min="6671" max="6672" width="19.7109375" style="356" customWidth="1"/>
    <col min="6673" max="6673" width="26.5703125" style="356" customWidth="1"/>
    <col min="6674" max="6674" width="15.5703125" style="356" customWidth="1"/>
    <col min="6675" max="6675" width="21.85546875" style="356" customWidth="1"/>
    <col min="6676" max="6676" width="18.7109375" style="356" customWidth="1"/>
    <col min="6677" max="6677" width="21.140625" style="356" bestFit="1" customWidth="1"/>
    <col min="6678" max="6912" width="11.42578125" style="356"/>
    <col min="6913" max="6913" width="5.7109375" style="356" customWidth="1"/>
    <col min="6914" max="6914" width="17.85546875" style="356" customWidth="1"/>
    <col min="6915" max="6915" width="27.7109375" style="356" customWidth="1"/>
    <col min="6916" max="6916" width="18.5703125" style="356" customWidth="1"/>
    <col min="6917" max="6917" width="14.140625" style="356" customWidth="1"/>
    <col min="6918" max="6918" width="15" style="356" bestFit="1" customWidth="1"/>
    <col min="6919" max="6923" width="11.42578125" style="356"/>
    <col min="6924" max="6924" width="5" style="356" customWidth="1"/>
    <col min="6925" max="6925" width="4.28515625" style="356" customWidth="1"/>
    <col min="6926" max="6926" width="18.85546875" style="356" customWidth="1"/>
    <col min="6927" max="6928" width="19.7109375" style="356" customWidth="1"/>
    <col min="6929" max="6929" width="26.5703125" style="356" customWidth="1"/>
    <col min="6930" max="6930" width="15.5703125" style="356" customWidth="1"/>
    <col min="6931" max="6931" width="21.85546875" style="356" customWidth="1"/>
    <col min="6932" max="6932" width="18.7109375" style="356" customWidth="1"/>
    <col min="6933" max="6933" width="21.140625" style="356" bestFit="1" customWidth="1"/>
    <col min="6934" max="7168" width="11.42578125" style="356"/>
    <col min="7169" max="7169" width="5.7109375" style="356" customWidth="1"/>
    <col min="7170" max="7170" width="17.85546875" style="356" customWidth="1"/>
    <col min="7171" max="7171" width="27.7109375" style="356" customWidth="1"/>
    <col min="7172" max="7172" width="18.5703125" style="356" customWidth="1"/>
    <col min="7173" max="7173" width="14.140625" style="356" customWidth="1"/>
    <col min="7174" max="7174" width="15" style="356" bestFit="1" customWidth="1"/>
    <col min="7175" max="7179" width="11.42578125" style="356"/>
    <col min="7180" max="7180" width="5" style="356" customWidth="1"/>
    <col min="7181" max="7181" width="4.28515625" style="356" customWidth="1"/>
    <col min="7182" max="7182" width="18.85546875" style="356" customWidth="1"/>
    <col min="7183" max="7184" width="19.7109375" style="356" customWidth="1"/>
    <col min="7185" max="7185" width="26.5703125" style="356" customWidth="1"/>
    <col min="7186" max="7186" width="15.5703125" style="356" customWidth="1"/>
    <col min="7187" max="7187" width="21.85546875" style="356" customWidth="1"/>
    <col min="7188" max="7188" width="18.7109375" style="356" customWidth="1"/>
    <col min="7189" max="7189" width="21.140625" style="356" bestFit="1" customWidth="1"/>
    <col min="7190" max="7424" width="11.42578125" style="356"/>
    <col min="7425" max="7425" width="5.7109375" style="356" customWidth="1"/>
    <col min="7426" max="7426" width="17.85546875" style="356" customWidth="1"/>
    <col min="7427" max="7427" width="27.7109375" style="356" customWidth="1"/>
    <col min="7428" max="7428" width="18.5703125" style="356" customWidth="1"/>
    <col min="7429" max="7429" width="14.140625" style="356" customWidth="1"/>
    <col min="7430" max="7430" width="15" style="356" bestFit="1" customWidth="1"/>
    <col min="7431" max="7435" width="11.42578125" style="356"/>
    <col min="7436" max="7436" width="5" style="356" customWidth="1"/>
    <col min="7437" max="7437" width="4.28515625" style="356" customWidth="1"/>
    <col min="7438" max="7438" width="18.85546875" style="356" customWidth="1"/>
    <col min="7439" max="7440" width="19.7109375" style="356" customWidth="1"/>
    <col min="7441" max="7441" width="26.5703125" style="356" customWidth="1"/>
    <col min="7442" max="7442" width="15.5703125" style="356" customWidth="1"/>
    <col min="7443" max="7443" width="21.85546875" style="356" customWidth="1"/>
    <col min="7444" max="7444" width="18.7109375" style="356" customWidth="1"/>
    <col min="7445" max="7445" width="21.140625" style="356" bestFit="1" customWidth="1"/>
    <col min="7446" max="7680" width="11.42578125" style="356"/>
    <col min="7681" max="7681" width="5.7109375" style="356" customWidth="1"/>
    <col min="7682" max="7682" width="17.85546875" style="356" customWidth="1"/>
    <col min="7683" max="7683" width="27.7109375" style="356" customWidth="1"/>
    <col min="7684" max="7684" width="18.5703125" style="356" customWidth="1"/>
    <col min="7685" max="7685" width="14.140625" style="356" customWidth="1"/>
    <col min="7686" max="7686" width="15" style="356" bestFit="1" customWidth="1"/>
    <col min="7687" max="7691" width="11.42578125" style="356"/>
    <col min="7692" max="7692" width="5" style="356" customWidth="1"/>
    <col min="7693" max="7693" width="4.28515625" style="356" customWidth="1"/>
    <col min="7694" max="7694" width="18.85546875" style="356" customWidth="1"/>
    <col min="7695" max="7696" width="19.7109375" style="356" customWidth="1"/>
    <col min="7697" max="7697" width="26.5703125" style="356" customWidth="1"/>
    <col min="7698" max="7698" width="15.5703125" style="356" customWidth="1"/>
    <col min="7699" max="7699" width="21.85546875" style="356" customWidth="1"/>
    <col min="7700" max="7700" width="18.7109375" style="356" customWidth="1"/>
    <col min="7701" max="7701" width="21.140625" style="356" bestFit="1" customWidth="1"/>
    <col min="7702" max="7936" width="11.42578125" style="356"/>
    <col min="7937" max="7937" width="5.7109375" style="356" customWidth="1"/>
    <col min="7938" max="7938" width="17.85546875" style="356" customWidth="1"/>
    <col min="7939" max="7939" width="27.7109375" style="356" customWidth="1"/>
    <col min="7940" max="7940" width="18.5703125" style="356" customWidth="1"/>
    <col min="7941" max="7941" width="14.140625" style="356" customWidth="1"/>
    <col min="7942" max="7942" width="15" style="356" bestFit="1" customWidth="1"/>
    <col min="7943" max="7947" width="11.42578125" style="356"/>
    <col min="7948" max="7948" width="5" style="356" customWidth="1"/>
    <col min="7949" max="7949" width="4.28515625" style="356" customWidth="1"/>
    <col min="7950" max="7950" width="18.85546875" style="356" customWidth="1"/>
    <col min="7951" max="7952" width="19.7109375" style="356" customWidth="1"/>
    <col min="7953" max="7953" width="26.5703125" style="356" customWidth="1"/>
    <col min="7954" max="7954" width="15.5703125" style="356" customWidth="1"/>
    <col min="7955" max="7955" width="21.85546875" style="356" customWidth="1"/>
    <col min="7956" max="7956" width="18.7109375" style="356" customWidth="1"/>
    <col min="7957" max="7957" width="21.140625" style="356" bestFit="1" customWidth="1"/>
    <col min="7958" max="8192" width="11.42578125" style="356"/>
    <col min="8193" max="8193" width="5.7109375" style="356" customWidth="1"/>
    <col min="8194" max="8194" width="17.85546875" style="356" customWidth="1"/>
    <col min="8195" max="8195" width="27.7109375" style="356" customWidth="1"/>
    <col min="8196" max="8196" width="18.5703125" style="356" customWidth="1"/>
    <col min="8197" max="8197" width="14.140625" style="356" customWidth="1"/>
    <col min="8198" max="8198" width="15" style="356" bestFit="1" customWidth="1"/>
    <col min="8199" max="8203" width="11.42578125" style="356"/>
    <col min="8204" max="8204" width="5" style="356" customWidth="1"/>
    <col min="8205" max="8205" width="4.28515625" style="356" customWidth="1"/>
    <col min="8206" max="8206" width="18.85546875" style="356" customWidth="1"/>
    <col min="8207" max="8208" width="19.7109375" style="356" customWidth="1"/>
    <col min="8209" max="8209" width="26.5703125" style="356" customWidth="1"/>
    <col min="8210" max="8210" width="15.5703125" style="356" customWidth="1"/>
    <col min="8211" max="8211" width="21.85546875" style="356" customWidth="1"/>
    <col min="8212" max="8212" width="18.7109375" style="356" customWidth="1"/>
    <col min="8213" max="8213" width="21.140625" style="356" bestFit="1" customWidth="1"/>
    <col min="8214" max="8448" width="11.42578125" style="356"/>
    <col min="8449" max="8449" width="5.7109375" style="356" customWidth="1"/>
    <col min="8450" max="8450" width="17.85546875" style="356" customWidth="1"/>
    <col min="8451" max="8451" width="27.7109375" style="356" customWidth="1"/>
    <col min="8452" max="8452" width="18.5703125" style="356" customWidth="1"/>
    <col min="8453" max="8453" width="14.140625" style="356" customWidth="1"/>
    <col min="8454" max="8454" width="15" style="356" bestFit="1" customWidth="1"/>
    <col min="8455" max="8459" width="11.42578125" style="356"/>
    <col min="8460" max="8460" width="5" style="356" customWidth="1"/>
    <col min="8461" max="8461" width="4.28515625" style="356" customWidth="1"/>
    <col min="8462" max="8462" width="18.85546875" style="356" customWidth="1"/>
    <col min="8463" max="8464" width="19.7109375" style="356" customWidth="1"/>
    <col min="8465" max="8465" width="26.5703125" style="356" customWidth="1"/>
    <col min="8466" max="8466" width="15.5703125" style="356" customWidth="1"/>
    <col min="8467" max="8467" width="21.85546875" style="356" customWidth="1"/>
    <col min="8468" max="8468" width="18.7109375" style="356" customWidth="1"/>
    <col min="8469" max="8469" width="21.140625" style="356" bestFit="1" customWidth="1"/>
    <col min="8470" max="8704" width="11.42578125" style="356"/>
    <col min="8705" max="8705" width="5.7109375" style="356" customWidth="1"/>
    <col min="8706" max="8706" width="17.85546875" style="356" customWidth="1"/>
    <col min="8707" max="8707" width="27.7109375" style="356" customWidth="1"/>
    <col min="8708" max="8708" width="18.5703125" style="356" customWidth="1"/>
    <col min="8709" max="8709" width="14.140625" style="356" customWidth="1"/>
    <col min="8710" max="8710" width="15" style="356" bestFit="1" customWidth="1"/>
    <col min="8711" max="8715" width="11.42578125" style="356"/>
    <col min="8716" max="8716" width="5" style="356" customWidth="1"/>
    <col min="8717" max="8717" width="4.28515625" style="356" customWidth="1"/>
    <col min="8718" max="8718" width="18.85546875" style="356" customWidth="1"/>
    <col min="8719" max="8720" width="19.7109375" style="356" customWidth="1"/>
    <col min="8721" max="8721" width="26.5703125" style="356" customWidth="1"/>
    <col min="8722" max="8722" width="15.5703125" style="356" customWidth="1"/>
    <col min="8723" max="8723" width="21.85546875" style="356" customWidth="1"/>
    <col min="8724" max="8724" width="18.7109375" style="356" customWidth="1"/>
    <col min="8725" max="8725" width="21.140625" style="356" bestFit="1" customWidth="1"/>
    <col min="8726" max="8960" width="11.42578125" style="356"/>
    <col min="8961" max="8961" width="5.7109375" style="356" customWidth="1"/>
    <col min="8962" max="8962" width="17.85546875" style="356" customWidth="1"/>
    <col min="8963" max="8963" width="27.7109375" style="356" customWidth="1"/>
    <col min="8964" max="8964" width="18.5703125" style="356" customWidth="1"/>
    <col min="8965" max="8965" width="14.140625" style="356" customWidth="1"/>
    <col min="8966" max="8966" width="15" style="356" bestFit="1" customWidth="1"/>
    <col min="8967" max="8971" width="11.42578125" style="356"/>
    <col min="8972" max="8972" width="5" style="356" customWidth="1"/>
    <col min="8973" max="8973" width="4.28515625" style="356" customWidth="1"/>
    <col min="8974" max="8974" width="18.85546875" style="356" customWidth="1"/>
    <col min="8975" max="8976" width="19.7109375" style="356" customWidth="1"/>
    <col min="8977" max="8977" width="26.5703125" style="356" customWidth="1"/>
    <col min="8978" max="8978" width="15.5703125" style="356" customWidth="1"/>
    <col min="8979" max="8979" width="21.85546875" style="356" customWidth="1"/>
    <col min="8980" max="8980" width="18.7109375" style="356" customWidth="1"/>
    <col min="8981" max="8981" width="21.140625" style="356" bestFit="1" customWidth="1"/>
    <col min="8982" max="9216" width="11.42578125" style="356"/>
    <col min="9217" max="9217" width="5.7109375" style="356" customWidth="1"/>
    <col min="9218" max="9218" width="17.85546875" style="356" customWidth="1"/>
    <col min="9219" max="9219" width="27.7109375" style="356" customWidth="1"/>
    <col min="9220" max="9220" width="18.5703125" style="356" customWidth="1"/>
    <col min="9221" max="9221" width="14.140625" style="356" customWidth="1"/>
    <col min="9222" max="9222" width="15" style="356" bestFit="1" customWidth="1"/>
    <col min="9223" max="9227" width="11.42578125" style="356"/>
    <col min="9228" max="9228" width="5" style="356" customWidth="1"/>
    <col min="9229" max="9229" width="4.28515625" style="356" customWidth="1"/>
    <col min="9230" max="9230" width="18.85546875" style="356" customWidth="1"/>
    <col min="9231" max="9232" width="19.7109375" style="356" customWidth="1"/>
    <col min="9233" max="9233" width="26.5703125" style="356" customWidth="1"/>
    <col min="9234" max="9234" width="15.5703125" style="356" customWidth="1"/>
    <col min="9235" max="9235" width="21.85546875" style="356" customWidth="1"/>
    <col min="9236" max="9236" width="18.7109375" style="356" customWidth="1"/>
    <col min="9237" max="9237" width="21.140625" style="356" bestFit="1" customWidth="1"/>
    <col min="9238" max="9472" width="11.42578125" style="356"/>
    <col min="9473" max="9473" width="5.7109375" style="356" customWidth="1"/>
    <col min="9474" max="9474" width="17.85546875" style="356" customWidth="1"/>
    <col min="9475" max="9475" width="27.7109375" style="356" customWidth="1"/>
    <col min="9476" max="9476" width="18.5703125" style="356" customWidth="1"/>
    <col min="9477" max="9477" width="14.140625" style="356" customWidth="1"/>
    <col min="9478" max="9478" width="15" style="356" bestFit="1" customWidth="1"/>
    <col min="9479" max="9483" width="11.42578125" style="356"/>
    <col min="9484" max="9484" width="5" style="356" customWidth="1"/>
    <col min="9485" max="9485" width="4.28515625" style="356" customWidth="1"/>
    <col min="9486" max="9486" width="18.85546875" style="356" customWidth="1"/>
    <col min="9487" max="9488" width="19.7109375" style="356" customWidth="1"/>
    <col min="9489" max="9489" width="26.5703125" style="356" customWidth="1"/>
    <col min="9490" max="9490" width="15.5703125" style="356" customWidth="1"/>
    <col min="9491" max="9491" width="21.85546875" style="356" customWidth="1"/>
    <col min="9492" max="9492" width="18.7109375" style="356" customWidth="1"/>
    <col min="9493" max="9493" width="21.140625" style="356" bestFit="1" customWidth="1"/>
    <col min="9494" max="9728" width="11.42578125" style="356"/>
    <col min="9729" max="9729" width="5.7109375" style="356" customWidth="1"/>
    <col min="9730" max="9730" width="17.85546875" style="356" customWidth="1"/>
    <col min="9731" max="9731" width="27.7109375" style="356" customWidth="1"/>
    <col min="9732" max="9732" width="18.5703125" style="356" customWidth="1"/>
    <col min="9733" max="9733" width="14.140625" style="356" customWidth="1"/>
    <col min="9734" max="9734" width="15" style="356" bestFit="1" customWidth="1"/>
    <col min="9735" max="9739" width="11.42578125" style="356"/>
    <col min="9740" max="9740" width="5" style="356" customWidth="1"/>
    <col min="9741" max="9741" width="4.28515625" style="356" customWidth="1"/>
    <col min="9742" max="9742" width="18.85546875" style="356" customWidth="1"/>
    <col min="9743" max="9744" width="19.7109375" style="356" customWidth="1"/>
    <col min="9745" max="9745" width="26.5703125" style="356" customWidth="1"/>
    <col min="9746" max="9746" width="15.5703125" style="356" customWidth="1"/>
    <col min="9747" max="9747" width="21.85546875" style="356" customWidth="1"/>
    <col min="9748" max="9748" width="18.7109375" style="356" customWidth="1"/>
    <col min="9749" max="9749" width="21.140625" style="356" bestFit="1" customWidth="1"/>
    <col min="9750" max="9984" width="11.42578125" style="356"/>
    <col min="9985" max="9985" width="5.7109375" style="356" customWidth="1"/>
    <col min="9986" max="9986" width="17.85546875" style="356" customWidth="1"/>
    <col min="9987" max="9987" width="27.7109375" style="356" customWidth="1"/>
    <col min="9988" max="9988" width="18.5703125" style="356" customWidth="1"/>
    <col min="9989" max="9989" width="14.140625" style="356" customWidth="1"/>
    <col min="9990" max="9990" width="15" style="356" bestFit="1" customWidth="1"/>
    <col min="9991" max="9995" width="11.42578125" style="356"/>
    <col min="9996" max="9996" width="5" style="356" customWidth="1"/>
    <col min="9997" max="9997" width="4.28515625" style="356" customWidth="1"/>
    <col min="9998" max="9998" width="18.85546875" style="356" customWidth="1"/>
    <col min="9999" max="10000" width="19.7109375" style="356" customWidth="1"/>
    <col min="10001" max="10001" width="26.5703125" style="356" customWidth="1"/>
    <col min="10002" max="10002" width="15.5703125" style="356" customWidth="1"/>
    <col min="10003" max="10003" width="21.85546875" style="356" customWidth="1"/>
    <col min="10004" max="10004" width="18.7109375" style="356" customWidth="1"/>
    <col min="10005" max="10005" width="21.140625" style="356" bestFit="1" customWidth="1"/>
    <col min="10006" max="10240" width="11.42578125" style="356"/>
    <col min="10241" max="10241" width="5.7109375" style="356" customWidth="1"/>
    <col min="10242" max="10242" width="17.85546875" style="356" customWidth="1"/>
    <col min="10243" max="10243" width="27.7109375" style="356" customWidth="1"/>
    <col min="10244" max="10244" width="18.5703125" style="356" customWidth="1"/>
    <col min="10245" max="10245" width="14.140625" style="356" customWidth="1"/>
    <col min="10246" max="10246" width="15" style="356" bestFit="1" customWidth="1"/>
    <col min="10247" max="10251" width="11.42578125" style="356"/>
    <col min="10252" max="10252" width="5" style="356" customWidth="1"/>
    <col min="10253" max="10253" width="4.28515625" style="356" customWidth="1"/>
    <col min="10254" max="10254" width="18.85546875" style="356" customWidth="1"/>
    <col min="10255" max="10256" width="19.7109375" style="356" customWidth="1"/>
    <col min="10257" max="10257" width="26.5703125" style="356" customWidth="1"/>
    <col min="10258" max="10258" width="15.5703125" style="356" customWidth="1"/>
    <col min="10259" max="10259" width="21.85546875" style="356" customWidth="1"/>
    <col min="10260" max="10260" width="18.7109375" style="356" customWidth="1"/>
    <col min="10261" max="10261" width="21.140625" style="356" bestFit="1" customWidth="1"/>
    <col min="10262" max="10496" width="11.42578125" style="356"/>
    <col min="10497" max="10497" width="5.7109375" style="356" customWidth="1"/>
    <col min="10498" max="10498" width="17.85546875" style="356" customWidth="1"/>
    <col min="10499" max="10499" width="27.7109375" style="356" customWidth="1"/>
    <col min="10500" max="10500" width="18.5703125" style="356" customWidth="1"/>
    <col min="10501" max="10501" width="14.140625" style="356" customWidth="1"/>
    <col min="10502" max="10502" width="15" style="356" bestFit="1" customWidth="1"/>
    <col min="10503" max="10507" width="11.42578125" style="356"/>
    <col min="10508" max="10508" width="5" style="356" customWidth="1"/>
    <col min="10509" max="10509" width="4.28515625" style="356" customWidth="1"/>
    <col min="10510" max="10510" width="18.85546875" style="356" customWidth="1"/>
    <col min="10511" max="10512" width="19.7109375" style="356" customWidth="1"/>
    <col min="10513" max="10513" width="26.5703125" style="356" customWidth="1"/>
    <col min="10514" max="10514" width="15.5703125" style="356" customWidth="1"/>
    <col min="10515" max="10515" width="21.85546875" style="356" customWidth="1"/>
    <col min="10516" max="10516" width="18.7109375" style="356" customWidth="1"/>
    <col min="10517" max="10517" width="21.140625" style="356" bestFit="1" customWidth="1"/>
    <col min="10518" max="10752" width="11.42578125" style="356"/>
    <col min="10753" max="10753" width="5.7109375" style="356" customWidth="1"/>
    <col min="10754" max="10754" width="17.85546875" style="356" customWidth="1"/>
    <col min="10755" max="10755" width="27.7109375" style="356" customWidth="1"/>
    <col min="10756" max="10756" width="18.5703125" style="356" customWidth="1"/>
    <col min="10757" max="10757" width="14.140625" style="356" customWidth="1"/>
    <col min="10758" max="10758" width="15" style="356" bestFit="1" customWidth="1"/>
    <col min="10759" max="10763" width="11.42578125" style="356"/>
    <col min="10764" max="10764" width="5" style="356" customWidth="1"/>
    <col min="10765" max="10765" width="4.28515625" style="356" customWidth="1"/>
    <col min="10766" max="10766" width="18.85546875" style="356" customWidth="1"/>
    <col min="10767" max="10768" width="19.7109375" style="356" customWidth="1"/>
    <col min="10769" max="10769" width="26.5703125" style="356" customWidth="1"/>
    <col min="10770" max="10770" width="15.5703125" style="356" customWidth="1"/>
    <col min="10771" max="10771" width="21.85546875" style="356" customWidth="1"/>
    <col min="10772" max="10772" width="18.7109375" style="356" customWidth="1"/>
    <col min="10773" max="10773" width="21.140625" style="356" bestFit="1" customWidth="1"/>
    <col min="10774" max="11008" width="11.42578125" style="356"/>
    <col min="11009" max="11009" width="5.7109375" style="356" customWidth="1"/>
    <col min="11010" max="11010" width="17.85546875" style="356" customWidth="1"/>
    <col min="11011" max="11011" width="27.7109375" style="356" customWidth="1"/>
    <col min="11012" max="11012" width="18.5703125" style="356" customWidth="1"/>
    <col min="11013" max="11013" width="14.140625" style="356" customWidth="1"/>
    <col min="11014" max="11014" width="15" style="356" bestFit="1" customWidth="1"/>
    <col min="11015" max="11019" width="11.42578125" style="356"/>
    <col min="11020" max="11020" width="5" style="356" customWidth="1"/>
    <col min="11021" max="11021" width="4.28515625" style="356" customWidth="1"/>
    <col min="11022" max="11022" width="18.85546875" style="356" customWidth="1"/>
    <col min="11023" max="11024" width="19.7109375" style="356" customWidth="1"/>
    <col min="11025" max="11025" width="26.5703125" style="356" customWidth="1"/>
    <col min="11026" max="11026" width="15.5703125" style="356" customWidth="1"/>
    <col min="11027" max="11027" width="21.85546875" style="356" customWidth="1"/>
    <col min="11028" max="11028" width="18.7109375" style="356" customWidth="1"/>
    <col min="11029" max="11029" width="21.140625" style="356" bestFit="1" customWidth="1"/>
    <col min="11030" max="11264" width="11.42578125" style="356"/>
    <col min="11265" max="11265" width="5.7109375" style="356" customWidth="1"/>
    <col min="11266" max="11266" width="17.85546875" style="356" customWidth="1"/>
    <col min="11267" max="11267" width="27.7109375" style="356" customWidth="1"/>
    <col min="11268" max="11268" width="18.5703125" style="356" customWidth="1"/>
    <col min="11269" max="11269" width="14.140625" style="356" customWidth="1"/>
    <col min="11270" max="11270" width="15" style="356" bestFit="1" customWidth="1"/>
    <col min="11271" max="11275" width="11.42578125" style="356"/>
    <col min="11276" max="11276" width="5" style="356" customWidth="1"/>
    <col min="11277" max="11277" width="4.28515625" style="356" customWidth="1"/>
    <col min="11278" max="11278" width="18.85546875" style="356" customWidth="1"/>
    <col min="11279" max="11280" width="19.7109375" style="356" customWidth="1"/>
    <col min="11281" max="11281" width="26.5703125" style="356" customWidth="1"/>
    <col min="11282" max="11282" width="15.5703125" style="356" customWidth="1"/>
    <col min="11283" max="11283" width="21.85546875" style="356" customWidth="1"/>
    <col min="11284" max="11284" width="18.7109375" style="356" customWidth="1"/>
    <col min="11285" max="11285" width="21.140625" style="356" bestFit="1" customWidth="1"/>
    <col min="11286" max="11520" width="11.42578125" style="356"/>
    <col min="11521" max="11521" width="5.7109375" style="356" customWidth="1"/>
    <col min="11522" max="11522" width="17.85546875" style="356" customWidth="1"/>
    <col min="11523" max="11523" width="27.7109375" style="356" customWidth="1"/>
    <col min="11524" max="11524" width="18.5703125" style="356" customWidth="1"/>
    <col min="11525" max="11525" width="14.140625" style="356" customWidth="1"/>
    <col min="11526" max="11526" width="15" style="356" bestFit="1" customWidth="1"/>
    <col min="11527" max="11531" width="11.42578125" style="356"/>
    <col min="11532" max="11532" width="5" style="356" customWidth="1"/>
    <col min="11533" max="11533" width="4.28515625" style="356" customWidth="1"/>
    <col min="11534" max="11534" width="18.85546875" style="356" customWidth="1"/>
    <col min="11535" max="11536" width="19.7109375" style="356" customWidth="1"/>
    <col min="11537" max="11537" width="26.5703125" style="356" customWidth="1"/>
    <col min="11538" max="11538" width="15.5703125" style="356" customWidth="1"/>
    <col min="11539" max="11539" width="21.85546875" style="356" customWidth="1"/>
    <col min="11540" max="11540" width="18.7109375" style="356" customWidth="1"/>
    <col min="11541" max="11541" width="21.140625" style="356" bestFit="1" customWidth="1"/>
    <col min="11542" max="11776" width="11.42578125" style="356"/>
    <col min="11777" max="11777" width="5.7109375" style="356" customWidth="1"/>
    <col min="11778" max="11778" width="17.85546875" style="356" customWidth="1"/>
    <col min="11779" max="11779" width="27.7109375" style="356" customWidth="1"/>
    <col min="11780" max="11780" width="18.5703125" style="356" customWidth="1"/>
    <col min="11781" max="11781" width="14.140625" style="356" customWidth="1"/>
    <col min="11782" max="11782" width="15" style="356" bestFit="1" customWidth="1"/>
    <col min="11783" max="11787" width="11.42578125" style="356"/>
    <col min="11788" max="11788" width="5" style="356" customWidth="1"/>
    <col min="11789" max="11789" width="4.28515625" style="356" customWidth="1"/>
    <col min="11790" max="11790" width="18.85546875" style="356" customWidth="1"/>
    <col min="11791" max="11792" width="19.7109375" style="356" customWidth="1"/>
    <col min="11793" max="11793" width="26.5703125" style="356" customWidth="1"/>
    <col min="11794" max="11794" width="15.5703125" style="356" customWidth="1"/>
    <col min="11795" max="11795" width="21.85546875" style="356" customWidth="1"/>
    <col min="11796" max="11796" width="18.7109375" style="356" customWidth="1"/>
    <col min="11797" max="11797" width="21.140625" style="356" bestFit="1" customWidth="1"/>
    <col min="11798" max="12032" width="11.42578125" style="356"/>
    <col min="12033" max="12033" width="5.7109375" style="356" customWidth="1"/>
    <col min="12034" max="12034" width="17.85546875" style="356" customWidth="1"/>
    <col min="12035" max="12035" width="27.7109375" style="356" customWidth="1"/>
    <col min="12036" max="12036" width="18.5703125" style="356" customWidth="1"/>
    <col min="12037" max="12037" width="14.140625" style="356" customWidth="1"/>
    <col min="12038" max="12038" width="15" style="356" bestFit="1" customWidth="1"/>
    <col min="12039" max="12043" width="11.42578125" style="356"/>
    <col min="12044" max="12044" width="5" style="356" customWidth="1"/>
    <col min="12045" max="12045" width="4.28515625" style="356" customWidth="1"/>
    <col min="12046" max="12046" width="18.85546875" style="356" customWidth="1"/>
    <col min="12047" max="12048" width="19.7109375" style="356" customWidth="1"/>
    <col min="12049" max="12049" width="26.5703125" style="356" customWidth="1"/>
    <col min="12050" max="12050" width="15.5703125" style="356" customWidth="1"/>
    <col min="12051" max="12051" width="21.85546875" style="356" customWidth="1"/>
    <col min="12052" max="12052" width="18.7109375" style="356" customWidth="1"/>
    <col min="12053" max="12053" width="21.140625" style="356" bestFit="1" customWidth="1"/>
    <col min="12054" max="12288" width="11.42578125" style="356"/>
    <col min="12289" max="12289" width="5.7109375" style="356" customWidth="1"/>
    <col min="12290" max="12290" width="17.85546875" style="356" customWidth="1"/>
    <col min="12291" max="12291" width="27.7109375" style="356" customWidth="1"/>
    <col min="12292" max="12292" width="18.5703125" style="356" customWidth="1"/>
    <col min="12293" max="12293" width="14.140625" style="356" customWidth="1"/>
    <col min="12294" max="12294" width="15" style="356" bestFit="1" customWidth="1"/>
    <col min="12295" max="12299" width="11.42578125" style="356"/>
    <col min="12300" max="12300" width="5" style="356" customWidth="1"/>
    <col min="12301" max="12301" width="4.28515625" style="356" customWidth="1"/>
    <col min="12302" max="12302" width="18.85546875" style="356" customWidth="1"/>
    <col min="12303" max="12304" width="19.7109375" style="356" customWidth="1"/>
    <col min="12305" max="12305" width="26.5703125" style="356" customWidth="1"/>
    <col min="12306" max="12306" width="15.5703125" style="356" customWidth="1"/>
    <col min="12307" max="12307" width="21.85546875" style="356" customWidth="1"/>
    <col min="12308" max="12308" width="18.7109375" style="356" customWidth="1"/>
    <col min="12309" max="12309" width="21.140625" style="356" bestFit="1" customWidth="1"/>
    <col min="12310" max="12544" width="11.42578125" style="356"/>
    <col min="12545" max="12545" width="5.7109375" style="356" customWidth="1"/>
    <col min="12546" max="12546" width="17.85546875" style="356" customWidth="1"/>
    <col min="12547" max="12547" width="27.7109375" style="356" customWidth="1"/>
    <col min="12548" max="12548" width="18.5703125" style="356" customWidth="1"/>
    <col min="12549" max="12549" width="14.140625" style="356" customWidth="1"/>
    <col min="12550" max="12550" width="15" style="356" bestFit="1" customWidth="1"/>
    <col min="12551" max="12555" width="11.42578125" style="356"/>
    <col min="12556" max="12556" width="5" style="356" customWidth="1"/>
    <col min="12557" max="12557" width="4.28515625" style="356" customWidth="1"/>
    <col min="12558" max="12558" width="18.85546875" style="356" customWidth="1"/>
    <col min="12559" max="12560" width="19.7109375" style="356" customWidth="1"/>
    <col min="12561" max="12561" width="26.5703125" style="356" customWidth="1"/>
    <col min="12562" max="12562" width="15.5703125" style="356" customWidth="1"/>
    <col min="12563" max="12563" width="21.85546875" style="356" customWidth="1"/>
    <col min="12564" max="12564" width="18.7109375" style="356" customWidth="1"/>
    <col min="12565" max="12565" width="21.140625" style="356" bestFit="1" customWidth="1"/>
    <col min="12566" max="12800" width="11.42578125" style="356"/>
    <col min="12801" max="12801" width="5.7109375" style="356" customWidth="1"/>
    <col min="12802" max="12802" width="17.85546875" style="356" customWidth="1"/>
    <col min="12803" max="12803" width="27.7109375" style="356" customWidth="1"/>
    <col min="12804" max="12804" width="18.5703125" style="356" customWidth="1"/>
    <col min="12805" max="12805" width="14.140625" style="356" customWidth="1"/>
    <col min="12806" max="12806" width="15" style="356" bestFit="1" customWidth="1"/>
    <col min="12807" max="12811" width="11.42578125" style="356"/>
    <col min="12812" max="12812" width="5" style="356" customWidth="1"/>
    <col min="12813" max="12813" width="4.28515625" style="356" customWidth="1"/>
    <col min="12814" max="12814" width="18.85546875" style="356" customWidth="1"/>
    <col min="12815" max="12816" width="19.7109375" style="356" customWidth="1"/>
    <col min="12817" max="12817" width="26.5703125" style="356" customWidth="1"/>
    <col min="12818" max="12818" width="15.5703125" style="356" customWidth="1"/>
    <col min="12819" max="12819" width="21.85546875" style="356" customWidth="1"/>
    <col min="12820" max="12820" width="18.7109375" style="356" customWidth="1"/>
    <col min="12821" max="12821" width="21.140625" style="356" bestFit="1" customWidth="1"/>
    <col min="12822" max="13056" width="11.42578125" style="356"/>
    <col min="13057" max="13057" width="5.7109375" style="356" customWidth="1"/>
    <col min="13058" max="13058" width="17.85546875" style="356" customWidth="1"/>
    <col min="13059" max="13059" width="27.7109375" style="356" customWidth="1"/>
    <col min="13060" max="13060" width="18.5703125" style="356" customWidth="1"/>
    <col min="13061" max="13061" width="14.140625" style="356" customWidth="1"/>
    <col min="13062" max="13062" width="15" style="356" bestFit="1" customWidth="1"/>
    <col min="13063" max="13067" width="11.42578125" style="356"/>
    <col min="13068" max="13068" width="5" style="356" customWidth="1"/>
    <col min="13069" max="13069" width="4.28515625" style="356" customWidth="1"/>
    <col min="13070" max="13070" width="18.85546875" style="356" customWidth="1"/>
    <col min="13071" max="13072" width="19.7109375" style="356" customWidth="1"/>
    <col min="13073" max="13073" width="26.5703125" style="356" customWidth="1"/>
    <col min="13074" max="13074" width="15.5703125" style="356" customWidth="1"/>
    <col min="13075" max="13075" width="21.85546875" style="356" customWidth="1"/>
    <col min="13076" max="13076" width="18.7109375" style="356" customWidth="1"/>
    <col min="13077" max="13077" width="21.140625" style="356" bestFit="1" customWidth="1"/>
    <col min="13078" max="13312" width="11.42578125" style="356"/>
    <col min="13313" max="13313" width="5.7109375" style="356" customWidth="1"/>
    <col min="13314" max="13314" width="17.85546875" style="356" customWidth="1"/>
    <col min="13315" max="13315" width="27.7109375" style="356" customWidth="1"/>
    <col min="13316" max="13316" width="18.5703125" style="356" customWidth="1"/>
    <col min="13317" max="13317" width="14.140625" style="356" customWidth="1"/>
    <col min="13318" max="13318" width="15" style="356" bestFit="1" customWidth="1"/>
    <col min="13319" max="13323" width="11.42578125" style="356"/>
    <col min="13324" max="13324" width="5" style="356" customWidth="1"/>
    <col min="13325" max="13325" width="4.28515625" style="356" customWidth="1"/>
    <col min="13326" max="13326" width="18.85546875" style="356" customWidth="1"/>
    <col min="13327" max="13328" width="19.7109375" style="356" customWidth="1"/>
    <col min="13329" max="13329" width="26.5703125" style="356" customWidth="1"/>
    <col min="13330" max="13330" width="15.5703125" style="356" customWidth="1"/>
    <col min="13331" max="13331" width="21.85546875" style="356" customWidth="1"/>
    <col min="13332" max="13332" width="18.7109375" style="356" customWidth="1"/>
    <col min="13333" max="13333" width="21.140625" style="356" bestFit="1" customWidth="1"/>
    <col min="13334" max="13568" width="11.42578125" style="356"/>
    <col min="13569" max="13569" width="5.7109375" style="356" customWidth="1"/>
    <col min="13570" max="13570" width="17.85546875" style="356" customWidth="1"/>
    <col min="13571" max="13571" width="27.7109375" style="356" customWidth="1"/>
    <col min="13572" max="13572" width="18.5703125" style="356" customWidth="1"/>
    <col min="13573" max="13573" width="14.140625" style="356" customWidth="1"/>
    <col min="13574" max="13574" width="15" style="356" bestFit="1" customWidth="1"/>
    <col min="13575" max="13579" width="11.42578125" style="356"/>
    <col min="13580" max="13580" width="5" style="356" customWidth="1"/>
    <col min="13581" max="13581" width="4.28515625" style="356" customWidth="1"/>
    <col min="13582" max="13582" width="18.85546875" style="356" customWidth="1"/>
    <col min="13583" max="13584" width="19.7109375" style="356" customWidth="1"/>
    <col min="13585" max="13585" width="26.5703125" style="356" customWidth="1"/>
    <col min="13586" max="13586" width="15.5703125" style="356" customWidth="1"/>
    <col min="13587" max="13587" width="21.85546875" style="356" customWidth="1"/>
    <col min="13588" max="13588" width="18.7109375" style="356" customWidth="1"/>
    <col min="13589" max="13589" width="21.140625" style="356" bestFit="1" customWidth="1"/>
    <col min="13590" max="13824" width="11.42578125" style="356"/>
    <col min="13825" max="13825" width="5.7109375" style="356" customWidth="1"/>
    <col min="13826" max="13826" width="17.85546875" style="356" customWidth="1"/>
    <col min="13827" max="13827" width="27.7109375" style="356" customWidth="1"/>
    <col min="13828" max="13828" width="18.5703125" style="356" customWidth="1"/>
    <col min="13829" max="13829" width="14.140625" style="356" customWidth="1"/>
    <col min="13830" max="13830" width="15" style="356" bestFit="1" customWidth="1"/>
    <col min="13831" max="13835" width="11.42578125" style="356"/>
    <col min="13836" max="13836" width="5" style="356" customWidth="1"/>
    <col min="13837" max="13837" width="4.28515625" style="356" customWidth="1"/>
    <col min="13838" max="13838" width="18.85546875" style="356" customWidth="1"/>
    <col min="13839" max="13840" width="19.7109375" style="356" customWidth="1"/>
    <col min="13841" max="13841" width="26.5703125" style="356" customWidth="1"/>
    <col min="13842" max="13842" width="15.5703125" style="356" customWidth="1"/>
    <col min="13843" max="13843" width="21.85546875" style="356" customWidth="1"/>
    <col min="13844" max="13844" width="18.7109375" style="356" customWidth="1"/>
    <col min="13845" max="13845" width="21.140625" style="356" bestFit="1" customWidth="1"/>
    <col min="13846" max="14080" width="11.42578125" style="356"/>
    <col min="14081" max="14081" width="5.7109375" style="356" customWidth="1"/>
    <col min="14082" max="14082" width="17.85546875" style="356" customWidth="1"/>
    <col min="14083" max="14083" width="27.7109375" style="356" customWidth="1"/>
    <col min="14084" max="14084" width="18.5703125" style="356" customWidth="1"/>
    <col min="14085" max="14085" width="14.140625" style="356" customWidth="1"/>
    <col min="14086" max="14086" width="15" style="356" bestFit="1" customWidth="1"/>
    <col min="14087" max="14091" width="11.42578125" style="356"/>
    <col min="14092" max="14092" width="5" style="356" customWidth="1"/>
    <col min="14093" max="14093" width="4.28515625" style="356" customWidth="1"/>
    <col min="14094" max="14094" width="18.85546875" style="356" customWidth="1"/>
    <col min="14095" max="14096" width="19.7109375" style="356" customWidth="1"/>
    <col min="14097" max="14097" width="26.5703125" style="356" customWidth="1"/>
    <col min="14098" max="14098" width="15.5703125" style="356" customWidth="1"/>
    <col min="14099" max="14099" width="21.85546875" style="356" customWidth="1"/>
    <col min="14100" max="14100" width="18.7109375" style="356" customWidth="1"/>
    <col min="14101" max="14101" width="21.140625" style="356" bestFit="1" customWidth="1"/>
    <col min="14102" max="14336" width="11.42578125" style="356"/>
    <col min="14337" max="14337" width="5.7109375" style="356" customWidth="1"/>
    <col min="14338" max="14338" width="17.85546875" style="356" customWidth="1"/>
    <col min="14339" max="14339" width="27.7109375" style="356" customWidth="1"/>
    <col min="14340" max="14340" width="18.5703125" style="356" customWidth="1"/>
    <col min="14341" max="14341" width="14.140625" style="356" customWidth="1"/>
    <col min="14342" max="14342" width="15" style="356" bestFit="1" customWidth="1"/>
    <col min="14343" max="14347" width="11.42578125" style="356"/>
    <col min="14348" max="14348" width="5" style="356" customWidth="1"/>
    <col min="14349" max="14349" width="4.28515625" style="356" customWidth="1"/>
    <col min="14350" max="14350" width="18.85546875" style="356" customWidth="1"/>
    <col min="14351" max="14352" width="19.7109375" style="356" customWidth="1"/>
    <col min="14353" max="14353" width="26.5703125" style="356" customWidth="1"/>
    <col min="14354" max="14354" width="15.5703125" style="356" customWidth="1"/>
    <col min="14355" max="14355" width="21.85546875" style="356" customWidth="1"/>
    <col min="14356" max="14356" width="18.7109375" style="356" customWidth="1"/>
    <col min="14357" max="14357" width="21.140625" style="356" bestFit="1" customWidth="1"/>
    <col min="14358" max="14592" width="11.42578125" style="356"/>
    <col min="14593" max="14593" width="5.7109375" style="356" customWidth="1"/>
    <col min="14594" max="14594" width="17.85546875" style="356" customWidth="1"/>
    <col min="14595" max="14595" width="27.7109375" style="356" customWidth="1"/>
    <col min="14596" max="14596" width="18.5703125" style="356" customWidth="1"/>
    <col min="14597" max="14597" width="14.140625" style="356" customWidth="1"/>
    <col min="14598" max="14598" width="15" style="356" bestFit="1" customWidth="1"/>
    <col min="14599" max="14603" width="11.42578125" style="356"/>
    <col min="14604" max="14604" width="5" style="356" customWidth="1"/>
    <col min="14605" max="14605" width="4.28515625" style="356" customWidth="1"/>
    <col min="14606" max="14606" width="18.85546875" style="356" customWidth="1"/>
    <col min="14607" max="14608" width="19.7109375" style="356" customWidth="1"/>
    <col min="14609" max="14609" width="26.5703125" style="356" customWidth="1"/>
    <col min="14610" max="14610" width="15.5703125" style="356" customWidth="1"/>
    <col min="14611" max="14611" width="21.85546875" style="356" customWidth="1"/>
    <col min="14612" max="14612" width="18.7109375" style="356" customWidth="1"/>
    <col min="14613" max="14613" width="21.140625" style="356" bestFit="1" customWidth="1"/>
    <col min="14614" max="14848" width="11.42578125" style="356"/>
    <col min="14849" max="14849" width="5.7109375" style="356" customWidth="1"/>
    <col min="14850" max="14850" width="17.85546875" style="356" customWidth="1"/>
    <col min="14851" max="14851" width="27.7109375" style="356" customWidth="1"/>
    <col min="14852" max="14852" width="18.5703125" style="356" customWidth="1"/>
    <col min="14853" max="14853" width="14.140625" style="356" customWidth="1"/>
    <col min="14854" max="14854" width="15" style="356" bestFit="1" customWidth="1"/>
    <col min="14855" max="14859" width="11.42578125" style="356"/>
    <col min="14860" max="14860" width="5" style="356" customWidth="1"/>
    <col min="14861" max="14861" width="4.28515625" style="356" customWidth="1"/>
    <col min="14862" max="14862" width="18.85546875" style="356" customWidth="1"/>
    <col min="14863" max="14864" width="19.7109375" style="356" customWidth="1"/>
    <col min="14865" max="14865" width="26.5703125" style="356" customWidth="1"/>
    <col min="14866" max="14866" width="15.5703125" style="356" customWidth="1"/>
    <col min="14867" max="14867" width="21.85546875" style="356" customWidth="1"/>
    <col min="14868" max="14868" width="18.7109375" style="356" customWidth="1"/>
    <col min="14869" max="14869" width="21.140625" style="356" bestFit="1" customWidth="1"/>
    <col min="14870" max="15104" width="11.42578125" style="356"/>
    <col min="15105" max="15105" width="5.7109375" style="356" customWidth="1"/>
    <col min="15106" max="15106" width="17.85546875" style="356" customWidth="1"/>
    <col min="15107" max="15107" width="27.7109375" style="356" customWidth="1"/>
    <col min="15108" max="15108" width="18.5703125" style="356" customWidth="1"/>
    <col min="15109" max="15109" width="14.140625" style="356" customWidth="1"/>
    <col min="15110" max="15110" width="15" style="356" bestFit="1" customWidth="1"/>
    <col min="15111" max="15115" width="11.42578125" style="356"/>
    <col min="15116" max="15116" width="5" style="356" customWidth="1"/>
    <col min="15117" max="15117" width="4.28515625" style="356" customWidth="1"/>
    <col min="15118" max="15118" width="18.85546875" style="356" customWidth="1"/>
    <col min="15119" max="15120" width="19.7109375" style="356" customWidth="1"/>
    <col min="15121" max="15121" width="26.5703125" style="356" customWidth="1"/>
    <col min="15122" max="15122" width="15.5703125" style="356" customWidth="1"/>
    <col min="15123" max="15123" width="21.85546875" style="356" customWidth="1"/>
    <col min="15124" max="15124" width="18.7109375" style="356" customWidth="1"/>
    <col min="15125" max="15125" width="21.140625" style="356" bestFit="1" customWidth="1"/>
    <col min="15126" max="15360" width="11.42578125" style="356"/>
    <col min="15361" max="15361" width="5.7109375" style="356" customWidth="1"/>
    <col min="15362" max="15362" width="17.85546875" style="356" customWidth="1"/>
    <col min="15363" max="15363" width="27.7109375" style="356" customWidth="1"/>
    <col min="15364" max="15364" width="18.5703125" style="356" customWidth="1"/>
    <col min="15365" max="15365" width="14.140625" style="356" customWidth="1"/>
    <col min="15366" max="15366" width="15" style="356" bestFit="1" customWidth="1"/>
    <col min="15367" max="15371" width="11.42578125" style="356"/>
    <col min="15372" max="15372" width="5" style="356" customWidth="1"/>
    <col min="15373" max="15373" width="4.28515625" style="356" customWidth="1"/>
    <col min="15374" max="15374" width="18.85546875" style="356" customWidth="1"/>
    <col min="15375" max="15376" width="19.7109375" style="356" customWidth="1"/>
    <col min="15377" max="15377" width="26.5703125" style="356" customWidth="1"/>
    <col min="15378" max="15378" width="15.5703125" style="356" customWidth="1"/>
    <col min="15379" max="15379" width="21.85546875" style="356" customWidth="1"/>
    <col min="15380" max="15380" width="18.7109375" style="356" customWidth="1"/>
    <col min="15381" max="15381" width="21.140625" style="356" bestFit="1" customWidth="1"/>
    <col min="15382" max="15616" width="11.42578125" style="356"/>
    <col min="15617" max="15617" width="5.7109375" style="356" customWidth="1"/>
    <col min="15618" max="15618" width="17.85546875" style="356" customWidth="1"/>
    <col min="15619" max="15619" width="27.7109375" style="356" customWidth="1"/>
    <col min="15620" max="15620" width="18.5703125" style="356" customWidth="1"/>
    <col min="15621" max="15621" width="14.140625" style="356" customWidth="1"/>
    <col min="15622" max="15622" width="15" style="356" bestFit="1" customWidth="1"/>
    <col min="15623" max="15627" width="11.42578125" style="356"/>
    <col min="15628" max="15628" width="5" style="356" customWidth="1"/>
    <col min="15629" max="15629" width="4.28515625" style="356" customWidth="1"/>
    <col min="15630" max="15630" width="18.85546875" style="356" customWidth="1"/>
    <col min="15631" max="15632" width="19.7109375" style="356" customWidth="1"/>
    <col min="15633" max="15633" width="26.5703125" style="356" customWidth="1"/>
    <col min="15634" max="15634" width="15.5703125" style="356" customWidth="1"/>
    <col min="15635" max="15635" width="21.85546875" style="356" customWidth="1"/>
    <col min="15636" max="15636" width="18.7109375" style="356" customWidth="1"/>
    <col min="15637" max="15637" width="21.140625" style="356" bestFit="1" customWidth="1"/>
    <col min="15638" max="15872" width="11.42578125" style="356"/>
    <col min="15873" max="15873" width="5.7109375" style="356" customWidth="1"/>
    <col min="15874" max="15874" width="17.85546875" style="356" customWidth="1"/>
    <col min="15875" max="15875" width="27.7109375" style="356" customWidth="1"/>
    <col min="15876" max="15876" width="18.5703125" style="356" customWidth="1"/>
    <col min="15877" max="15877" width="14.140625" style="356" customWidth="1"/>
    <col min="15878" max="15878" width="15" style="356" bestFit="1" customWidth="1"/>
    <col min="15879" max="15883" width="11.42578125" style="356"/>
    <col min="15884" max="15884" width="5" style="356" customWidth="1"/>
    <col min="15885" max="15885" width="4.28515625" style="356" customWidth="1"/>
    <col min="15886" max="15886" width="18.85546875" style="356" customWidth="1"/>
    <col min="15887" max="15888" width="19.7109375" style="356" customWidth="1"/>
    <col min="15889" max="15889" width="26.5703125" style="356" customWidth="1"/>
    <col min="15890" max="15890" width="15.5703125" style="356" customWidth="1"/>
    <col min="15891" max="15891" width="21.85546875" style="356" customWidth="1"/>
    <col min="15892" max="15892" width="18.7109375" style="356" customWidth="1"/>
    <col min="15893" max="15893" width="21.140625" style="356" bestFit="1" customWidth="1"/>
    <col min="15894" max="16128" width="11.42578125" style="356"/>
    <col min="16129" max="16129" width="5.7109375" style="356" customWidth="1"/>
    <col min="16130" max="16130" width="17.85546875" style="356" customWidth="1"/>
    <col min="16131" max="16131" width="27.7109375" style="356" customWidth="1"/>
    <col min="16132" max="16132" width="18.5703125" style="356" customWidth="1"/>
    <col min="16133" max="16133" width="14.140625" style="356" customWidth="1"/>
    <col min="16134" max="16134" width="15" style="356" bestFit="1" customWidth="1"/>
    <col min="16135" max="16139" width="11.42578125" style="356"/>
    <col min="16140" max="16140" width="5" style="356" customWidth="1"/>
    <col min="16141" max="16141" width="4.28515625" style="356" customWidth="1"/>
    <col min="16142" max="16142" width="18.85546875" style="356" customWidth="1"/>
    <col min="16143" max="16144" width="19.7109375" style="356" customWidth="1"/>
    <col min="16145" max="16145" width="26.5703125" style="356" customWidth="1"/>
    <col min="16146" max="16146" width="15.5703125" style="356" customWidth="1"/>
    <col min="16147" max="16147" width="21.85546875" style="356" customWidth="1"/>
    <col min="16148" max="16148" width="18.7109375" style="356" customWidth="1"/>
    <col min="16149" max="16149" width="21.140625" style="356" bestFit="1" customWidth="1"/>
    <col min="16150" max="16384" width="11.42578125" style="356"/>
  </cols>
  <sheetData>
    <row r="1" spans="2:21" x14ac:dyDescent="0.25">
      <c r="F1" s="357"/>
      <c r="G1" s="357"/>
      <c r="H1" s="357"/>
      <c r="I1" s="357"/>
      <c r="J1" s="357"/>
      <c r="K1" s="357"/>
      <c r="L1" s="356"/>
      <c r="M1" s="356"/>
      <c r="N1" s="356"/>
      <c r="O1" s="356"/>
      <c r="U1" s="358"/>
    </row>
    <row r="2" spans="2:21" ht="26.25" x14ac:dyDescent="0.4">
      <c r="B2" s="360" t="s">
        <v>50</v>
      </c>
      <c r="C2" s="360"/>
      <c r="D2" s="360"/>
      <c r="E2" s="360"/>
      <c r="F2" s="361"/>
      <c r="G2" s="362" t="s">
        <v>339</v>
      </c>
      <c r="H2" s="361"/>
      <c r="I2" s="361"/>
      <c r="J2" s="361"/>
      <c r="K2" s="361"/>
      <c r="L2" s="363"/>
      <c r="M2" s="363"/>
      <c r="N2" s="363"/>
      <c r="O2" s="363"/>
      <c r="P2" s="407"/>
      <c r="U2" s="358"/>
    </row>
    <row r="3" spans="2:21" ht="26.25" x14ac:dyDescent="0.4">
      <c r="B3" s="365" t="s">
        <v>384</v>
      </c>
      <c r="C3" s="365"/>
      <c r="D3" s="366"/>
      <c r="E3" s="397" t="s">
        <v>381</v>
      </c>
      <c r="F3" s="397"/>
      <c r="G3" s="397"/>
      <c r="H3" s="397"/>
      <c r="I3" s="397"/>
      <c r="J3" s="368"/>
      <c r="K3" s="368"/>
      <c r="L3" s="369"/>
      <c r="M3" s="369"/>
      <c r="N3" s="369"/>
      <c r="O3" s="369"/>
      <c r="P3" s="409"/>
      <c r="R3" s="371"/>
      <c r="S3" s="394"/>
      <c r="U3" s="358"/>
    </row>
    <row r="4" spans="2:21" ht="23.25" x14ac:dyDescent="0.35">
      <c r="B4" s="372" t="s">
        <v>394</v>
      </c>
      <c r="C4" s="373"/>
      <c r="D4" s="373"/>
      <c r="E4" s="373"/>
      <c r="F4" s="374"/>
      <c r="G4" s="374"/>
      <c r="H4" s="374"/>
      <c r="I4" s="374"/>
      <c r="J4" s="374"/>
      <c r="K4" s="374"/>
      <c r="L4" s="375"/>
      <c r="M4" s="375"/>
      <c r="N4" s="376"/>
      <c r="O4" s="356"/>
      <c r="R4" s="371"/>
      <c r="S4" s="394"/>
      <c r="U4" s="358"/>
    </row>
    <row r="5" spans="2:21" x14ac:dyDescent="0.25">
      <c r="G5" s="427"/>
      <c r="O5" s="390"/>
      <c r="P5" s="390"/>
      <c r="R5" s="371"/>
      <c r="S5" s="394"/>
      <c r="U5" s="358"/>
    </row>
    <row r="6" spans="2:21" x14ac:dyDescent="0.25">
      <c r="G6" s="427"/>
      <c r="O6" s="390"/>
      <c r="P6" s="390"/>
      <c r="Q6" s="423" t="s">
        <v>382</v>
      </c>
      <c r="R6" s="358" t="s">
        <v>366</v>
      </c>
      <c r="U6" s="358"/>
    </row>
    <row r="7" spans="2:21" x14ac:dyDescent="0.25">
      <c r="G7" s="427"/>
      <c r="O7" s="390"/>
      <c r="P7" s="390"/>
      <c r="Q7" s="371" t="s">
        <v>418</v>
      </c>
      <c r="R7" s="371">
        <v>0.15789473684210525</v>
      </c>
      <c r="U7" s="358"/>
    </row>
    <row r="8" spans="2:21" x14ac:dyDescent="0.25">
      <c r="O8" s="390"/>
      <c r="P8" s="390"/>
      <c r="Q8" s="371">
        <v>1.6E-2</v>
      </c>
      <c r="R8" s="371">
        <v>0.24561403508771928</v>
      </c>
      <c r="U8" s="358"/>
    </row>
    <row r="9" spans="2:21" x14ac:dyDescent="0.25">
      <c r="O9" s="390"/>
      <c r="P9" s="390"/>
      <c r="Q9" s="371">
        <v>1.6500000000000001E-2</v>
      </c>
      <c r="R9" s="371">
        <v>0.10526315789473684</v>
      </c>
      <c r="U9" s="358"/>
    </row>
    <row r="10" spans="2:21" x14ac:dyDescent="0.25">
      <c r="O10" s="396"/>
      <c r="P10" s="396"/>
      <c r="Q10" s="371">
        <v>1.7000000000000001E-2</v>
      </c>
      <c r="R10" s="371">
        <v>0.17543859649122806</v>
      </c>
      <c r="U10" s="358"/>
    </row>
    <row r="11" spans="2:21" x14ac:dyDescent="0.25">
      <c r="O11" s="390"/>
      <c r="P11" s="390"/>
      <c r="Q11" s="371">
        <v>1.7500000000000002E-2</v>
      </c>
      <c r="R11" s="371">
        <v>3.5087719298245612E-2</v>
      </c>
      <c r="U11" s="358"/>
    </row>
    <row r="12" spans="2:21" x14ac:dyDescent="0.25">
      <c r="K12" s="428"/>
      <c r="O12" s="390"/>
      <c r="P12" s="390"/>
      <c r="Q12" s="371">
        <v>1.8000000000000002E-2</v>
      </c>
      <c r="R12" s="371">
        <v>0.15789473684210525</v>
      </c>
      <c r="U12" s="358"/>
    </row>
    <row r="13" spans="2:21" x14ac:dyDescent="0.25">
      <c r="O13" s="390"/>
      <c r="P13" s="390"/>
      <c r="Q13" s="371" t="s">
        <v>419</v>
      </c>
      <c r="R13" s="371">
        <v>0.12280701754385964</v>
      </c>
      <c r="S13" s="394"/>
      <c r="U13" s="358"/>
    </row>
    <row r="14" spans="2:21" x14ac:dyDescent="0.25">
      <c r="O14" s="390"/>
      <c r="P14" s="390"/>
      <c r="U14" s="400"/>
    </row>
    <row r="15" spans="2:21" x14ac:dyDescent="0.25">
      <c r="O15" s="390"/>
      <c r="P15" s="390"/>
      <c r="Q15" s="380"/>
    </row>
    <row r="16" spans="2:21" x14ac:dyDescent="0.25">
      <c r="O16" s="390"/>
      <c r="P16" s="390"/>
      <c r="Q16" s="380"/>
    </row>
    <row r="17" spans="1:22" x14ac:dyDescent="0.25">
      <c r="O17" s="390"/>
      <c r="P17" s="390"/>
      <c r="Q17" s="380"/>
    </row>
    <row r="18" spans="1:22" x14ac:dyDescent="0.25">
      <c r="O18" s="390"/>
      <c r="P18" s="390"/>
      <c r="Q18" s="380"/>
    </row>
    <row r="19" spans="1:22" x14ac:dyDescent="0.25">
      <c r="O19" s="390"/>
      <c r="P19" s="390"/>
      <c r="Q19" s="380"/>
    </row>
    <row r="20" spans="1:22" x14ac:dyDescent="0.25">
      <c r="O20" s="390"/>
      <c r="P20" s="390"/>
      <c r="Q20" s="380"/>
    </row>
    <row r="21" spans="1:22" x14ac:dyDescent="0.25">
      <c r="O21" s="390"/>
      <c r="P21" s="390"/>
      <c r="Q21" s="380"/>
    </row>
    <row r="22" spans="1:22" x14ac:dyDescent="0.25">
      <c r="O22" s="390"/>
      <c r="P22" s="390"/>
      <c r="Q22" s="380"/>
    </row>
    <row r="23" spans="1:22" x14ac:dyDescent="0.25">
      <c r="O23" s="390"/>
      <c r="P23" s="390"/>
      <c r="Q23" s="380"/>
    </row>
    <row r="24" spans="1:22" x14ac:dyDescent="0.25">
      <c r="O24" s="390"/>
      <c r="P24" s="390"/>
      <c r="Q24" s="380"/>
    </row>
    <row r="25" spans="1:22" x14ac:dyDescent="0.25">
      <c r="E25" s="359"/>
      <c r="F25" s="359"/>
      <c r="O25" s="390"/>
      <c r="P25" s="390"/>
      <c r="Q25" s="380"/>
    </row>
    <row r="26" spans="1:22" x14ac:dyDescent="0.25">
      <c r="E26" s="359"/>
      <c r="F26" s="359"/>
      <c r="O26" s="390"/>
      <c r="P26" s="390"/>
      <c r="Q26" s="380"/>
    </row>
    <row r="27" spans="1:22" x14ac:dyDescent="0.25">
      <c r="E27" s="359"/>
      <c r="F27" s="358"/>
      <c r="O27" s="390"/>
      <c r="P27" s="390"/>
      <c r="Q27" s="380"/>
    </row>
    <row r="28" spans="1:22" x14ac:dyDescent="0.25">
      <c r="A28" s="359"/>
      <c r="B28" s="359"/>
      <c r="C28" s="359"/>
      <c r="D28" s="359"/>
      <c r="E28" s="358"/>
      <c r="F28" s="358"/>
      <c r="O28" s="390"/>
      <c r="P28" s="390"/>
      <c r="Q28" s="380"/>
    </row>
    <row r="29" spans="1:22" x14ac:dyDescent="0.25">
      <c r="B29" s="359"/>
      <c r="C29" s="359"/>
      <c r="D29" s="359"/>
      <c r="E29" s="358"/>
      <c r="F29" s="358"/>
      <c r="T29" s="380"/>
      <c r="U29" s="379"/>
      <c r="V29" s="379"/>
    </row>
    <row r="30" spans="1:22" x14ac:dyDescent="0.25">
      <c r="B30" s="359"/>
      <c r="C30" s="359"/>
      <c r="D30" s="359"/>
      <c r="E30" s="358"/>
      <c r="F30" s="358"/>
      <c r="G30" s="358"/>
      <c r="H30" s="358"/>
      <c r="I30" s="358"/>
      <c r="J30" s="358"/>
      <c r="T30" s="380"/>
      <c r="U30" s="379"/>
      <c r="V30" s="379"/>
    </row>
    <row r="31" spans="1:22" x14ac:dyDescent="0.25">
      <c r="B31" s="359"/>
      <c r="C31" s="359"/>
      <c r="D31" s="359"/>
      <c r="E31" s="358"/>
      <c r="T31" s="380"/>
      <c r="U31" s="379"/>
      <c r="V31" s="379"/>
    </row>
    <row r="32" spans="1:22" x14ac:dyDescent="0.25">
      <c r="B32" s="359"/>
      <c r="C32" s="359"/>
      <c r="D32" s="359"/>
      <c r="E32" s="358"/>
      <c r="T32" s="380"/>
      <c r="U32" s="379"/>
      <c r="V32" s="379"/>
    </row>
    <row r="33" spans="1:22" x14ac:dyDescent="0.25">
      <c r="B33" s="359"/>
      <c r="C33" s="359"/>
      <c r="D33" s="359"/>
      <c r="E33" s="358"/>
      <c r="T33" s="380"/>
      <c r="U33" s="379"/>
      <c r="V33" s="379"/>
    </row>
    <row r="34" spans="1:22" x14ac:dyDescent="0.25">
      <c r="B34" s="359"/>
      <c r="C34" s="359"/>
      <c r="D34" s="359"/>
      <c r="E34" s="358"/>
      <c r="T34" s="380"/>
      <c r="U34" s="379"/>
      <c r="V34" s="379"/>
    </row>
    <row r="35" spans="1:22" x14ac:dyDescent="0.25">
      <c r="B35" s="359"/>
      <c r="C35" s="359"/>
      <c r="D35" s="359"/>
      <c r="E35" s="358"/>
      <c r="K35" s="400"/>
      <c r="T35" s="380"/>
      <c r="U35" s="379"/>
      <c r="V35" s="379"/>
    </row>
    <row r="36" spans="1:22" x14ac:dyDescent="0.25">
      <c r="B36" s="359"/>
      <c r="C36" s="359"/>
      <c r="D36" s="359"/>
      <c r="E36" s="358"/>
      <c r="K36" s="400"/>
      <c r="T36" s="380"/>
      <c r="U36" s="379"/>
      <c r="V36" s="379"/>
    </row>
    <row r="37" spans="1:22" x14ac:dyDescent="0.25">
      <c r="B37" s="359"/>
      <c r="C37" s="359"/>
      <c r="D37" s="359"/>
      <c r="E37" s="358"/>
      <c r="K37" s="400"/>
      <c r="T37" s="380"/>
      <c r="U37" s="379"/>
      <c r="V37" s="379"/>
    </row>
    <row r="38" spans="1:22" x14ac:dyDescent="0.25">
      <c r="B38" s="359"/>
      <c r="C38" s="359"/>
      <c r="D38" s="359"/>
      <c r="E38" s="358"/>
      <c r="K38" s="400"/>
      <c r="T38" s="380"/>
      <c r="U38" s="379"/>
      <c r="V38" s="379"/>
    </row>
    <row r="39" spans="1:22" x14ac:dyDescent="0.25">
      <c r="B39" s="359"/>
      <c r="C39" s="359"/>
      <c r="D39" s="359"/>
      <c r="E39" s="358"/>
      <c r="K39" s="400"/>
      <c r="T39" s="380"/>
      <c r="U39" s="379"/>
      <c r="V39" s="379"/>
    </row>
    <row r="40" spans="1:22" x14ac:dyDescent="0.25">
      <c r="A40" s="359"/>
      <c r="B40" s="359"/>
      <c r="C40" s="359"/>
      <c r="D40" s="359"/>
      <c r="E40" s="358"/>
      <c r="K40" s="400"/>
      <c r="O40" s="390"/>
      <c r="P40" s="390"/>
      <c r="Q40" s="380"/>
    </row>
    <row r="41" spans="1:22" x14ac:dyDescent="0.25">
      <c r="A41" s="359"/>
      <c r="B41" s="359"/>
      <c r="C41" s="359"/>
      <c r="D41" s="359"/>
      <c r="E41" s="358"/>
      <c r="K41" s="400"/>
      <c r="O41" s="390"/>
      <c r="P41" s="390"/>
      <c r="Q41" s="380"/>
    </row>
    <row r="42" spans="1:22" x14ac:dyDescent="0.25">
      <c r="A42" s="359"/>
      <c r="B42" s="359"/>
      <c r="C42" s="359"/>
      <c r="D42" s="359"/>
      <c r="E42" s="358"/>
      <c r="K42" s="400"/>
      <c r="O42" s="390"/>
      <c r="P42" s="390"/>
      <c r="Q42" s="380"/>
    </row>
    <row r="43" spans="1:22" x14ac:dyDescent="0.25">
      <c r="A43" s="359"/>
      <c r="B43" s="359"/>
      <c r="C43" s="359"/>
      <c r="D43" s="359"/>
      <c r="E43" s="358"/>
      <c r="K43" s="400"/>
      <c r="O43" s="390"/>
      <c r="P43" s="390"/>
      <c r="Q43" s="380"/>
    </row>
    <row r="44" spans="1:22" x14ac:dyDescent="0.25">
      <c r="A44" s="359"/>
      <c r="B44" s="359"/>
      <c r="C44" s="359"/>
      <c r="D44" s="359"/>
      <c r="E44" s="358"/>
      <c r="K44" s="400"/>
      <c r="O44" s="390"/>
      <c r="P44" s="390"/>
      <c r="Q44" s="380"/>
    </row>
    <row r="45" spans="1:22" x14ac:dyDescent="0.25">
      <c r="B45" s="359"/>
      <c r="C45" s="359"/>
      <c r="D45" s="359"/>
      <c r="E45" s="359"/>
      <c r="F45" s="358"/>
      <c r="G45" s="358"/>
      <c r="H45" s="358"/>
      <c r="I45" s="358"/>
      <c r="J45" s="400"/>
      <c r="K45" s="400"/>
      <c r="O45" s="390"/>
      <c r="P45" s="390"/>
      <c r="Q45" s="380"/>
    </row>
    <row r="46" spans="1:22" x14ac:dyDescent="0.25">
      <c r="B46" s="359"/>
      <c r="C46" s="359"/>
      <c r="D46" s="359"/>
      <c r="E46" s="359"/>
      <c r="F46" s="358"/>
      <c r="G46" s="358"/>
      <c r="H46" s="358"/>
      <c r="I46" s="358"/>
      <c r="J46" s="400"/>
      <c r="K46" s="400"/>
      <c r="O46" s="390"/>
      <c r="P46" s="390"/>
      <c r="Q46" s="380"/>
    </row>
    <row r="47" spans="1:22" x14ac:dyDescent="0.25">
      <c r="B47" s="359"/>
      <c r="C47" s="359"/>
      <c r="D47" s="359"/>
      <c r="E47" s="359"/>
      <c r="F47" s="358"/>
      <c r="G47" s="358"/>
      <c r="H47" s="358"/>
      <c r="I47" s="358"/>
      <c r="J47" s="400"/>
      <c r="K47" s="400"/>
      <c r="O47" s="390"/>
      <c r="P47" s="390"/>
      <c r="Q47" s="380"/>
    </row>
    <row r="48" spans="1:22" x14ac:dyDescent="0.25">
      <c r="B48" s="359"/>
      <c r="C48" s="359"/>
      <c r="D48" s="359"/>
      <c r="E48" s="359"/>
      <c r="F48" s="400"/>
      <c r="G48" s="400"/>
      <c r="H48" s="400"/>
      <c r="I48" s="400"/>
      <c r="J48" s="400"/>
      <c r="K48" s="400"/>
      <c r="O48" s="390"/>
      <c r="P48" s="390"/>
      <c r="Q48" s="380"/>
    </row>
    <row r="49" spans="2:17" x14ac:dyDescent="0.25">
      <c r="B49" s="359"/>
      <c r="C49" s="359"/>
      <c r="D49" s="359"/>
      <c r="E49" s="359"/>
      <c r="F49" s="400"/>
      <c r="G49" s="400"/>
      <c r="H49" s="400"/>
      <c r="I49" s="400"/>
      <c r="J49" s="400"/>
      <c r="K49" s="400"/>
      <c r="O49" s="390"/>
      <c r="P49" s="390"/>
      <c r="Q49" s="380"/>
    </row>
    <row r="50" spans="2:17" x14ac:dyDescent="0.25">
      <c r="B50" s="359"/>
      <c r="C50" s="359"/>
      <c r="D50" s="359"/>
      <c r="E50" s="359"/>
      <c r="F50" s="359"/>
      <c r="O50" s="390"/>
      <c r="P50" s="390"/>
      <c r="Q50" s="380"/>
    </row>
    <row r="51" spans="2:17" x14ac:dyDescent="0.25">
      <c r="B51" s="359"/>
      <c r="C51" s="359"/>
      <c r="D51" s="359"/>
      <c r="E51" s="359"/>
      <c r="F51" s="359"/>
      <c r="O51" s="390"/>
      <c r="P51" s="390"/>
      <c r="Q51" s="380"/>
    </row>
    <row r="52" spans="2:17" x14ac:dyDescent="0.25">
      <c r="B52" s="359"/>
      <c r="C52" s="359"/>
      <c r="D52" s="359"/>
      <c r="E52" s="359"/>
      <c r="F52" s="359"/>
      <c r="O52" s="390"/>
      <c r="P52" s="390"/>
      <c r="Q52" s="380"/>
    </row>
    <row r="53" spans="2:17" x14ac:dyDescent="0.25">
      <c r="B53" s="359"/>
      <c r="C53" s="359"/>
      <c r="D53" s="359"/>
      <c r="E53" s="359"/>
      <c r="F53" s="359"/>
      <c r="O53" s="390"/>
      <c r="P53" s="390"/>
      <c r="Q53" s="380"/>
    </row>
    <row r="54" spans="2:17" x14ac:dyDescent="0.25">
      <c r="B54" s="359"/>
      <c r="C54" s="359"/>
      <c r="D54" s="359"/>
      <c r="E54" s="359"/>
      <c r="F54" s="359"/>
      <c r="O54" s="390"/>
      <c r="P54" s="390"/>
      <c r="Q54" s="380"/>
    </row>
    <row r="55" spans="2:17" x14ac:dyDescent="0.25">
      <c r="B55" s="359"/>
      <c r="C55" s="359"/>
      <c r="D55" s="359"/>
      <c r="E55" s="359"/>
      <c r="F55" s="359"/>
      <c r="O55" s="390"/>
      <c r="P55" s="390"/>
      <c r="Q55" s="380"/>
    </row>
    <row r="56" spans="2:17" x14ac:dyDescent="0.25">
      <c r="B56" s="359"/>
      <c r="C56" s="359"/>
      <c r="D56" s="359"/>
      <c r="E56" s="359"/>
      <c r="F56" s="359"/>
      <c r="O56" s="390"/>
      <c r="P56" s="390"/>
      <c r="Q56" s="380"/>
    </row>
    <row r="57" spans="2:17" x14ac:dyDescent="0.25">
      <c r="B57" s="359"/>
      <c r="C57" s="359"/>
      <c r="D57" s="359"/>
      <c r="E57" s="359"/>
      <c r="F57" s="359"/>
      <c r="O57" s="390"/>
      <c r="P57" s="390"/>
      <c r="Q57" s="380"/>
    </row>
    <row r="58" spans="2:17" x14ac:dyDescent="0.25">
      <c r="B58" s="359"/>
      <c r="C58" s="359"/>
      <c r="D58" s="359"/>
      <c r="E58" s="359"/>
      <c r="F58" s="359"/>
      <c r="O58" s="390"/>
      <c r="P58" s="390"/>
      <c r="Q58" s="380"/>
    </row>
    <row r="59" spans="2:17" x14ac:dyDescent="0.25">
      <c r="B59" s="359"/>
      <c r="C59" s="359"/>
      <c r="D59" s="359"/>
      <c r="E59" s="359"/>
      <c r="F59" s="359"/>
      <c r="O59" s="390"/>
      <c r="P59" s="390"/>
      <c r="Q59" s="380"/>
    </row>
    <row r="60" spans="2:17" x14ac:dyDescent="0.25">
      <c r="B60" s="359"/>
      <c r="C60" s="359"/>
      <c r="D60" s="359"/>
      <c r="E60" s="359"/>
      <c r="F60" s="359"/>
      <c r="O60" s="390"/>
      <c r="P60" s="390"/>
      <c r="Q60" s="380"/>
    </row>
    <row r="61" spans="2:17" x14ac:dyDescent="0.25">
      <c r="B61" s="359"/>
      <c r="C61" s="359"/>
      <c r="D61" s="359"/>
      <c r="E61" s="359"/>
      <c r="F61" s="359"/>
      <c r="O61" s="390"/>
      <c r="P61" s="390"/>
      <c r="Q61" s="380"/>
    </row>
    <row r="62" spans="2:17" x14ac:dyDescent="0.25">
      <c r="B62" s="359"/>
      <c r="C62" s="359"/>
      <c r="D62" s="359"/>
      <c r="E62" s="359"/>
      <c r="F62" s="359"/>
      <c r="O62" s="390"/>
      <c r="P62" s="390"/>
      <c r="Q62" s="380"/>
    </row>
    <row r="63" spans="2:17" x14ac:dyDescent="0.25">
      <c r="B63" s="359"/>
      <c r="C63" s="359"/>
      <c r="D63" s="359"/>
      <c r="E63" s="359"/>
      <c r="F63" s="359"/>
      <c r="O63" s="390"/>
      <c r="P63" s="390"/>
      <c r="Q63" s="380"/>
    </row>
    <row r="64" spans="2:17" x14ac:dyDescent="0.25">
      <c r="O64" s="390"/>
      <c r="P64" s="390"/>
      <c r="Q64" s="380"/>
    </row>
    <row r="65" spans="15:17" x14ac:dyDescent="0.25">
      <c r="O65" s="390"/>
      <c r="P65" s="390"/>
      <c r="Q65" s="380"/>
    </row>
    <row r="66" spans="15:17" x14ac:dyDescent="0.25">
      <c r="O66" s="390"/>
      <c r="P66" s="390"/>
      <c r="Q66" s="380"/>
    </row>
    <row r="67" spans="15:17" x14ac:dyDescent="0.25">
      <c r="O67" s="390"/>
      <c r="P67" s="390"/>
      <c r="Q67" s="380"/>
    </row>
    <row r="68" spans="15:17" x14ac:dyDescent="0.25">
      <c r="O68" s="390"/>
      <c r="P68" s="390"/>
      <c r="Q68" s="380"/>
    </row>
    <row r="69" spans="15:17" x14ac:dyDescent="0.25">
      <c r="O69" s="390"/>
      <c r="P69" s="390"/>
      <c r="Q69" s="380"/>
    </row>
    <row r="70" spans="15:17" x14ac:dyDescent="0.25">
      <c r="O70" s="390"/>
      <c r="P70" s="390"/>
      <c r="Q70" s="380"/>
    </row>
    <row r="71" spans="15:17" x14ac:dyDescent="0.25">
      <c r="O71" s="390"/>
      <c r="P71" s="390"/>
      <c r="Q71" s="380"/>
    </row>
    <row r="72" spans="15:17" x14ac:dyDescent="0.25">
      <c r="O72" s="390"/>
      <c r="P72" s="390"/>
      <c r="Q72" s="380"/>
    </row>
    <row r="73" spans="15:17" x14ac:dyDescent="0.25">
      <c r="O73" s="390"/>
      <c r="P73" s="390"/>
      <c r="Q73" s="380"/>
    </row>
    <row r="74" spans="15:17" x14ac:dyDescent="0.25">
      <c r="O74" s="390"/>
      <c r="P74" s="390"/>
      <c r="Q74" s="380"/>
    </row>
    <row r="75" spans="15:17" x14ac:dyDescent="0.25">
      <c r="O75" s="390"/>
      <c r="P75" s="390"/>
      <c r="Q75" s="380"/>
    </row>
    <row r="76" spans="15:17" x14ac:dyDescent="0.25">
      <c r="O76" s="390"/>
      <c r="P76" s="390"/>
      <c r="Q76" s="380"/>
    </row>
    <row r="77" spans="15:17" x14ac:dyDescent="0.25">
      <c r="O77" s="390"/>
      <c r="P77" s="390"/>
      <c r="Q77" s="380"/>
    </row>
    <row r="78" spans="15:17" x14ac:dyDescent="0.25">
      <c r="O78" s="390"/>
      <c r="P78" s="390"/>
      <c r="Q78" s="380"/>
    </row>
    <row r="79" spans="15:17" x14ac:dyDescent="0.25">
      <c r="O79" s="390"/>
      <c r="P79" s="390"/>
      <c r="Q79" s="380"/>
    </row>
    <row r="80" spans="15:17" x14ac:dyDescent="0.25">
      <c r="O80" s="390"/>
      <c r="P80" s="390"/>
      <c r="Q80" s="380"/>
    </row>
    <row r="81" spans="15:17" x14ac:dyDescent="0.25">
      <c r="O81" s="390"/>
      <c r="P81" s="390"/>
      <c r="Q81" s="380"/>
    </row>
    <row r="82" spans="15:17" x14ac:dyDescent="0.25">
      <c r="O82" s="390"/>
      <c r="P82" s="390"/>
      <c r="Q82" s="380"/>
    </row>
    <row r="83" spans="15:17" x14ac:dyDescent="0.25">
      <c r="O83" s="390"/>
      <c r="P83" s="390"/>
      <c r="Q83" s="380"/>
    </row>
    <row r="84" spans="15:17" x14ac:dyDescent="0.25">
      <c r="O84" s="390"/>
      <c r="P84" s="390"/>
      <c r="Q84" s="380"/>
    </row>
    <row r="85" spans="15:17" x14ac:dyDescent="0.25">
      <c r="O85" s="390"/>
      <c r="P85" s="390"/>
      <c r="Q85" s="380"/>
    </row>
    <row r="86" spans="15:17" x14ac:dyDescent="0.25">
      <c r="O86" s="390"/>
      <c r="P86" s="390"/>
      <c r="Q86" s="380"/>
    </row>
    <row r="87" spans="15:17" x14ac:dyDescent="0.25">
      <c r="O87" s="390"/>
      <c r="P87" s="390"/>
      <c r="Q87" s="380"/>
    </row>
    <row r="88" spans="15:17" x14ac:dyDescent="0.25">
      <c r="O88" s="390"/>
      <c r="P88" s="390"/>
      <c r="Q88" s="380"/>
    </row>
    <row r="89" spans="15:17" x14ac:dyDescent="0.25">
      <c r="O89" s="390"/>
      <c r="P89" s="390"/>
      <c r="Q89" s="380"/>
    </row>
    <row r="90" spans="15:17" x14ac:dyDescent="0.25">
      <c r="O90" s="390"/>
      <c r="P90" s="390"/>
      <c r="Q90" s="380"/>
    </row>
    <row r="91" spans="15:17" x14ac:dyDescent="0.25">
      <c r="O91" s="390"/>
      <c r="P91" s="390"/>
      <c r="Q91" s="380"/>
    </row>
    <row r="92" spans="15:17" x14ac:dyDescent="0.25">
      <c r="O92" s="390"/>
      <c r="P92" s="390"/>
      <c r="Q92" s="380"/>
    </row>
    <row r="93" spans="15:17" x14ac:dyDescent="0.25">
      <c r="O93" s="390"/>
      <c r="P93" s="390"/>
      <c r="Q93" s="380"/>
    </row>
    <row r="94" spans="15:17" x14ac:dyDescent="0.25">
      <c r="O94" s="390"/>
      <c r="P94" s="390"/>
      <c r="Q94" s="380"/>
    </row>
    <row r="95" spans="15:17" x14ac:dyDescent="0.25">
      <c r="O95" s="390"/>
      <c r="P95" s="390"/>
      <c r="Q95" s="380"/>
    </row>
    <row r="96" spans="15:17" x14ac:dyDescent="0.25">
      <c r="O96" s="390"/>
      <c r="P96" s="390"/>
      <c r="Q96" s="380"/>
    </row>
    <row r="97" spans="15:17" x14ac:dyDescent="0.25">
      <c r="O97" s="390"/>
      <c r="P97" s="390"/>
      <c r="Q97" s="380"/>
    </row>
    <row r="98" spans="15:17" x14ac:dyDescent="0.25">
      <c r="O98" s="390"/>
      <c r="P98" s="390"/>
      <c r="Q98" s="380"/>
    </row>
    <row r="99" spans="15:17" x14ac:dyDescent="0.25">
      <c r="O99" s="390"/>
      <c r="P99" s="390"/>
      <c r="Q99" s="380"/>
    </row>
    <row r="100" spans="15:17" x14ac:dyDescent="0.25">
      <c r="O100" s="390"/>
      <c r="P100" s="390"/>
      <c r="Q100" s="380"/>
    </row>
    <row r="101" spans="15:17" x14ac:dyDescent="0.25">
      <c r="O101" s="390"/>
      <c r="P101" s="390"/>
      <c r="Q101" s="380"/>
    </row>
    <row r="102" spans="15:17" x14ac:dyDescent="0.25">
      <c r="O102" s="390"/>
      <c r="P102" s="390"/>
      <c r="Q102" s="380"/>
    </row>
    <row r="103" spans="15:17" x14ac:dyDescent="0.25">
      <c r="O103" s="390"/>
      <c r="P103" s="390"/>
      <c r="Q103" s="380"/>
    </row>
    <row r="104" spans="15:17" x14ac:dyDescent="0.25">
      <c r="O104" s="390"/>
      <c r="P104" s="390"/>
      <c r="Q104" s="380"/>
    </row>
    <row r="105" spans="15:17" x14ac:dyDescent="0.25">
      <c r="O105" s="390"/>
      <c r="P105" s="390"/>
      <c r="Q105" s="380"/>
    </row>
    <row r="106" spans="15:17" x14ac:dyDescent="0.25">
      <c r="O106" s="390"/>
      <c r="P106" s="390"/>
      <c r="Q106" s="380"/>
    </row>
    <row r="107" spans="15:17" x14ac:dyDescent="0.25">
      <c r="O107" s="390"/>
      <c r="P107" s="390"/>
      <c r="Q107" s="380"/>
    </row>
    <row r="108" spans="15:17" x14ac:dyDescent="0.25">
      <c r="O108" s="390"/>
      <c r="P108" s="390"/>
      <c r="Q108" s="380"/>
    </row>
    <row r="109" spans="15:17" x14ac:dyDescent="0.25">
      <c r="O109" s="390"/>
      <c r="P109" s="390"/>
      <c r="Q109" s="380"/>
    </row>
    <row r="110" spans="15:17" x14ac:dyDescent="0.25">
      <c r="O110" s="390"/>
      <c r="P110" s="390"/>
      <c r="Q110" s="380"/>
    </row>
    <row r="111" spans="15:17" x14ac:dyDescent="0.25">
      <c r="O111" s="390"/>
      <c r="P111" s="390"/>
      <c r="Q111" s="380"/>
    </row>
    <row r="112" spans="15:17" x14ac:dyDescent="0.25">
      <c r="O112" s="390"/>
      <c r="P112" s="390"/>
      <c r="Q112" s="380"/>
    </row>
    <row r="113" spans="5:17" x14ac:dyDescent="0.25">
      <c r="O113" s="390"/>
      <c r="P113" s="390"/>
      <c r="Q113" s="380"/>
    </row>
    <row r="114" spans="5:17" x14ac:dyDescent="0.25">
      <c r="O114" s="390"/>
      <c r="P114" s="390"/>
      <c r="Q114" s="380"/>
    </row>
    <row r="115" spans="5:17" x14ac:dyDescent="0.25">
      <c r="O115" s="390"/>
      <c r="P115" s="390"/>
      <c r="Q115" s="380"/>
    </row>
    <row r="116" spans="5:17" x14ac:dyDescent="0.25">
      <c r="O116" s="390"/>
      <c r="P116" s="390"/>
      <c r="Q116" s="380"/>
    </row>
    <row r="117" spans="5:17" x14ac:dyDescent="0.25">
      <c r="O117" s="390"/>
      <c r="P117" s="390"/>
      <c r="Q117" s="380"/>
    </row>
    <row r="118" spans="5:17" x14ac:dyDescent="0.25">
      <c r="O118" s="390"/>
      <c r="P118" s="390"/>
      <c r="Q118" s="380"/>
    </row>
    <row r="119" spans="5:17" x14ac:dyDescent="0.25">
      <c r="O119" s="390"/>
      <c r="P119" s="390"/>
      <c r="Q119" s="380"/>
    </row>
    <row r="120" spans="5:17" x14ac:dyDescent="0.25">
      <c r="O120" s="390"/>
      <c r="P120" s="390"/>
      <c r="Q120" s="380"/>
    </row>
    <row r="121" spans="5:17" x14ac:dyDescent="0.25">
      <c r="O121" s="390"/>
      <c r="P121" s="390"/>
      <c r="Q121" s="380"/>
    </row>
    <row r="122" spans="5:17" x14ac:dyDescent="0.25">
      <c r="O122" s="390"/>
      <c r="P122" s="390"/>
      <c r="Q122" s="380"/>
    </row>
    <row r="123" spans="5:17" x14ac:dyDescent="0.25">
      <c r="O123" s="390"/>
      <c r="P123" s="390"/>
      <c r="Q123" s="380"/>
    </row>
    <row r="124" spans="5:17" x14ac:dyDescent="0.25">
      <c r="O124" s="390"/>
      <c r="P124" s="390"/>
      <c r="Q124" s="380"/>
    </row>
    <row r="125" spans="5:17" x14ac:dyDescent="0.25">
      <c r="O125" s="390"/>
      <c r="P125" s="390"/>
      <c r="Q125" s="380"/>
    </row>
    <row r="126" spans="5:17" x14ac:dyDescent="0.25">
      <c r="O126" s="390"/>
      <c r="P126" s="390"/>
      <c r="Q126" s="380"/>
    </row>
    <row r="127" spans="5:17" x14ac:dyDescent="0.25">
      <c r="O127" s="390"/>
      <c r="P127" s="390"/>
      <c r="Q127" s="380"/>
    </row>
    <row r="128" spans="5:17" ht="18" x14ac:dyDescent="0.25">
      <c r="E128" s="375"/>
      <c r="F128" s="375"/>
      <c r="G128" s="429"/>
      <c r="H128" s="429"/>
      <c r="I128" s="429"/>
      <c r="J128" s="429"/>
      <c r="K128" s="429"/>
      <c r="L128" s="429"/>
      <c r="M128" s="429"/>
      <c r="N128" s="430"/>
    </row>
  </sheetData>
  <mergeCells count="1">
    <mergeCell ref="E3:I3"/>
  </mergeCells>
  <conditionalFormatting sqref="V29:V39 N5:N28 N40:N65524 Q15:Q28 Q40:Q128 S29:S39">
    <cfRule type="cellIs" dxfId="11" priority="3" stopIfTrue="1" operator="equal">
      <formula>0</formula>
    </cfRule>
  </conditionalFormatting>
  <conditionalFormatting sqref="Q15:Q28 Q40:Q128 V29:V39">
    <cfRule type="cellIs" dxfId="10" priority="2" stopIfTrue="1" operator="equal">
      <formula>#VALUE!</formula>
    </cfRule>
  </conditionalFormatting>
  <conditionalFormatting sqref="N4">
    <cfRule type="cellIs" dxfId="9"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D1CB36-5392-4833-9C80-0E5AC0DDCFFA}">
  <sheetPr codeName="Hoja36">
    <tabColor theme="0"/>
  </sheetPr>
  <dimension ref="A1:AK83"/>
  <sheetViews>
    <sheetView showGridLines="0" zoomScale="70" zoomScaleNormal="70" workbookViewId="0"/>
  </sheetViews>
  <sheetFormatPr baseColWidth="10" defaultColWidth="11.42578125" defaultRowHeight="14.25" x14ac:dyDescent="0.2"/>
  <cols>
    <col min="1" max="1" width="5.28515625" style="194" customWidth="1"/>
    <col min="2" max="2" width="13.85546875" style="195" bestFit="1" customWidth="1"/>
    <col min="3" max="9" width="18.28515625" style="195" customWidth="1"/>
    <col min="10" max="10" width="18" style="195" customWidth="1"/>
    <col min="11" max="11" width="21.7109375" style="195" bestFit="1" customWidth="1"/>
    <col min="12" max="12" width="25.42578125" style="195" customWidth="1"/>
    <col min="13" max="13" width="24.85546875" style="195" bestFit="1" customWidth="1"/>
    <col min="14" max="14" width="25" style="195" bestFit="1" customWidth="1"/>
    <col min="15" max="15" width="25.28515625" style="195" bestFit="1" customWidth="1"/>
    <col min="16" max="17" width="28.7109375" style="195" bestFit="1" customWidth="1"/>
    <col min="18" max="18" width="21.7109375" style="196" bestFit="1" customWidth="1"/>
    <col min="19" max="20" width="25.140625" style="195" customWidth="1"/>
    <col min="21" max="21" width="25.42578125" style="195" customWidth="1"/>
    <col min="22" max="22" width="25" style="195" bestFit="1" customWidth="1"/>
    <col min="23" max="23" width="25.28515625" style="195" bestFit="1" customWidth="1"/>
    <col min="24" max="24" width="25.28515625" style="195" customWidth="1"/>
    <col min="25" max="25" width="25" style="195" bestFit="1" customWidth="1"/>
    <col min="26" max="26" width="11.42578125" style="195" customWidth="1"/>
    <col min="27" max="27" width="10.5703125" style="195" customWidth="1"/>
    <col min="28" max="28" width="10.28515625" style="195" customWidth="1"/>
    <col min="29" max="29" width="11.42578125" style="197"/>
    <col min="30" max="30" width="20" style="197" customWidth="1"/>
    <col min="31" max="16384" width="11.42578125" style="197"/>
  </cols>
  <sheetData>
    <row r="1" spans="1:36" s="137" customFormat="1" ht="15.75" customHeight="1" x14ac:dyDescent="0.25">
      <c r="A1" s="130"/>
      <c r="B1" s="131">
        <v>44736</v>
      </c>
      <c r="C1" s="131"/>
      <c r="D1" s="131"/>
      <c r="E1" s="131"/>
      <c r="F1" s="131"/>
      <c r="G1" s="131"/>
      <c r="H1" s="131"/>
      <c r="I1" s="131"/>
      <c r="J1" s="131"/>
      <c r="K1" s="131"/>
      <c r="L1" s="132"/>
      <c r="M1" s="132"/>
      <c r="N1" s="132"/>
      <c r="O1" s="132"/>
      <c r="P1" s="132"/>
      <c r="Q1" s="132"/>
      <c r="R1" s="133"/>
      <c r="S1" s="134"/>
      <c r="T1" s="134"/>
      <c r="U1" s="134"/>
      <c r="V1" s="134"/>
      <c r="W1" s="134"/>
      <c r="X1" s="134"/>
      <c r="Y1" s="134"/>
      <c r="Z1" s="135"/>
      <c r="AA1" s="135"/>
      <c r="AB1" s="135"/>
      <c r="AC1" s="136"/>
      <c r="AD1" s="136"/>
      <c r="AE1" s="136"/>
      <c r="AF1" s="136"/>
      <c r="AG1" s="136"/>
      <c r="AH1" s="136"/>
      <c r="AI1" s="136"/>
      <c r="AJ1" s="136"/>
    </row>
    <row r="2" spans="1:36" s="139" customFormat="1" ht="31.5" customHeight="1" x14ac:dyDescent="0.2">
      <c r="A2" s="130"/>
      <c r="B2" s="138"/>
      <c r="C2" s="138"/>
      <c r="D2" s="138"/>
      <c r="E2" s="138"/>
      <c r="F2" s="138"/>
      <c r="G2" s="138"/>
      <c r="H2" s="138"/>
      <c r="I2" s="138"/>
      <c r="J2" s="138" t="s">
        <v>50</v>
      </c>
      <c r="K2" s="138"/>
      <c r="L2" s="138"/>
      <c r="M2" s="138"/>
      <c r="N2" s="138"/>
      <c r="O2" s="138"/>
      <c r="P2" s="138"/>
      <c r="Q2" s="138"/>
      <c r="R2" s="138"/>
      <c r="S2" s="138"/>
      <c r="T2" s="138"/>
      <c r="U2" s="138" t="s">
        <v>339</v>
      </c>
      <c r="V2" s="138"/>
      <c r="W2" s="138"/>
      <c r="X2" s="138"/>
      <c r="Y2" s="138"/>
      <c r="Z2" s="138"/>
      <c r="AA2" s="138"/>
      <c r="AB2" s="138"/>
    </row>
    <row r="3" spans="1:36" s="139" customFormat="1" ht="3" customHeight="1" x14ac:dyDescent="0.2">
      <c r="A3" s="130"/>
      <c r="J3" s="140"/>
      <c r="K3" s="140"/>
      <c r="L3" s="140"/>
      <c r="M3" s="140"/>
      <c r="N3" s="140"/>
      <c r="O3" s="140"/>
      <c r="P3" s="140"/>
      <c r="Q3" s="140"/>
      <c r="R3" s="141"/>
    </row>
    <row r="4" spans="1:36" s="139" customFormat="1" ht="24.75" customHeight="1" thickBot="1" x14ac:dyDescent="0.25">
      <c r="A4" s="130"/>
      <c r="J4" s="142"/>
      <c r="K4" s="142"/>
      <c r="L4" s="142"/>
      <c r="M4" s="142"/>
      <c r="N4" s="142"/>
      <c r="O4" s="142"/>
      <c r="P4" s="142"/>
      <c r="Q4" s="142"/>
      <c r="R4" s="141"/>
    </row>
    <row r="5" spans="1:36" s="139" customFormat="1" ht="28.5" customHeight="1" thickBot="1" x14ac:dyDescent="0.25">
      <c r="A5" s="130"/>
      <c r="B5" s="143"/>
      <c r="C5" s="144" t="s">
        <v>51</v>
      </c>
      <c r="D5" s="145"/>
      <c r="E5" s="145"/>
      <c r="F5" s="146"/>
      <c r="G5" s="144" t="s">
        <v>52</v>
      </c>
      <c r="H5" s="145"/>
      <c r="I5" s="146"/>
      <c r="J5" s="144" t="s">
        <v>53</v>
      </c>
      <c r="K5" s="145"/>
      <c r="L5" s="145"/>
      <c r="M5" s="145"/>
      <c r="N5" s="145"/>
      <c r="O5" s="145"/>
      <c r="P5" s="145"/>
      <c r="Q5" s="145"/>
      <c r="R5" s="144" t="s">
        <v>54</v>
      </c>
      <c r="S5" s="145"/>
      <c r="T5" s="145"/>
      <c r="U5" s="146"/>
      <c r="V5" s="144" t="s">
        <v>55</v>
      </c>
      <c r="W5" s="145"/>
      <c r="X5" s="145"/>
      <c r="Y5" s="145"/>
      <c r="Z5" s="147" t="s">
        <v>56</v>
      </c>
      <c r="AA5" s="148"/>
      <c r="AB5" s="149"/>
    </row>
    <row r="6" spans="1:36" s="169" customFormat="1" ht="50.25" customHeight="1" thickTop="1" thickBot="1" x14ac:dyDescent="0.25">
      <c r="A6" s="150"/>
      <c r="B6" s="151" t="s">
        <v>57</v>
      </c>
      <c r="C6" s="152" t="s">
        <v>58</v>
      </c>
      <c r="D6" s="153">
        <v>44719</v>
      </c>
      <c r="E6" s="153">
        <v>44749</v>
      </c>
      <c r="F6" s="154">
        <v>44779</v>
      </c>
      <c r="G6" s="155" t="s">
        <v>58</v>
      </c>
      <c r="H6" s="156" t="s">
        <v>59</v>
      </c>
      <c r="I6" s="157" t="s">
        <v>60</v>
      </c>
      <c r="J6" s="155" t="s">
        <v>58</v>
      </c>
      <c r="K6" s="158">
        <v>44755</v>
      </c>
      <c r="L6" s="159">
        <v>44810</v>
      </c>
      <c r="M6" s="160">
        <v>44846</v>
      </c>
      <c r="N6" s="161">
        <v>44901</v>
      </c>
      <c r="O6" s="162">
        <v>44951</v>
      </c>
      <c r="P6" s="163">
        <v>45120</v>
      </c>
      <c r="Q6" s="164">
        <v>45486</v>
      </c>
      <c r="R6" s="165" t="s">
        <v>58</v>
      </c>
      <c r="S6" s="157" t="s">
        <v>389</v>
      </c>
      <c r="T6" s="165" t="s">
        <v>58</v>
      </c>
      <c r="U6" s="157" t="s">
        <v>390</v>
      </c>
      <c r="V6" s="165" t="s">
        <v>58</v>
      </c>
      <c r="W6" s="157" t="s">
        <v>391</v>
      </c>
      <c r="X6" s="165" t="s">
        <v>58</v>
      </c>
      <c r="Y6" s="166" t="s">
        <v>392</v>
      </c>
      <c r="Z6" s="167" t="s">
        <v>58</v>
      </c>
      <c r="AA6" s="157" t="s">
        <v>44</v>
      </c>
      <c r="AB6" s="168" t="s">
        <v>46</v>
      </c>
    </row>
    <row r="7" spans="1:36" s="139" customFormat="1" ht="20.100000000000001" customHeight="1" thickTop="1" x14ac:dyDescent="0.2">
      <c r="A7" s="130">
        <v>1</v>
      </c>
      <c r="B7" s="170"/>
      <c r="C7" s="171">
        <v>1.2999999999999999E-2</v>
      </c>
      <c r="D7" s="172" t="s">
        <v>393</v>
      </c>
      <c r="E7" s="172">
        <v>1</v>
      </c>
      <c r="F7" s="172" t="s">
        <v>393</v>
      </c>
      <c r="G7" s="171">
        <v>0.12</v>
      </c>
      <c r="H7" s="172">
        <v>1</v>
      </c>
      <c r="I7" s="172" t="s">
        <v>393</v>
      </c>
      <c r="J7" s="171">
        <v>0.105</v>
      </c>
      <c r="K7" s="172" t="s">
        <v>393</v>
      </c>
      <c r="L7" s="172" t="s">
        <v>393</v>
      </c>
      <c r="M7" s="172">
        <v>2</v>
      </c>
      <c r="N7" s="172">
        <v>3</v>
      </c>
      <c r="O7" s="172">
        <v>3</v>
      </c>
      <c r="P7" s="172" t="s">
        <v>393</v>
      </c>
      <c r="Q7" s="172" t="s">
        <v>393</v>
      </c>
      <c r="R7" s="171">
        <v>6.8000000000000005E-2</v>
      </c>
      <c r="S7" s="172">
        <v>1</v>
      </c>
      <c r="T7" s="171">
        <v>6.7000000000000004E-2</v>
      </c>
      <c r="U7" s="172">
        <v>1</v>
      </c>
      <c r="V7" s="171">
        <v>2.1999999999999999E-2</v>
      </c>
      <c r="W7" s="172">
        <v>1</v>
      </c>
      <c r="X7" s="171">
        <v>2.3E-2</v>
      </c>
      <c r="Y7" s="172">
        <v>2</v>
      </c>
      <c r="Z7" s="173">
        <v>940</v>
      </c>
      <c r="AA7" s="172" t="s">
        <v>393</v>
      </c>
      <c r="AB7" s="174">
        <v>1</v>
      </c>
    </row>
    <row r="8" spans="1:36" s="139" customFormat="1" ht="20.100000000000001" customHeight="1" x14ac:dyDescent="0.2">
      <c r="A8" s="130">
        <v>2</v>
      </c>
      <c r="B8" s="170"/>
      <c r="C8" s="175">
        <v>1.2E-2</v>
      </c>
      <c r="D8" s="176">
        <v>3</v>
      </c>
      <c r="E8" s="176">
        <v>4</v>
      </c>
      <c r="F8" s="176" t="s">
        <v>393</v>
      </c>
      <c r="G8" s="175">
        <v>8.5999999999999993E-2</v>
      </c>
      <c r="H8" s="176">
        <v>1</v>
      </c>
      <c r="I8" s="176" t="s">
        <v>393</v>
      </c>
      <c r="J8" s="175">
        <v>0.10249999999999999</v>
      </c>
      <c r="K8" s="176" t="s">
        <v>393</v>
      </c>
      <c r="L8" s="176" t="s">
        <v>393</v>
      </c>
      <c r="M8" s="176">
        <v>2</v>
      </c>
      <c r="N8" s="176">
        <v>1</v>
      </c>
      <c r="O8" s="176">
        <v>1</v>
      </c>
      <c r="P8" s="176">
        <v>1</v>
      </c>
      <c r="Q8" s="176" t="s">
        <v>393</v>
      </c>
      <c r="R8" s="175">
        <v>6.6500000000000004E-2</v>
      </c>
      <c r="S8" s="176">
        <v>1</v>
      </c>
      <c r="T8" s="175">
        <v>6.6000000000000003E-2</v>
      </c>
      <c r="U8" s="176">
        <v>5</v>
      </c>
      <c r="V8" s="175">
        <v>0.02</v>
      </c>
      <c r="W8" s="176">
        <v>3</v>
      </c>
      <c r="X8" s="175">
        <v>2.1499999999999998E-2</v>
      </c>
      <c r="Y8" s="176">
        <v>1</v>
      </c>
      <c r="Z8" s="177">
        <v>930</v>
      </c>
      <c r="AA8" s="176" t="s">
        <v>393</v>
      </c>
      <c r="AB8" s="178">
        <v>5</v>
      </c>
    </row>
    <row r="9" spans="1:36" s="139" customFormat="1" ht="20.100000000000001" customHeight="1" x14ac:dyDescent="0.2">
      <c r="A9" s="130">
        <v>3</v>
      </c>
      <c r="B9" s="170"/>
      <c r="C9" s="179">
        <v>1.0999999999999999E-2</v>
      </c>
      <c r="D9" s="172">
        <v>13</v>
      </c>
      <c r="E9" s="172">
        <v>9</v>
      </c>
      <c r="F9" s="172">
        <v>2</v>
      </c>
      <c r="G9" s="179">
        <v>8.299999999999999E-2</v>
      </c>
      <c r="H9" s="172">
        <v>1</v>
      </c>
      <c r="I9" s="172" t="s">
        <v>393</v>
      </c>
      <c r="J9" s="179">
        <v>9.9999999999999992E-2</v>
      </c>
      <c r="K9" s="172" t="s">
        <v>393</v>
      </c>
      <c r="L9" s="172">
        <v>14</v>
      </c>
      <c r="M9" s="172">
        <v>13</v>
      </c>
      <c r="N9" s="172">
        <v>11</v>
      </c>
      <c r="O9" s="172">
        <v>8</v>
      </c>
      <c r="P9" s="172" t="s">
        <v>393</v>
      </c>
      <c r="Q9" s="172" t="s">
        <v>393</v>
      </c>
      <c r="R9" s="179">
        <v>6.6000000000000003E-2</v>
      </c>
      <c r="S9" s="172">
        <v>5</v>
      </c>
      <c r="T9" s="179">
        <v>6.5500000000000003E-2</v>
      </c>
      <c r="U9" s="172">
        <v>1</v>
      </c>
      <c r="V9" s="179">
        <v>1.9E-2</v>
      </c>
      <c r="W9" s="172">
        <v>3</v>
      </c>
      <c r="X9" s="179">
        <v>2.1000000000000001E-2</v>
      </c>
      <c r="Y9" s="172">
        <v>2</v>
      </c>
      <c r="Z9" s="180">
        <v>925</v>
      </c>
      <c r="AA9" s="172">
        <v>1</v>
      </c>
      <c r="AB9" s="174">
        <v>3</v>
      </c>
    </row>
    <row r="10" spans="1:36" s="139" customFormat="1" ht="20.100000000000001" customHeight="1" x14ac:dyDescent="0.2">
      <c r="A10" s="130">
        <v>4</v>
      </c>
      <c r="B10" s="170"/>
      <c r="C10" s="175">
        <v>9.9999999999999985E-3</v>
      </c>
      <c r="D10" s="176">
        <v>27</v>
      </c>
      <c r="E10" s="176">
        <v>22</v>
      </c>
      <c r="F10" s="176">
        <v>8</v>
      </c>
      <c r="G10" s="175">
        <v>7.9999999999999988E-2</v>
      </c>
      <c r="H10" s="176">
        <v>3</v>
      </c>
      <c r="I10" s="176" t="s">
        <v>393</v>
      </c>
      <c r="J10" s="175">
        <v>9.7499999999999989E-2</v>
      </c>
      <c r="K10" s="176">
        <v>8</v>
      </c>
      <c r="L10" s="176">
        <v>12</v>
      </c>
      <c r="M10" s="176">
        <v>10</v>
      </c>
      <c r="N10" s="176">
        <v>9</v>
      </c>
      <c r="O10" s="176">
        <v>5</v>
      </c>
      <c r="P10" s="176">
        <v>1</v>
      </c>
      <c r="Q10" s="176" t="s">
        <v>393</v>
      </c>
      <c r="R10" s="175">
        <v>6.5500000000000003E-2</v>
      </c>
      <c r="S10" s="176">
        <v>2</v>
      </c>
      <c r="T10" s="175">
        <v>6.5000000000000002E-2</v>
      </c>
      <c r="U10" s="176">
        <v>4</v>
      </c>
      <c r="V10" s="175">
        <v>1.7999999999999999E-2</v>
      </c>
      <c r="W10" s="176">
        <v>9</v>
      </c>
      <c r="X10" s="175">
        <v>2.0500000000000001E-2</v>
      </c>
      <c r="Y10" s="176">
        <v>2</v>
      </c>
      <c r="Z10" s="177">
        <v>920</v>
      </c>
      <c r="AA10" s="176">
        <v>6</v>
      </c>
      <c r="AB10" s="178">
        <v>4</v>
      </c>
    </row>
    <row r="11" spans="1:36" s="139" customFormat="1" ht="20.100000000000001" customHeight="1" x14ac:dyDescent="0.2">
      <c r="A11" s="130">
        <v>5</v>
      </c>
      <c r="B11" s="170"/>
      <c r="C11" s="179">
        <v>9.0000000000000011E-3</v>
      </c>
      <c r="D11" s="172">
        <v>9</v>
      </c>
      <c r="E11" s="172">
        <v>4</v>
      </c>
      <c r="F11" s="172">
        <v>10</v>
      </c>
      <c r="G11" s="179">
        <v>7.7999999999999986E-2</v>
      </c>
      <c r="H11" s="172">
        <v>3</v>
      </c>
      <c r="I11" s="172" t="s">
        <v>393</v>
      </c>
      <c r="J11" s="179">
        <v>9.4999999999999987E-2</v>
      </c>
      <c r="K11" s="172">
        <v>36</v>
      </c>
      <c r="L11" s="172">
        <v>29</v>
      </c>
      <c r="M11" s="172">
        <v>27</v>
      </c>
      <c r="N11" s="172">
        <v>24</v>
      </c>
      <c r="O11" s="172">
        <v>19</v>
      </c>
      <c r="P11" s="172">
        <v>2</v>
      </c>
      <c r="Q11" s="172" t="s">
        <v>393</v>
      </c>
      <c r="R11" s="179">
        <v>6.5000000000000002E-2</v>
      </c>
      <c r="S11" s="172">
        <v>8</v>
      </c>
      <c r="T11" s="179">
        <v>6.4500000000000002E-2</v>
      </c>
      <c r="U11" s="172">
        <v>4</v>
      </c>
      <c r="V11" s="179">
        <v>1.7500000000000002E-2</v>
      </c>
      <c r="W11" s="172">
        <v>2</v>
      </c>
      <c r="X11" s="179">
        <v>0.02</v>
      </c>
      <c r="Y11" s="172">
        <v>7</v>
      </c>
      <c r="Z11" s="180">
        <v>915</v>
      </c>
      <c r="AA11" s="172">
        <v>6</v>
      </c>
      <c r="AB11" s="174" t="s">
        <v>393</v>
      </c>
    </row>
    <row r="12" spans="1:36" s="139" customFormat="1" ht="20.100000000000001" customHeight="1" x14ac:dyDescent="0.2">
      <c r="A12" s="130">
        <v>6</v>
      </c>
      <c r="B12" s="170"/>
      <c r="C12" s="175">
        <v>8.0000000000000002E-3</v>
      </c>
      <c r="D12" s="176">
        <v>5</v>
      </c>
      <c r="E12" s="176">
        <v>12</v>
      </c>
      <c r="F12" s="176">
        <v>17</v>
      </c>
      <c r="G12" s="175">
        <v>7.6999999999999985E-2</v>
      </c>
      <c r="H12" s="176">
        <v>2</v>
      </c>
      <c r="I12" s="176" t="s">
        <v>393</v>
      </c>
      <c r="J12" s="175">
        <v>9.2499999999999985E-2</v>
      </c>
      <c r="K12" s="176">
        <v>10</v>
      </c>
      <c r="L12" s="176">
        <v>1</v>
      </c>
      <c r="M12" s="176">
        <v>2</v>
      </c>
      <c r="N12" s="176">
        <v>2</v>
      </c>
      <c r="O12" s="176">
        <v>4</v>
      </c>
      <c r="P12" s="176">
        <v>2</v>
      </c>
      <c r="Q12" s="176" t="s">
        <v>393</v>
      </c>
      <c r="R12" s="175">
        <v>6.4500000000000002E-2</v>
      </c>
      <c r="S12" s="176">
        <v>4</v>
      </c>
      <c r="T12" s="175">
        <v>6.4000000000000001E-2</v>
      </c>
      <c r="U12" s="176">
        <v>8</v>
      </c>
      <c r="V12" s="175">
        <v>1.7000000000000001E-2</v>
      </c>
      <c r="W12" s="176">
        <v>10</v>
      </c>
      <c r="X12" s="175">
        <v>1.95E-2</v>
      </c>
      <c r="Y12" s="176">
        <v>4</v>
      </c>
      <c r="Z12" s="177">
        <v>910</v>
      </c>
      <c r="AA12" s="176">
        <v>8</v>
      </c>
      <c r="AB12" s="178">
        <v>2</v>
      </c>
    </row>
    <row r="13" spans="1:36" s="139" customFormat="1" ht="20.100000000000001" customHeight="1" x14ac:dyDescent="0.2">
      <c r="A13" s="130">
        <v>7</v>
      </c>
      <c r="B13" s="170"/>
      <c r="C13" s="179">
        <v>7.0000000000000001E-3</v>
      </c>
      <c r="D13" s="172" t="s">
        <v>393</v>
      </c>
      <c r="E13" s="172">
        <v>2</v>
      </c>
      <c r="F13" s="172">
        <v>12</v>
      </c>
      <c r="G13" s="179">
        <v>7.5999999999999984E-2</v>
      </c>
      <c r="H13" s="172">
        <v>1</v>
      </c>
      <c r="I13" s="172" t="s">
        <v>393</v>
      </c>
      <c r="J13" s="179">
        <v>8.9999999999999983E-2</v>
      </c>
      <c r="K13" s="172">
        <v>3</v>
      </c>
      <c r="L13" s="172">
        <v>1</v>
      </c>
      <c r="M13" s="172" t="s">
        <v>393</v>
      </c>
      <c r="N13" s="172">
        <v>4</v>
      </c>
      <c r="O13" s="172">
        <v>7</v>
      </c>
      <c r="P13" s="172">
        <v>2</v>
      </c>
      <c r="Q13" s="172" t="s">
        <v>393</v>
      </c>
      <c r="R13" s="179">
        <v>6.4000000000000001E-2</v>
      </c>
      <c r="S13" s="172">
        <v>16</v>
      </c>
      <c r="T13" s="179">
        <v>6.3500000000000001E-2</v>
      </c>
      <c r="U13" s="172">
        <v>8</v>
      </c>
      <c r="V13" s="179">
        <v>1.6500000000000001E-2</v>
      </c>
      <c r="W13" s="172">
        <v>6</v>
      </c>
      <c r="X13" s="179">
        <v>1.9E-2</v>
      </c>
      <c r="Y13" s="172">
        <v>7</v>
      </c>
      <c r="Z13" s="180">
        <v>905</v>
      </c>
      <c r="AA13" s="172">
        <v>5</v>
      </c>
      <c r="AB13" s="174">
        <v>2</v>
      </c>
    </row>
    <row r="14" spans="1:36" s="139" customFormat="1" ht="20.100000000000001" customHeight="1" x14ac:dyDescent="0.2">
      <c r="A14" s="130">
        <v>8</v>
      </c>
      <c r="B14" s="170"/>
      <c r="C14" s="175">
        <v>6.0000000000000001E-3</v>
      </c>
      <c r="D14" s="176" t="s">
        <v>393</v>
      </c>
      <c r="E14" s="176">
        <v>3</v>
      </c>
      <c r="F14" s="176">
        <v>4</v>
      </c>
      <c r="G14" s="175">
        <v>7.4999999999999983E-2</v>
      </c>
      <c r="H14" s="176">
        <v>3</v>
      </c>
      <c r="I14" s="176" t="s">
        <v>393</v>
      </c>
      <c r="J14" s="175">
        <v>8.7499999999999981E-2</v>
      </c>
      <c r="K14" s="176" t="s">
        <v>393</v>
      </c>
      <c r="L14" s="176" t="s">
        <v>393</v>
      </c>
      <c r="M14" s="176" t="s">
        <v>393</v>
      </c>
      <c r="N14" s="176">
        <v>1</v>
      </c>
      <c r="O14" s="176" t="s">
        <v>393</v>
      </c>
      <c r="P14" s="176" t="s">
        <v>393</v>
      </c>
      <c r="Q14" s="176" t="s">
        <v>393</v>
      </c>
      <c r="R14" s="175">
        <v>6.3500000000000001E-2</v>
      </c>
      <c r="S14" s="176">
        <v>3</v>
      </c>
      <c r="T14" s="175">
        <v>6.3E-2</v>
      </c>
      <c r="U14" s="176">
        <v>13</v>
      </c>
      <c r="V14" s="175">
        <v>1.6E-2</v>
      </c>
      <c r="W14" s="176">
        <v>14</v>
      </c>
      <c r="X14" s="175">
        <v>1.8499999999999999E-2</v>
      </c>
      <c r="Y14" s="176">
        <v>6</v>
      </c>
      <c r="Z14" s="177">
        <v>900</v>
      </c>
      <c r="AA14" s="176">
        <v>19</v>
      </c>
      <c r="AB14" s="178">
        <v>12</v>
      </c>
    </row>
    <row r="15" spans="1:36" s="139" customFormat="1" ht="20.100000000000001" customHeight="1" x14ac:dyDescent="0.2">
      <c r="A15" s="130">
        <v>9</v>
      </c>
      <c r="B15" s="170"/>
      <c r="C15" s="179">
        <v>5.0000000000000001E-3</v>
      </c>
      <c r="D15" s="172" t="s">
        <v>393</v>
      </c>
      <c r="E15" s="172" t="s">
        <v>393</v>
      </c>
      <c r="F15" s="172">
        <v>2</v>
      </c>
      <c r="G15" s="179">
        <v>7.3999999999999982E-2</v>
      </c>
      <c r="H15" s="172">
        <v>2</v>
      </c>
      <c r="I15" s="172" t="s">
        <v>393</v>
      </c>
      <c r="J15" s="179">
        <v>8.4999999999999978E-2</v>
      </c>
      <c r="K15" s="172" t="s">
        <v>393</v>
      </c>
      <c r="L15" s="172" t="s">
        <v>393</v>
      </c>
      <c r="M15" s="172" t="s">
        <v>393</v>
      </c>
      <c r="N15" s="172" t="s">
        <v>393</v>
      </c>
      <c r="O15" s="172">
        <v>5</v>
      </c>
      <c r="P15" s="172">
        <v>2</v>
      </c>
      <c r="Q15" s="172">
        <v>1</v>
      </c>
      <c r="R15" s="179">
        <v>6.3E-2</v>
      </c>
      <c r="S15" s="172">
        <v>9</v>
      </c>
      <c r="T15" s="179">
        <v>6.25E-2</v>
      </c>
      <c r="U15" s="172">
        <v>3</v>
      </c>
      <c r="V15" s="179">
        <v>1.55E-2</v>
      </c>
      <c r="W15" s="172">
        <v>3</v>
      </c>
      <c r="X15" s="179">
        <v>1.7999999999999999E-2</v>
      </c>
      <c r="Y15" s="172">
        <v>15</v>
      </c>
      <c r="Z15" s="180">
        <v>895</v>
      </c>
      <c r="AA15" s="172">
        <v>3</v>
      </c>
      <c r="AB15" s="174">
        <v>2</v>
      </c>
    </row>
    <row r="16" spans="1:36" s="139" customFormat="1" ht="20.100000000000001" customHeight="1" x14ac:dyDescent="0.2">
      <c r="A16" s="130">
        <v>10</v>
      </c>
      <c r="B16" s="170"/>
      <c r="C16" s="175">
        <v>4.0000000000000001E-3</v>
      </c>
      <c r="D16" s="176" t="s">
        <v>393</v>
      </c>
      <c r="E16" s="176" t="s">
        <v>393</v>
      </c>
      <c r="F16" s="176">
        <v>1</v>
      </c>
      <c r="G16" s="175">
        <v>7.2999999999999982E-2</v>
      </c>
      <c r="H16" s="176">
        <v>1</v>
      </c>
      <c r="I16" s="176" t="s">
        <v>393</v>
      </c>
      <c r="J16" s="175">
        <v>8.2499999999999976E-2</v>
      </c>
      <c r="K16" s="176" t="s">
        <v>393</v>
      </c>
      <c r="L16" s="176" t="s">
        <v>393</v>
      </c>
      <c r="M16" s="176" t="s">
        <v>393</v>
      </c>
      <c r="N16" s="176" t="s">
        <v>393</v>
      </c>
      <c r="O16" s="176" t="s">
        <v>393</v>
      </c>
      <c r="P16" s="176">
        <v>3</v>
      </c>
      <c r="Q16" s="176" t="s">
        <v>393</v>
      </c>
      <c r="R16" s="175">
        <v>6.25E-2</v>
      </c>
      <c r="S16" s="176">
        <v>3</v>
      </c>
      <c r="T16" s="175">
        <v>6.2E-2</v>
      </c>
      <c r="U16" s="176">
        <v>7</v>
      </c>
      <c r="V16" s="175">
        <v>1.4999999999999999E-2</v>
      </c>
      <c r="W16" s="176">
        <v>3</v>
      </c>
      <c r="X16" s="175">
        <v>1.7500000000000002E-2</v>
      </c>
      <c r="Y16" s="176">
        <v>3</v>
      </c>
      <c r="Z16" s="177">
        <v>890</v>
      </c>
      <c r="AA16" s="176">
        <v>6</v>
      </c>
      <c r="AB16" s="178">
        <v>6</v>
      </c>
    </row>
    <row r="17" spans="1:28" s="139" customFormat="1" ht="20.100000000000001" customHeight="1" x14ac:dyDescent="0.2">
      <c r="A17" s="130">
        <v>11</v>
      </c>
      <c r="B17" s="170"/>
      <c r="C17" s="179">
        <v>2E-3</v>
      </c>
      <c r="D17" s="172" t="s">
        <v>393</v>
      </c>
      <c r="E17" s="172" t="s">
        <v>393</v>
      </c>
      <c r="F17" s="172">
        <v>1</v>
      </c>
      <c r="G17" s="179">
        <v>7.1999999999999981E-2</v>
      </c>
      <c r="H17" s="172">
        <v>3</v>
      </c>
      <c r="I17" s="172" t="s">
        <v>393</v>
      </c>
      <c r="J17" s="179">
        <v>7.9999999999999974E-2</v>
      </c>
      <c r="K17" s="172" t="s">
        <v>393</v>
      </c>
      <c r="L17" s="172" t="s">
        <v>393</v>
      </c>
      <c r="M17" s="172" t="s">
        <v>393</v>
      </c>
      <c r="N17" s="172">
        <v>1</v>
      </c>
      <c r="O17" s="172">
        <v>2</v>
      </c>
      <c r="P17" s="172">
        <v>10</v>
      </c>
      <c r="Q17" s="172">
        <v>2</v>
      </c>
      <c r="R17" s="179">
        <v>6.2E-2</v>
      </c>
      <c r="S17" s="172">
        <v>2</v>
      </c>
      <c r="T17" s="179">
        <v>6.1499999999999999E-2</v>
      </c>
      <c r="U17" s="172">
        <v>1</v>
      </c>
      <c r="V17" s="179">
        <v>1.4E-2</v>
      </c>
      <c r="W17" s="172">
        <v>2</v>
      </c>
      <c r="X17" s="179">
        <v>1.7000000000000001E-2</v>
      </c>
      <c r="Y17" s="172">
        <v>6</v>
      </c>
      <c r="Z17" s="180">
        <v>885</v>
      </c>
      <c r="AA17" s="172">
        <v>1</v>
      </c>
      <c r="AB17" s="174">
        <v>2</v>
      </c>
    </row>
    <row r="18" spans="1:28" s="139" customFormat="1" ht="20.100000000000001" customHeight="1" x14ac:dyDescent="0.2">
      <c r="A18" s="130">
        <v>12</v>
      </c>
      <c r="B18" s="170"/>
      <c r="C18" s="175" t="s">
        <v>32</v>
      </c>
      <c r="D18" s="176" t="s">
        <v>32</v>
      </c>
      <c r="E18" s="176" t="s">
        <v>32</v>
      </c>
      <c r="F18" s="176" t="s">
        <v>32</v>
      </c>
      <c r="G18" s="175">
        <v>7.099999999999998E-2</v>
      </c>
      <c r="H18" s="176">
        <v>1</v>
      </c>
      <c r="I18" s="176" t="s">
        <v>393</v>
      </c>
      <c r="J18" s="175">
        <v>7.7499999999999972E-2</v>
      </c>
      <c r="K18" s="176" t="s">
        <v>393</v>
      </c>
      <c r="L18" s="176" t="s">
        <v>393</v>
      </c>
      <c r="M18" s="176" t="s">
        <v>393</v>
      </c>
      <c r="N18" s="176" t="s">
        <v>393</v>
      </c>
      <c r="O18" s="176" t="s">
        <v>393</v>
      </c>
      <c r="P18" s="176">
        <v>5</v>
      </c>
      <c r="Q18" s="176">
        <v>1</v>
      </c>
      <c r="R18" s="175">
        <v>6.1499999999999999E-2</v>
      </c>
      <c r="S18" s="176">
        <v>1</v>
      </c>
      <c r="T18" s="175">
        <v>0.06</v>
      </c>
      <c r="U18" s="176">
        <v>1</v>
      </c>
      <c r="V18" s="175">
        <v>1.2999999999999999E-2</v>
      </c>
      <c r="W18" s="176">
        <v>1</v>
      </c>
      <c r="X18" s="175">
        <v>1.6E-2</v>
      </c>
      <c r="Y18" s="176">
        <v>2</v>
      </c>
      <c r="Z18" s="177">
        <v>880</v>
      </c>
      <c r="AA18" s="176" t="s">
        <v>393</v>
      </c>
      <c r="AB18" s="178">
        <v>8</v>
      </c>
    </row>
    <row r="19" spans="1:28" s="139" customFormat="1" ht="20.100000000000001" customHeight="1" x14ac:dyDescent="0.2">
      <c r="A19" s="130">
        <v>13</v>
      </c>
      <c r="B19" s="170"/>
      <c r="C19" s="179" t="s">
        <v>32</v>
      </c>
      <c r="D19" s="172" t="s">
        <v>32</v>
      </c>
      <c r="E19" s="172" t="s">
        <v>32</v>
      </c>
      <c r="F19" s="172" t="s">
        <v>32</v>
      </c>
      <c r="G19" s="179">
        <v>6.9999999999999979E-2</v>
      </c>
      <c r="H19" s="172">
        <v>14</v>
      </c>
      <c r="I19" s="172" t="s">
        <v>393</v>
      </c>
      <c r="J19" s="179">
        <v>7.4999999999999969E-2</v>
      </c>
      <c r="K19" s="172" t="s">
        <v>393</v>
      </c>
      <c r="L19" s="172" t="s">
        <v>393</v>
      </c>
      <c r="M19" s="172">
        <v>1</v>
      </c>
      <c r="N19" s="172" t="s">
        <v>393</v>
      </c>
      <c r="O19" s="172" t="s">
        <v>393</v>
      </c>
      <c r="P19" s="172">
        <v>8</v>
      </c>
      <c r="Q19" s="172">
        <v>2</v>
      </c>
      <c r="R19" s="179">
        <v>0.06</v>
      </c>
      <c r="S19" s="172">
        <v>2</v>
      </c>
      <c r="T19" s="179">
        <v>5.8000000000000003E-2</v>
      </c>
      <c r="U19" s="172">
        <v>1</v>
      </c>
      <c r="V19" s="179" t="s">
        <v>32</v>
      </c>
      <c r="W19" s="172" t="s">
        <v>32</v>
      </c>
      <c r="X19" s="179" t="s">
        <v>32</v>
      </c>
      <c r="Y19" s="172" t="s">
        <v>32</v>
      </c>
      <c r="Z19" s="180">
        <v>875</v>
      </c>
      <c r="AA19" s="172">
        <v>1</v>
      </c>
      <c r="AB19" s="174">
        <v>1</v>
      </c>
    </row>
    <row r="20" spans="1:28" s="139" customFormat="1" ht="20.100000000000001" customHeight="1" x14ac:dyDescent="0.2">
      <c r="A20" s="130">
        <v>14</v>
      </c>
      <c r="B20" s="170"/>
      <c r="C20" s="175" t="s">
        <v>32</v>
      </c>
      <c r="D20" s="176" t="s">
        <v>32</v>
      </c>
      <c r="E20" s="176" t="s">
        <v>32</v>
      </c>
      <c r="F20" s="176" t="s">
        <v>32</v>
      </c>
      <c r="G20" s="175">
        <v>6.8999999999999978E-2</v>
      </c>
      <c r="H20" s="176">
        <v>2</v>
      </c>
      <c r="I20" s="176" t="s">
        <v>393</v>
      </c>
      <c r="J20" s="175">
        <v>7.2499999999999967E-2</v>
      </c>
      <c r="K20" s="176" t="s">
        <v>393</v>
      </c>
      <c r="L20" s="176" t="s">
        <v>393</v>
      </c>
      <c r="M20" s="176" t="s">
        <v>393</v>
      </c>
      <c r="N20" s="176" t="s">
        <v>393</v>
      </c>
      <c r="O20" s="176" t="s">
        <v>393</v>
      </c>
      <c r="P20" s="176" t="s">
        <v>393</v>
      </c>
      <c r="Q20" s="176" t="s">
        <v>393</v>
      </c>
      <c r="R20" s="175" t="s">
        <v>32</v>
      </c>
      <c r="S20" s="176" t="s">
        <v>32</v>
      </c>
      <c r="T20" s="175" t="s">
        <v>32</v>
      </c>
      <c r="U20" s="176" t="s">
        <v>32</v>
      </c>
      <c r="V20" s="175" t="s">
        <v>32</v>
      </c>
      <c r="W20" s="176" t="s">
        <v>32</v>
      </c>
      <c r="X20" s="175" t="s">
        <v>32</v>
      </c>
      <c r="Y20" s="176" t="s">
        <v>32</v>
      </c>
      <c r="Z20" s="177">
        <v>870</v>
      </c>
      <c r="AA20" s="176">
        <v>1</v>
      </c>
      <c r="AB20" s="178">
        <v>4</v>
      </c>
    </row>
    <row r="21" spans="1:28" s="139" customFormat="1" ht="20.100000000000001" customHeight="1" x14ac:dyDescent="0.2">
      <c r="A21" s="130">
        <v>15</v>
      </c>
      <c r="B21" s="170"/>
      <c r="C21" s="179" t="s">
        <v>32</v>
      </c>
      <c r="D21" s="172" t="s">
        <v>32</v>
      </c>
      <c r="E21" s="172" t="s">
        <v>32</v>
      </c>
      <c r="F21" s="172" t="s">
        <v>32</v>
      </c>
      <c r="G21" s="179">
        <v>6.7999999999999977E-2</v>
      </c>
      <c r="H21" s="172">
        <v>2</v>
      </c>
      <c r="I21" s="172">
        <v>1</v>
      </c>
      <c r="J21" s="179">
        <v>6.9999999999999965E-2</v>
      </c>
      <c r="K21" s="172" t="s">
        <v>393</v>
      </c>
      <c r="L21" s="172" t="s">
        <v>393</v>
      </c>
      <c r="M21" s="172" t="s">
        <v>393</v>
      </c>
      <c r="N21" s="172" t="s">
        <v>393</v>
      </c>
      <c r="O21" s="172">
        <v>2</v>
      </c>
      <c r="P21" s="172">
        <v>7</v>
      </c>
      <c r="Q21" s="172" t="s">
        <v>393</v>
      </c>
      <c r="R21" s="179" t="s">
        <v>32</v>
      </c>
      <c r="S21" s="172" t="s">
        <v>32</v>
      </c>
      <c r="T21" s="179" t="s">
        <v>32</v>
      </c>
      <c r="U21" s="172" t="s">
        <v>32</v>
      </c>
      <c r="V21" s="179" t="s">
        <v>32</v>
      </c>
      <c r="W21" s="172" t="s">
        <v>32</v>
      </c>
      <c r="X21" s="179" t="s">
        <v>32</v>
      </c>
      <c r="Y21" s="172" t="s">
        <v>32</v>
      </c>
      <c r="Z21" s="180">
        <v>860</v>
      </c>
      <c r="AA21" s="172" t="s">
        <v>393</v>
      </c>
      <c r="AB21" s="174">
        <v>2</v>
      </c>
    </row>
    <row r="22" spans="1:28" s="139" customFormat="1" ht="20.100000000000001" customHeight="1" x14ac:dyDescent="0.2">
      <c r="A22" s="130">
        <v>16</v>
      </c>
      <c r="B22" s="170"/>
      <c r="C22" s="175" t="s">
        <v>32</v>
      </c>
      <c r="D22" s="176" t="s">
        <v>32</v>
      </c>
      <c r="E22" s="176" t="s">
        <v>32</v>
      </c>
      <c r="F22" s="176" t="s">
        <v>32</v>
      </c>
      <c r="G22" s="175">
        <v>6.6999999999999976E-2</v>
      </c>
      <c r="H22" s="176">
        <v>3</v>
      </c>
      <c r="I22" s="176" t="s">
        <v>393</v>
      </c>
      <c r="J22" s="175">
        <v>6.7499999999999963E-2</v>
      </c>
      <c r="K22" s="176" t="s">
        <v>393</v>
      </c>
      <c r="L22" s="176" t="s">
        <v>393</v>
      </c>
      <c r="M22" s="176" t="s">
        <v>393</v>
      </c>
      <c r="N22" s="176" t="s">
        <v>393</v>
      </c>
      <c r="O22" s="176" t="s">
        <v>393</v>
      </c>
      <c r="P22" s="176">
        <v>2</v>
      </c>
      <c r="Q22" s="176" t="s">
        <v>393</v>
      </c>
      <c r="R22" s="175" t="s">
        <v>32</v>
      </c>
      <c r="S22" s="176" t="s">
        <v>32</v>
      </c>
      <c r="T22" s="175" t="s">
        <v>32</v>
      </c>
      <c r="U22" s="176" t="s">
        <v>32</v>
      </c>
      <c r="V22" s="175" t="s">
        <v>32</v>
      </c>
      <c r="W22" s="176" t="s">
        <v>32</v>
      </c>
      <c r="X22" s="175" t="s">
        <v>32</v>
      </c>
      <c r="Y22" s="176" t="s">
        <v>32</v>
      </c>
      <c r="Z22" s="177">
        <v>850</v>
      </c>
      <c r="AA22" s="176" t="s">
        <v>393</v>
      </c>
      <c r="AB22" s="178">
        <v>3</v>
      </c>
    </row>
    <row r="23" spans="1:28" s="139" customFormat="1" ht="20.100000000000001" customHeight="1" x14ac:dyDescent="0.2">
      <c r="A23" s="130">
        <v>17</v>
      </c>
      <c r="B23" s="170"/>
      <c r="C23" s="179" t="s">
        <v>32</v>
      </c>
      <c r="D23" s="172" t="s">
        <v>32</v>
      </c>
      <c r="E23" s="172" t="s">
        <v>32</v>
      </c>
      <c r="F23" s="172" t="s">
        <v>32</v>
      </c>
      <c r="G23" s="179">
        <v>6.4999999999999974E-2</v>
      </c>
      <c r="H23" s="172">
        <v>3</v>
      </c>
      <c r="I23" s="172">
        <v>1</v>
      </c>
      <c r="J23" s="179">
        <v>6.4999999999999961E-2</v>
      </c>
      <c r="K23" s="172" t="s">
        <v>393</v>
      </c>
      <c r="L23" s="172" t="s">
        <v>393</v>
      </c>
      <c r="M23" s="172" t="s">
        <v>393</v>
      </c>
      <c r="N23" s="172" t="s">
        <v>393</v>
      </c>
      <c r="O23" s="172" t="s">
        <v>393</v>
      </c>
      <c r="P23" s="172">
        <v>6</v>
      </c>
      <c r="Q23" s="172">
        <v>3</v>
      </c>
      <c r="R23" s="179" t="s">
        <v>32</v>
      </c>
      <c r="S23" s="172" t="s">
        <v>32</v>
      </c>
      <c r="T23" s="179" t="s">
        <v>32</v>
      </c>
      <c r="U23" s="172" t="s">
        <v>32</v>
      </c>
      <c r="V23" s="179" t="s">
        <v>32</v>
      </c>
      <c r="W23" s="172" t="s">
        <v>32</v>
      </c>
      <c r="X23" s="179" t="s">
        <v>32</v>
      </c>
      <c r="Y23" s="172" t="s">
        <v>32</v>
      </c>
      <c r="Z23" s="180" t="s">
        <v>32</v>
      </c>
      <c r="AA23" s="172" t="s">
        <v>32</v>
      </c>
      <c r="AB23" s="174" t="s">
        <v>32</v>
      </c>
    </row>
    <row r="24" spans="1:28" s="139" customFormat="1" ht="20.100000000000001" customHeight="1" x14ac:dyDescent="0.2">
      <c r="A24" s="130">
        <v>18</v>
      </c>
      <c r="B24" s="170"/>
      <c r="C24" s="175" t="s">
        <v>32</v>
      </c>
      <c r="D24" s="176" t="s">
        <v>32</v>
      </c>
      <c r="E24" s="176" t="s">
        <v>32</v>
      </c>
      <c r="F24" s="176" t="s">
        <v>32</v>
      </c>
      <c r="G24" s="175">
        <v>6.2999999999999973E-2</v>
      </c>
      <c r="H24" s="176">
        <v>1</v>
      </c>
      <c r="I24" s="176" t="s">
        <v>393</v>
      </c>
      <c r="J24" s="175">
        <v>6.2499999999999958E-2</v>
      </c>
      <c r="K24" s="176" t="s">
        <v>393</v>
      </c>
      <c r="L24" s="176" t="s">
        <v>393</v>
      </c>
      <c r="M24" s="176" t="s">
        <v>393</v>
      </c>
      <c r="N24" s="176" t="s">
        <v>393</v>
      </c>
      <c r="O24" s="176" t="s">
        <v>393</v>
      </c>
      <c r="P24" s="176" t="s">
        <v>393</v>
      </c>
      <c r="Q24" s="176">
        <v>2</v>
      </c>
      <c r="R24" s="175" t="s">
        <v>32</v>
      </c>
      <c r="S24" s="176" t="s">
        <v>32</v>
      </c>
      <c r="T24" s="175" t="s">
        <v>32</v>
      </c>
      <c r="U24" s="176" t="s">
        <v>32</v>
      </c>
      <c r="V24" s="175" t="s">
        <v>32</v>
      </c>
      <c r="W24" s="176" t="s">
        <v>32</v>
      </c>
      <c r="X24" s="175" t="s">
        <v>32</v>
      </c>
      <c r="Y24" s="176" t="s">
        <v>32</v>
      </c>
      <c r="Z24" s="177" t="s">
        <v>32</v>
      </c>
      <c r="AA24" s="176" t="s">
        <v>32</v>
      </c>
      <c r="AB24" s="178" t="s">
        <v>32</v>
      </c>
    </row>
    <row r="25" spans="1:28" s="139" customFormat="1" ht="20.100000000000001" customHeight="1" x14ac:dyDescent="0.2">
      <c r="A25" s="130">
        <v>19</v>
      </c>
      <c r="B25" s="170"/>
      <c r="C25" s="179" t="s">
        <v>32</v>
      </c>
      <c r="D25" s="172" t="s">
        <v>32</v>
      </c>
      <c r="E25" s="172" t="s">
        <v>32</v>
      </c>
      <c r="F25" s="172" t="s">
        <v>32</v>
      </c>
      <c r="G25" s="179">
        <v>6.1999999999999972E-2</v>
      </c>
      <c r="H25" s="172">
        <v>1</v>
      </c>
      <c r="I25" s="172" t="s">
        <v>393</v>
      </c>
      <c r="J25" s="179">
        <v>5.9999999999999956E-2</v>
      </c>
      <c r="K25" s="172" t="s">
        <v>393</v>
      </c>
      <c r="L25" s="172" t="s">
        <v>393</v>
      </c>
      <c r="M25" s="172" t="s">
        <v>393</v>
      </c>
      <c r="N25" s="172">
        <v>1</v>
      </c>
      <c r="O25" s="172" t="s">
        <v>393</v>
      </c>
      <c r="P25" s="172">
        <v>2</v>
      </c>
      <c r="Q25" s="172">
        <v>10</v>
      </c>
      <c r="R25" s="179" t="s">
        <v>32</v>
      </c>
      <c r="S25" s="172" t="s">
        <v>32</v>
      </c>
      <c r="T25" s="179" t="s">
        <v>32</v>
      </c>
      <c r="U25" s="172" t="s">
        <v>32</v>
      </c>
      <c r="V25" s="179" t="s">
        <v>32</v>
      </c>
      <c r="W25" s="172" t="s">
        <v>32</v>
      </c>
      <c r="X25" s="179" t="s">
        <v>32</v>
      </c>
      <c r="Y25" s="172" t="s">
        <v>32</v>
      </c>
      <c r="Z25" s="180" t="s">
        <v>32</v>
      </c>
      <c r="AA25" s="172" t="s">
        <v>32</v>
      </c>
      <c r="AB25" s="174" t="s">
        <v>32</v>
      </c>
    </row>
    <row r="26" spans="1:28" s="139" customFormat="1" ht="20.100000000000001" customHeight="1" x14ac:dyDescent="0.2">
      <c r="A26" s="130">
        <v>20</v>
      </c>
      <c r="B26" s="170"/>
      <c r="C26" s="175" t="s">
        <v>32</v>
      </c>
      <c r="D26" s="176" t="s">
        <v>32</v>
      </c>
      <c r="E26" s="176" t="s">
        <v>32</v>
      </c>
      <c r="F26" s="176" t="s">
        <v>32</v>
      </c>
      <c r="G26" s="175">
        <v>5.999999999999997E-2</v>
      </c>
      <c r="H26" s="176">
        <v>6</v>
      </c>
      <c r="I26" s="176" t="s">
        <v>393</v>
      </c>
      <c r="J26" s="175">
        <v>5.7499999999999954E-2</v>
      </c>
      <c r="K26" s="176" t="s">
        <v>393</v>
      </c>
      <c r="L26" s="176" t="s">
        <v>393</v>
      </c>
      <c r="M26" s="176" t="s">
        <v>393</v>
      </c>
      <c r="N26" s="176" t="s">
        <v>393</v>
      </c>
      <c r="O26" s="176" t="s">
        <v>393</v>
      </c>
      <c r="P26" s="176">
        <v>1</v>
      </c>
      <c r="Q26" s="176">
        <v>4</v>
      </c>
      <c r="R26" s="175" t="s">
        <v>32</v>
      </c>
      <c r="S26" s="176" t="s">
        <v>32</v>
      </c>
      <c r="T26" s="175" t="s">
        <v>32</v>
      </c>
      <c r="U26" s="176" t="s">
        <v>32</v>
      </c>
      <c r="V26" s="175" t="s">
        <v>32</v>
      </c>
      <c r="W26" s="176" t="s">
        <v>32</v>
      </c>
      <c r="X26" s="175" t="s">
        <v>32</v>
      </c>
      <c r="Y26" s="176" t="s">
        <v>32</v>
      </c>
      <c r="Z26" s="177" t="s">
        <v>32</v>
      </c>
      <c r="AA26" s="176" t="s">
        <v>32</v>
      </c>
      <c r="AB26" s="178" t="s">
        <v>32</v>
      </c>
    </row>
    <row r="27" spans="1:28" s="139" customFormat="1" ht="20.100000000000001" customHeight="1" x14ac:dyDescent="0.2">
      <c r="A27" s="130">
        <v>21</v>
      </c>
      <c r="B27" s="170"/>
      <c r="C27" s="179" t="s">
        <v>32</v>
      </c>
      <c r="D27" s="172" t="s">
        <v>32</v>
      </c>
      <c r="E27" s="172" t="s">
        <v>32</v>
      </c>
      <c r="F27" s="172" t="s">
        <v>32</v>
      </c>
      <c r="G27" s="179">
        <v>5.7999999999999968E-2</v>
      </c>
      <c r="H27" s="172" t="s">
        <v>393</v>
      </c>
      <c r="I27" s="172">
        <v>1</v>
      </c>
      <c r="J27" s="179">
        <v>5.4999999999999952E-2</v>
      </c>
      <c r="K27" s="172" t="s">
        <v>393</v>
      </c>
      <c r="L27" s="172" t="s">
        <v>393</v>
      </c>
      <c r="M27" s="172" t="s">
        <v>393</v>
      </c>
      <c r="N27" s="172" t="s">
        <v>393</v>
      </c>
      <c r="O27" s="172">
        <v>1</v>
      </c>
      <c r="P27" s="172" t="s">
        <v>393</v>
      </c>
      <c r="Q27" s="172">
        <v>11</v>
      </c>
      <c r="R27" s="179" t="s">
        <v>32</v>
      </c>
      <c r="S27" s="172" t="s">
        <v>32</v>
      </c>
      <c r="T27" s="179" t="s">
        <v>32</v>
      </c>
      <c r="U27" s="172" t="s">
        <v>32</v>
      </c>
      <c r="V27" s="179" t="s">
        <v>32</v>
      </c>
      <c r="W27" s="172" t="s">
        <v>32</v>
      </c>
      <c r="X27" s="179" t="s">
        <v>32</v>
      </c>
      <c r="Y27" s="172" t="s">
        <v>32</v>
      </c>
      <c r="Z27" s="180" t="s">
        <v>32</v>
      </c>
      <c r="AA27" s="172" t="s">
        <v>32</v>
      </c>
      <c r="AB27" s="174" t="s">
        <v>32</v>
      </c>
    </row>
    <row r="28" spans="1:28" s="139" customFormat="1" ht="20.100000000000001" customHeight="1" x14ac:dyDescent="0.2">
      <c r="A28" s="130"/>
      <c r="B28" s="170"/>
      <c r="C28" s="175" t="s">
        <v>32</v>
      </c>
      <c r="D28" s="176" t="s">
        <v>32</v>
      </c>
      <c r="E28" s="176" t="s">
        <v>32</v>
      </c>
      <c r="F28" s="176" t="s">
        <v>32</v>
      </c>
      <c r="G28" s="175">
        <v>5.4999999999999966E-2</v>
      </c>
      <c r="H28" s="176" t="s">
        <v>393</v>
      </c>
      <c r="I28" s="176">
        <v>1</v>
      </c>
      <c r="J28" s="175">
        <v>5.2499999999999949E-2</v>
      </c>
      <c r="K28" s="176" t="s">
        <v>393</v>
      </c>
      <c r="L28" s="176" t="s">
        <v>393</v>
      </c>
      <c r="M28" s="176" t="s">
        <v>393</v>
      </c>
      <c r="N28" s="176" t="s">
        <v>393</v>
      </c>
      <c r="O28" s="176" t="s">
        <v>393</v>
      </c>
      <c r="P28" s="176" t="s">
        <v>393</v>
      </c>
      <c r="Q28" s="176">
        <v>1</v>
      </c>
      <c r="R28" s="175" t="s">
        <v>32</v>
      </c>
      <c r="S28" s="176" t="s">
        <v>32</v>
      </c>
      <c r="T28" s="175" t="s">
        <v>32</v>
      </c>
      <c r="U28" s="176" t="s">
        <v>32</v>
      </c>
      <c r="V28" s="175" t="s">
        <v>32</v>
      </c>
      <c r="W28" s="176" t="s">
        <v>32</v>
      </c>
      <c r="X28" s="175" t="s">
        <v>32</v>
      </c>
      <c r="Y28" s="176" t="s">
        <v>32</v>
      </c>
      <c r="Z28" s="177" t="s">
        <v>32</v>
      </c>
      <c r="AA28" s="176" t="s">
        <v>32</v>
      </c>
      <c r="AB28" s="178" t="s">
        <v>32</v>
      </c>
    </row>
    <row r="29" spans="1:28" s="139" customFormat="1" ht="20.100000000000001" customHeight="1" x14ac:dyDescent="0.2">
      <c r="A29" s="130"/>
      <c r="B29" s="170"/>
      <c r="C29" s="179" t="s">
        <v>32</v>
      </c>
      <c r="D29" s="172" t="s">
        <v>32</v>
      </c>
      <c r="E29" s="172" t="s">
        <v>32</v>
      </c>
      <c r="F29" s="172" t="s">
        <v>32</v>
      </c>
      <c r="G29" s="179">
        <v>5.2999999999999964E-2</v>
      </c>
      <c r="H29" s="172">
        <v>1</v>
      </c>
      <c r="I29" s="172">
        <v>1</v>
      </c>
      <c r="J29" s="179">
        <v>4.9999999999999947E-2</v>
      </c>
      <c r="K29" s="172" t="s">
        <v>393</v>
      </c>
      <c r="L29" s="172" t="s">
        <v>393</v>
      </c>
      <c r="M29" s="172" t="s">
        <v>393</v>
      </c>
      <c r="N29" s="172" t="s">
        <v>393</v>
      </c>
      <c r="O29" s="172" t="s">
        <v>393</v>
      </c>
      <c r="P29" s="172">
        <v>1</v>
      </c>
      <c r="Q29" s="172">
        <v>12</v>
      </c>
      <c r="R29" s="179" t="s">
        <v>32</v>
      </c>
      <c r="S29" s="172" t="s">
        <v>32</v>
      </c>
      <c r="T29" s="179" t="s">
        <v>32</v>
      </c>
      <c r="U29" s="172" t="s">
        <v>32</v>
      </c>
      <c r="V29" s="179" t="s">
        <v>32</v>
      </c>
      <c r="W29" s="172" t="s">
        <v>32</v>
      </c>
      <c r="X29" s="179" t="s">
        <v>32</v>
      </c>
      <c r="Y29" s="172" t="s">
        <v>32</v>
      </c>
      <c r="Z29" s="180" t="s">
        <v>32</v>
      </c>
      <c r="AA29" s="172" t="s">
        <v>32</v>
      </c>
      <c r="AB29" s="174" t="s">
        <v>32</v>
      </c>
    </row>
    <row r="30" spans="1:28" s="139" customFormat="1" ht="20.100000000000001" customHeight="1" x14ac:dyDescent="0.2">
      <c r="A30" s="130"/>
      <c r="B30" s="170"/>
      <c r="C30" s="175" t="s">
        <v>32</v>
      </c>
      <c r="D30" s="176" t="s">
        <v>32</v>
      </c>
      <c r="E30" s="176" t="s">
        <v>32</v>
      </c>
      <c r="F30" s="176" t="s">
        <v>32</v>
      </c>
      <c r="G30" s="175">
        <v>4.9999999999999961E-2</v>
      </c>
      <c r="H30" s="176">
        <v>1</v>
      </c>
      <c r="I30" s="176">
        <v>5</v>
      </c>
      <c r="J30" s="175">
        <v>4.7499999999999945E-2</v>
      </c>
      <c r="K30" s="176" t="s">
        <v>393</v>
      </c>
      <c r="L30" s="176" t="s">
        <v>393</v>
      </c>
      <c r="M30" s="176" t="s">
        <v>393</v>
      </c>
      <c r="N30" s="176" t="s">
        <v>393</v>
      </c>
      <c r="O30" s="176" t="s">
        <v>393</v>
      </c>
      <c r="P30" s="176">
        <v>1</v>
      </c>
      <c r="Q30" s="176" t="s">
        <v>393</v>
      </c>
      <c r="R30" s="175" t="s">
        <v>32</v>
      </c>
      <c r="S30" s="176" t="s">
        <v>32</v>
      </c>
      <c r="T30" s="175" t="s">
        <v>32</v>
      </c>
      <c r="U30" s="176" t="s">
        <v>32</v>
      </c>
      <c r="V30" s="175" t="s">
        <v>32</v>
      </c>
      <c r="W30" s="176" t="s">
        <v>32</v>
      </c>
      <c r="X30" s="175" t="s">
        <v>32</v>
      </c>
      <c r="Y30" s="176" t="s">
        <v>32</v>
      </c>
      <c r="Z30" s="177" t="s">
        <v>32</v>
      </c>
      <c r="AA30" s="176" t="s">
        <v>32</v>
      </c>
      <c r="AB30" s="178" t="s">
        <v>32</v>
      </c>
    </row>
    <row r="31" spans="1:28" s="139" customFormat="1" ht="20.100000000000001" customHeight="1" x14ac:dyDescent="0.2">
      <c r="A31" s="130"/>
      <c r="B31" s="170"/>
      <c r="C31" s="179" t="s">
        <v>32</v>
      </c>
      <c r="D31" s="172" t="s">
        <v>32</v>
      </c>
      <c r="E31" s="172" t="s">
        <v>32</v>
      </c>
      <c r="F31" s="172" t="s">
        <v>32</v>
      </c>
      <c r="G31" s="179">
        <v>4.6999999999999958E-2</v>
      </c>
      <c r="H31" s="172" t="s">
        <v>393</v>
      </c>
      <c r="I31" s="172">
        <v>4</v>
      </c>
      <c r="J31" s="179">
        <v>4.4999999999999943E-2</v>
      </c>
      <c r="K31" s="172" t="s">
        <v>393</v>
      </c>
      <c r="L31" s="172" t="s">
        <v>393</v>
      </c>
      <c r="M31" s="172" t="s">
        <v>393</v>
      </c>
      <c r="N31" s="172" t="s">
        <v>393</v>
      </c>
      <c r="O31" s="172" t="s">
        <v>393</v>
      </c>
      <c r="P31" s="172" t="s">
        <v>393</v>
      </c>
      <c r="Q31" s="172">
        <v>4</v>
      </c>
      <c r="R31" s="179" t="s">
        <v>32</v>
      </c>
      <c r="S31" s="172" t="s">
        <v>32</v>
      </c>
      <c r="T31" s="179" t="s">
        <v>32</v>
      </c>
      <c r="U31" s="172" t="s">
        <v>32</v>
      </c>
      <c r="V31" s="179" t="s">
        <v>32</v>
      </c>
      <c r="W31" s="172" t="s">
        <v>32</v>
      </c>
      <c r="X31" s="179" t="s">
        <v>32</v>
      </c>
      <c r="Y31" s="172" t="s">
        <v>32</v>
      </c>
      <c r="Z31" s="180" t="s">
        <v>32</v>
      </c>
      <c r="AA31" s="172" t="s">
        <v>32</v>
      </c>
      <c r="AB31" s="174" t="s">
        <v>32</v>
      </c>
    </row>
    <row r="32" spans="1:28" s="139" customFormat="1" ht="20.100000000000001" customHeight="1" x14ac:dyDescent="0.2">
      <c r="A32" s="130"/>
      <c r="B32" s="170"/>
      <c r="C32" s="175" t="s">
        <v>32</v>
      </c>
      <c r="D32" s="176" t="s">
        <v>32</v>
      </c>
      <c r="E32" s="176" t="s">
        <v>32</v>
      </c>
      <c r="F32" s="176" t="s">
        <v>32</v>
      </c>
      <c r="G32" s="175">
        <v>4.5999999999999958E-2</v>
      </c>
      <c r="H32" s="176" t="s">
        <v>393</v>
      </c>
      <c r="I32" s="176">
        <v>8</v>
      </c>
      <c r="J32" s="175">
        <v>4.2499999999999941E-2</v>
      </c>
      <c r="K32" s="176" t="s">
        <v>393</v>
      </c>
      <c r="L32" s="176" t="s">
        <v>393</v>
      </c>
      <c r="M32" s="176" t="s">
        <v>393</v>
      </c>
      <c r="N32" s="176" t="s">
        <v>393</v>
      </c>
      <c r="O32" s="176" t="s">
        <v>393</v>
      </c>
      <c r="P32" s="176" t="s">
        <v>393</v>
      </c>
      <c r="Q32" s="176" t="s">
        <v>393</v>
      </c>
      <c r="R32" s="175" t="s">
        <v>32</v>
      </c>
      <c r="S32" s="176" t="s">
        <v>32</v>
      </c>
      <c r="T32" s="175" t="s">
        <v>32</v>
      </c>
      <c r="U32" s="176" t="s">
        <v>32</v>
      </c>
      <c r="V32" s="175" t="s">
        <v>32</v>
      </c>
      <c r="W32" s="176" t="s">
        <v>32</v>
      </c>
      <c r="X32" s="175" t="s">
        <v>32</v>
      </c>
      <c r="Y32" s="176" t="s">
        <v>32</v>
      </c>
      <c r="Z32" s="177" t="s">
        <v>32</v>
      </c>
      <c r="AA32" s="176" t="s">
        <v>32</v>
      </c>
      <c r="AB32" s="178" t="s">
        <v>32</v>
      </c>
    </row>
    <row r="33" spans="1:28" s="139" customFormat="1" ht="20.100000000000001" customHeight="1" x14ac:dyDescent="0.2">
      <c r="A33" s="130"/>
      <c r="B33" s="170"/>
      <c r="C33" s="179"/>
      <c r="D33" s="172"/>
      <c r="E33" s="172"/>
      <c r="F33" s="172"/>
      <c r="G33" s="179">
        <v>4.4999999999999957E-2</v>
      </c>
      <c r="H33" s="172" t="s">
        <v>393</v>
      </c>
      <c r="I33" s="172">
        <v>8</v>
      </c>
      <c r="J33" s="179">
        <v>3.9999999999999938E-2</v>
      </c>
      <c r="K33" s="172" t="s">
        <v>393</v>
      </c>
      <c r="L33" s="172" t="s">
        <v>393</v>
      </c>
      <c r="M33" s="172" t="s">
        <v>393</v>
      </c>
      <c r="N33" s="172" t="s">
        <v>393</v>
      </c>
      <c r="O33" s="172" t="s">
        <v>393</v>
      </c>
      <c r="P33" s="172">
        <v>1</v>
      </c>
      <c r="Q33" s="172">
        <v>2</v>
      </c>
      <c r="R33" s="179" t="s">
        <v>32</v>
      </c>
      <c r="S33" s="172" t="s">
        <v>32</v>
      </c>
      <c r="T33" s="179" t="s">
        <v>32</v>
      </c>
      <c r="U33" s="172" t="s">
        <v>32</v>
      </c>
      <c r="V33" s="179" t="s">
        <v>32</v>
      </c>
      <c r="W33" s="172" t="s">
        <v>32</v>
      </c>
      <c r="X33" s="179" t="s">
        <v>32</v>
      </c>
      <c r="Y33" s="172" t="s">
        <v>32</v>
      </c>
      <c r="Z33" s="180" t="s">
        <v>32</v>
      </c>
      <c r="AA33" s="172" t="s">
        <v>32</v>
      </c>
      <c r="AB33" s="174" t="s">
        <v>32</v>
      </c>
    </row>
    <row r="34" spans="1:28" s="139" customFormat="1" ht="20.100000000000001" customHeight="1" x14ac:dyDescent="0.2">
      <c r="A34" s="130"/>
      <c r="B34" s="170"/>
      <c r="C34" s="175"/>
      <c r="D34" s="176"/>
      <c r="E34" s="176"/>
      <c r="F34" s="176"/>
      <c r="G34" s="175">
        <v>4.3999999999999956E-2</v>
      </c>
      <c r="H34" s="176" t="s">
        <v>393</v>
      </c>
      <c r="I34" s="176">
        <v>6</v>
      </c>
      <c r="J34" s="175">
        <v>3.7499999999999936E-2</v>
      </c>
      <c r="K34" s="176" t="s">
        <v>393</v>
      </c>
      <c r="L34" s="176" t="s">
        <v>393</v>
      </c>
      <c r="M34" s="176" t="s">
        <v>393</v>
      </c>
      <c r="N34" s="176" t="s">
        <v>393</v>
      </c>
      <c r="O34" s="176" t="s">
        <v>393</v>
      </c>
      <c r="P34" s="176" t="s">
        <v>393</v>
      </c>
      <c r="Q34" s="176" t="s">
        <v>393</v>
      </c>
      <c r="R34" s="175"/>
      <c r="S34" s="176"/>
      <c r="T34" s="175"/>
      <c r="U34" s="176"/>
      <c r="V34" s="175"/>
      <c r="W34" s="176"/>
      <c r="X34" s="175"/>
      <c r="Y34" s="176"/>
      <c r="Z34" s="177"/>
      <c r="AA34" s="176"/>
      <c r="AB34" s="178"/>
    </row>
    <row r="35" spans="1:28" s="139" customFormat="1" ht="20.100000000000001" customHeight="1" x14ac:dyDescent="0.2">
      <c r="A35" s="130"/>
      <c r="B35" s="170"/>
      <c r="C35" s="179"/>
      <c r="D35" s="172"/>
      <c r="E35" s="172"/>
      <c r="F35" s="172"/>
      <c r="G35" s="179">
        <v>4.1999999999999954E-2</v>
      </c>
      <c r="H35" s="172">
        <v>1</v>
      </c>
      <c r="I35" s="172">
        <v>1</v>
      </c>
      <c r="J35" s="179">
        <v>3.4999999999999934E-2</v>
      </c>
      <c r="K35" s="172" t="s">
        <v>393</v>
      </c>
      <c r="L35" s="172" t="s">
        <v>393</v>
      </c>
      <c r="M35" s="172" t="s">
        <v>393</v>
      </c>
      <c r="N35" s="172" t="s">
        <v>393</v>
      </c>
      <c r="O35" s="172" t="s">
        <v>393</v>
      </c>
      <c r="P35" s="172" t="s">
        <v>393</v>
      </c>
      <c r="Q35" s="172">
        <v>2</v>
      </c>
      <c r="R35" s="179"/>
      <c r="S35" s="172"/>
      <c r="T35" s="179"/>
      <c r="U35" s="172"/>
      <c r="V35" s="179"/>
      <c r="W35" s="172"/>
      <c r="X35" s="179"/>
      <c r="Y35" s="172"/>
      <c r="Z35" s="180"/>
      <c r="AA35" s="172"/>
      <c r="AB35" s="174"/>
    </row>
    <row r="36" spans="1:28" s="139" customFormat="1" ht="20.100000000000001" customHeight="1" x14ac:dyDescent="0.2">
      <c r="A36" s="130"/>
      <c r="B36" s="170"/>
      <c r="C36" s="175"/>
      <c r="D36" s="176"/>
      <c r="E36" s="176"/>
      <c r="F36" s="176"/>
      <c r="G36" s="175">
        <v>4.0999999999999953E-2</v>
      </c>
      <c r="H36" s="176" t="s">
        <v>393</v>
      </c>
      <c r="I36" s="176">
        <v>1</v>
      </c>
      <c r="J36" s="175" t="s">
        <v>32</v>
      </c>
      <c r="K36" s="176" t="s">
        <v>32</v>
      </c>
      <c r="L36" s="176" t="s">
        <v>32</v>
      </c>
      <c r="M36" s="176" t="s">
        <v>32</v>
      </c>
      <c r="N36" s="176" t="s">
        <v>32</v>
      </c>
      <c r="O36" s="176" t="s">
        <v>32</v>
      </c>
      <c r="P36" s="176" t="s">
        <v>32</v>
      </c>
      <c r="Q36" s="176" t="s">
        <v>32</v>
      </c>
      <c r="R36" s="175"/>
      <c r="S36" s="176"/>
      <c r="T36" s="175"/>
      <c r="U36" s="176"/>
      <c r="V36" s="175"/>
      <c r="W36" s="176"/>
      <c r="X36" s="175"/>
      <c r="Y36" s="176"/>
      <c r="Z36" s="177"/>
      <c r="AA36" s="176"/>
      <c r="AB36" s="178"/>
    </row>
    <row r="37" spans="1:28" s="139" customFormat="1" ht="20.100000000000001" customHeight="1" x14ac:dyDescent="0.2">
      <c r="A37" s="130"/>
      <c r="B37" s="170"/>
      <c r="C37" s="179"/>
      <c r="D37" s="172"/>
      <c r="E37" s="172"/>
      <c r="F37" s="172"/>
      <c r="G37" s="179">
        <v>3.9999999999999952E-2</v>
      </c>
      <c r="H37" s="172" t="s">
        <v>393</v>
      </c>
      <c r="I37" s="172">
        <v>9</v>
      </c>
      <c r="J37" s="179" t="s">
        <v>32</v>
      </c>
      <c r="K37" s="172" t="s">
        <v>32</v>
      </c>
      <c r="L37" s="172" t="s">
        <v>32</v>
      </c>
      <c r="M37" s="172" t="s">
        <v>32</v>
      </c>
      <c r="N37" s="172" t="s">
        <v>32</v>
      </c>
      <c r="O37" s="172" t="s">
        <v>32</v>
      </c>
      <c r="P37" s="172" t="s">
        <v>32</v>
      </c>
      <c r="Q37" s="172" t="s">
        <v>32</v>
      </c>
      <c r="R37" s="179"/>
      <c r="S37" s="172"/>
      <c r="T37" s="179"/>
      <c r="U37" s="172"/>
      <c r="V37" s="179"/>
      <c r="W37" s="172"/>
      <c r="X37" s="179"/>
      <c r="Y37" s="172"/>
      <c r="Z37" s="180"/>
      <c r="AA37" s="172"/>
      <c r="AB37" s="174"/>
    </row>
    <row r="38" spans="1:28" s="139" customFormat="1" ht="20.100000000000001" customHeight="1" x14ac:dyDescent="0.2">
      <c r="A38" s="130"/>
      <c r="B38" s="170"/>
      <c r="C38" s="175"/>
      <c r="D38" s="176"/>
      <c r="E38" s="176"/>
      <c r="F38" s="176"/>
      <c r="G38" s="175">
        <v>3.799999999999995E-2</v>
      </c>
      <c r="H38" s="176" t="s">
        <v>393</v>
      </c>
      <c r="I38" s="176">
        <v>1</v>
      </c>
      <c r="J38" s="175" t="s">
        <v>32</v>
      </c>
      <c r="K38" s="176" t="s">
        <v>32</v>
      </c>
      <c r="L38" s="176" t="s">
        <v>32</v>
      </c>
      <c r="M38" s="176" t="s">
        <v>32</v>
      </c>
      <c r="N38" s="176" t="s">
        <v>32</v>
      </c>
      <c r="O38" s="176" t="s">
        <v>32</v>
      </c>
      <c r="P38" s="176" t="s">
        <v>32</v>
      </c>
      <c r="Q38" s="176" t="s">
        <v>32</v>
      </c>
      <c r="R38" s="175"/>
      <c r="S38" s="176"/>
      <c r="T38" s="175"/>
      <c r="U38" s="176"/>
      <c r="V38" s="175"/>
      <c r="W38" s="176"/>
      <c r="X38" s="175"/>
      <c r="Y38" s="176"/>
      <c r="Z38" s="177"/>
      <c r="AA38" s="176"/>
      <c r="AB38" s="178"/>
    </row>
    <row r="39" spans="1:28" s="139" customFormat="1" ht="20.100000000000001" customHeight="1" x14ac:dyDescent="0.2">
      <c r="A39" s="130"/>
      <c r="B39" s="170"/>
      <c r="C39" s="179"/>
      <c r="D39" s="172"/>
      <c r="E39" s="172"/>
      <c r="F39" s="172"/>
      <c r="G39" s="179">
        <v>3.6999999999999998E-2</v>
      </c>
      <c r="H39" s="172" t="s">
        <v>393</v>
      </c>
      <c r="I39" s="172">
        <v>1</v>
      </c>
      <c r="J39" s="179" t="s">
        <v>32</v>
      </c>
      <c r="K39" s="172" t="s">
        <v>32</v>
      </c>
      <c r="L39" s="172" t="s">
        <v>32</v>
      </c>
      <c r="M39" s="172" t="s">
        <v>32</v>
      </c>
      <c r="N39" s="172" t="s">
        <v>32</v>
      </c>
      <c r="O39" s="172" t="s">
        <v>32</v>
      </c>
      <c r="P39" s="172" t="s">
        <v>32</v>
      </c>
      <c r="Q39" s="172" t="s">
        <v>32</v>
      </c>
      <c r="R39" s="179"/>
      <c r="S39" s="172"/>
      <c r="T39" s="179"/>
      <c r="U39" s="172"/>
      <c r="V39" s="179"/>
      <c r="W39" s="172"/>
      <c r="X39" s="179"/>
      <c r="Y39" s="172"/>
      <c r="Z39" s="180"/>
      <c r="AA39" s="172"/>
      <c r="AB39" s="174"/>
    </row>
    <row r="40" spans="1:28" s="139" customFormat="1" ht="20.100000000000001" customHeight="1" x14ac:dyDescent="0.2">
      <c r="A40" s="130"/>
      <c r="B40" s="170"/>
      <c r="C40" s="175"/>
      <c r="D40" s="176"/>
      <c r="E40" s="176"/>
      <c r="F40" s="176"/>
      <c r="G40" s="175">
        <v>3.4999999999999996E-2</v>
      </c>
      <c r="H40" s="176" t="s">
        <v>393</v>
      </c>
      <c r="I40" s="176">
        <v>3</v>
      </c>
      <c r="J40" s="175" t="s">
        <v>32</v>
      </c>
      <c r="K40" s="176" t="s">
        <v>32</v>
      </c>
      <c r="L40" s="176" t="s">
        <v>32</v>
      </c>
      <c r="M40" s="176" t="s">
        <v>32</v>
      </c>
      <c r="N40" s="176" t="s">
        <v>32</v>
      </c>
      <c r="O40" s="176" t="s">
        <v>32</v>
      </c>
      <c r="P40" s="176" t="s">
        <v>32</v>
      </c>
      <c r="Q40" s="176" t="s">
        <v>32</v>
      </c>
      <c r="R40" s="175"/>
      <c r="S40" s="176"/>
      <c r="T40" s="175"/>
      <c r="U40" s="176"/>
      <c r="V40" s="175"/>
      <c r="W40" s="176"/>
      <c r="X40" s="175"/>
      <c r="Y40" s="176"/>
      <c r="Z40" s="177"/>
      <c r="AA40" s="176"/>
      <c r="AB40" s="178"/>
    </row>
    <row r="41" spans="1:28" s="139" customFormat="1" ht="20.100000000000001" customHeight="1" x14ac:dyDescent="0.2">
      <c r="A41" s="130"/>
      <c r="B41" s="170"/>
      <c r="C41" s="179"/>
      <c r="D41" s="172"/>
      <c r="E41" s="172"/>
      <c r="F41" s="172"/>
      <c r="G41" s="179">
        <v>3.3999999999999996E-2</v>
      </c>
      <c r="H41" s="172" t="s">
        <v>393</v>
      </c>
      <c r="I41" s="172">
        <v>1</v>
      </c>
      <c r="J41" s="179" t="s">
        <v>32</v>
      </c>
      <c r="K41" s="172" t="s">
        <v>32</v>
      </c>
      <c r="L41" s="172" t="s">
        <v>32</v>
      </c>
      <c r="M41" s="172" t="s">
        <v>32</v>
      </c>
      <c r="N41" s="172" t="s">
        <v>32</v>
      </c>
      <c r="O41" s="172" t="s">
        <v>32</v>
      </c>
      <c r="P41" s="172" t="s">
        <v>32</v>
      </c>
      <c r="Q41" s="172" t="s">
        <v>32</v>
      </c>
      <c r="R41" s="179"/>
      <c r="S41" s="172"/>
      <c r="T41" s="179"/>
      <c r="U41" s="172"/>
      <c r="V41" s="179"/>
      <c r="W41" s="172"/>
      <c r="X41" s="179"/>
      <c r="Y41" s="172"/>
      <c r="Z41" s="180"/>
      <c r="AA41" s="172"/>
      <c r="AB41" s="174"/>
    </row>
    <row r="42" spans="1:28" s="139" customFormat="1" ht="20.100000000000001" customHeight="1" x14ac:dyDescent="0.2">
      <c r="A42" s="130"/>
      <c r="B42" s="170"/>
      <c r="C42" s="175"/>
      <c r="D42" s="176"/>
      <c r="E42" s="176"/>
      <c r="F42" s="176"/>
      <c r="G42" s="175">
        <v>3.2999999999999995E-2</v>
      </c>
      <c r="H42" s="176" t="s">
        <v>393</v>
      </c>
      <c r="I42" s="176">
        <v>1</v>
      </c>
      <c r="J42" s="175" t="s">
        <v>32</v>
      </c>
      <c r="K42" s="176" t="s">
        <v>32</v>
      </c>
      <c r="L42" s="176" t="s">
        <v>32</v>
      </c>
      <c r="M42" s="176" t="s">
        <v>32</v>
      </c>
      <c r="N42" s="176" t="s">
        <v>32</v>
      </c>
      <c r="O42" s="176" t="s">
        <v>32</v>
      </c>
      <c r="P42" s="176" t="s">
        <v>32</v>
      </c>
      <c r="Q42" s="176" t="s">
        <v>32</v>
      </c>
      <c r="R42" s="175"/>
      <c r="S42" s="176"/>
      <c r="T42" s="175"/>
      <c r="U42" s="176"/>
      <c r="V42" s="175"/>
      <c r="W42" s="176"/>
      <c r="X42" s="175"/>
      <c r="Y42" s="176"/>
      <c r="Z42" s="177"/>
      <c r="AA42" s="176"/>
      <c r="AB42" s="178"/>
    </row>
    <row r="43" spans="1:28" s="139" customFormat="1" ht="20.100000000000001" customHeight="1" x14ac:dyDescent="0.2">
      <c r="A43" s="130"/>
      <c r="B43" s="170"/>
      <c r="C43" s="179"/>
      <c r="D43" s="172"/>
      <c r="E43" s="172"/>
      <c r="F43" s="172"/>
      <c r="G43" s="179">
        <v>3.0999999999999993E-2</v>
      </c>
      <c r="H43" s="172" t="s">
        <v>393</v>
      </c>
      <c r="I43" s="172">
        <v>1</v>
      </c>
      <c r="J43" s="179" t="s">
        <v>32</v>
      </c>
      <c r="K43" s="172" t="s">
        <v>32</v>
      </c>
      <c r="L43" s="172" t="s">
        <v>32</v>
      </c>
      <c r="M43" s="172" t="s">
        <v>32</v>
      </c>
      <c r="N43" s="172" t="s">
        <v>32</v>
      </c>
      <c r="O43" s="172" t="s">
        <v>32</v>
      </c>
      <c r="P43" s="172" t="s">
        <v>32</v>
      </c>
      <c r="Q43" s="172" t="s">
        <v>32</v>
      </c>
      <c r="R43" s="179"/>
      <c r="S43" s="172"/>
      <c r="T43" s="179"/>
      <c r="U43" s="172"/>
      <c r="V43" s="179"/>
      <c r="W43" s="172"/>
      <c r="X43" s="179"/>
      <c r="Y43" s="172"/>
      <c r="Z43" s="180"/>
      <c r="AA43" s="172"/>
      <c r="AB43" s="174"/>
    </row>
    <row r="44" spans="1:28" s="139" customFormat="1" ht="20.100000000000001" customHeight="1" x14ac:dyDescent="0.2">
      <c r="A44" s="130"/>
      <c r="B44" s="170"/>
      <c r="C44" s="175"/>
      <c r="D44" s="176"/>
      <c r="E44" s="176"/>
      <c r="F44" s="176"/>
      <c r="G44" s="175">
        <v>2.7999999999999994E-2</v>
      </c>
      <c r="H44" s="176" t="s">
        <v>393</v>
      </c>
      <c r="I44" s="176">
        <v>1</v>
      </c>
      <c r="J44" s="175" t="s">
        <v>32</v>
      </c>
      <c r="K44" s="176" t="s">
        <v>32</v>
      </c>
      <c r="L44" s="176" t="s">
        <v>32</v>
      </c>
      <c r="M44" s="176" t="s">
        <v>32</v>
      </c>
      <c r="N44" s="176" t="s">
        <v>32</v>
      </c>
      <c r="O44" s="176" t="s">
        <v>32</v>
      </c>
      <c r="P44" s="176" t="s">
        <v>32</v>
      </c>
      <c r="Q44" s="176" t="s">
        <v>32</v>
      </c>
      <c r="R44" s="175"/>
      <c r="S44" s="176"/>
      <c r="T44" s="175"/>
      <c r="U44" s="176"/>
      <c r="V44" s="175"/>
      <c r="W44" s="176"/>
      <c r="X44" s="175"/>
      <c r="Y44" s="176"/>
      <c r="Z44" s="177"/>
      <c r="AA44" s="176"/>
      <c r="AB44" s="178"/>
    </row>
    <row r="45" spans="1:28" s="139" customFormat="1" ht="20.100000000000001" customHeight="1" x14ac:dyDescent="0.2">
      <c r="A45" s="130"/>
      <c r="B45" s="170"/>
      <c r="C45" s="179"/>
      <c r="D45" s="172"/>
      <c r="E45" s="172"/>
      <c r="F45" s="172"/>
      <c r="G45" s="179">
        <v>2.4999999999999994E-2</v>
      </c>
      <c r="H45" s="172" t="s">
        <v>393</v>
      </c>
      <c r="I45" s="172">
        <v>1</v>
      </c>
      <c r="J45" s="179" t="s">
        <v>32</v>
      </c>
      <c r="K45" s="172" t="s">
        <v>32</v>
      </c>
      <c r="L45" s="172" t="s">
        <v>32</v>
      </c>
      <c r="M45" s="172" t="s">
        <v>32</v>
      </c>
      <c r="N45" s="172" t="s">
        <v>32</v>
      </c>
      <c r="O45" s="172" t="s">
        <v>32</v>
      </c>
      <c r="P45" s="172" t="s">
        <v>32</v>
      </c>
      <c r="Q45" s="172" t="s">
        <v>32</v>
      </c>
      <c r="R45" s="179"/>
      <c r="S45" s="172"/>
      <c r="T45" s="179"/>
      <c r="U45" s="172"/>
      <c r="V45" s="179"/>
      <c r="W45" s="172"/>
      <c r="X45" s="179"/>
      <c r="Y45" s="172"/>
      <c r="Z45" s="180"/>
      <c r="AA45" s="172"/>
      <c r="AB45" s="174"/>
    </row>
    <row r="46" spans="1:28" s="139" customFormat="1" ht="20.100000000000001" customHeight="1" x14ac:dyDescent="0.2">
      <c r="A46" s="130"/>
      <c r="B46" s="170"/>
      <c r="C46" s="175"/>
      <c r="D46" s="176"/>
      <c r="E46" s="176"/>
      <c r="F46" s="176"/>
      <c r="G46" s="175" t="s">
        <v>32</v>
      </c>
      <c r="H46" s="176" t="s">
        <v>32</v>
      </c>
      <c r="I46" s="176" t="s">
        <v>32</v>
      </c>
      <c r="J46" s="175" t="s">
        <v>32</v>
      </c>
      <c r="K46" s="176" t="s">
        <v>32</v>
      </c>
      <c r="L46" s="176" t="s">
        <v>32</v>
      </c>
      <c r="M46" s="176" t="s">
        <v>32</v>
      </c>
      <c r="N46" s="176" t="s">
        <v>32</v>
      </c>
      <c r="O46" s="176" t="s">
        <v>32</v>
      </c>
      <c r="P46" s="176" t="s">
        <v>32</v>
      </c>
      <c r="Q46" s="176" t="s">
        <v>32</v>
      </c>
      <c r="R46" s="175"/>
      <c r="S46" s="176"/>
      <c r="T46" s="175"/>
      <c r="U46" s="176"/>
      <c r="V46" s="175"/>
      <c r="W46" s="176"/>
      <c r="X46" s="175"/>
      <c r="Y46" s="176"/>
      <c r="Z46" s="177"/>
      <c r="AA46" s="176"/>
      <c r="AB46" s="178"/>
    </row>
    <row r="47" spans="1:28" s="139" customFormat="1" ht="20.100000000000001" customHeight="1" x14ac:dyDescent="0.2">
      <c r="A47" s="130"/>
      <c r="B47" s="170"/>
      <c r="C47" s="179"/>
      <c r="D47" s="172"/>
      <c r="E47" s="172"/>
      <c r="F47" s="172"/>
      <c r="G47" s="179" t="s">
        <v>32</v>
      </c>
      <c r="H47" s="172" t="s">
        <v>32</v>
      </c>
      <c r="I47" s="172" t="s">
        <v>32</v>
      </c>
      <c r="J47" s="179"/>
      <c r="K47" s="172"/>
      <c r="L47" s="172"/>
      <c r="M47" s="172"/>
      <c r="N47" s="172"/>
      <c r="O47" s="172"/>
      <c r="P47" s="172"/>
      <c r="Q47" s="172"/>
      <c r="R47" s="179"/>
      <c r="S47" s="172"/>
      <c r="T47" s="179"/>
      <c r="U47" s="172"/>
      <c r="V47" s="179"/>
      <c r="W47" s="172"/>
      <c r="X47" s="179"/>
      <c r="Y47" s="172"/>
      <c r="Z47" s="180"/>
      <c r="AA47" s="172"/>
      <c r="AB47" s="174"/>
    </row>
    <row r="48" spans="1:28" s="139" customFormat="1" ht="20.100000000000001" customHeight="1" x14ac:dyDescent="0.2">
      <c r="A48" s="130"/>
      <c r="B48" s="170"/>
      <c r="C48" s="175"/>
      <c r="D48" s="176"/>
      <c r="E48" s="176"/>
      <c r="F48" s="176"/>
      <c r="G48" s="175" t="s">
        <v>32</v>
      </c>
      <c r="H48" s="176" t="s">
        <v>32</v>
      </c>
      <c r="I48" s="176" t="s">
        <v>32</v>
      </c>
      <c r="J48" s="175"/>
      <c r="K48" s="176"/>
      <c r="L48" s="176"/>
      <c r="M48" s="176"/>
      <c r="N48" s="176"/>
      <c r="O48" s="176"/>
      <c r="P48" s="176"/>
      <c r="Q48" s="176"/>
      <c r="R48" s="175"/>
      <c r="S48" s="176"/>
      <c r="T48" s="175"/>
      <c r="U48" s="176"/>
      <c r="V48" s="175"/>
      <c r="W48" s="176"/>
      <c r="X48" s="175"/>
      <c r="Y48" s="176"/>
      <c r="Z48" s="177"/>
      <c r="AA48" s="176"/>
      <c r="AB48" s="178"/>
    </row>
    <row r="49" spans="1:36" s="139" customFormat="1" ht="20.100000000000001" customHeight="1" x14ac:dyDescent="0.2">
      <c r="A49" s="130"/>
      <c r="B49" s="170"/>
      <c r="C49" s="179"/>
      <c r="D49" s="172"/>
      <c r="E49" s="172"/>
      <c r="F49" s="172"/>
      <c r="G49" s="179" t="s">
        <v>32</v>
      </c>
      <c r="H49" s="172" t="s">
        <v>32</v>
      </c>
      <c r="I49" s="172" t="s">
        <v>32</v>
      </c>
      <c r="J49" s="179" t="s">
        <v>32</v>
      </c>
      <c r="K49" s="172" t="s">
        <v>32</v>
      </c>
      <c r="L49" s="172" t="s">
        <v>32</v>
      </c>
      <c r="M49" s="172" t="s">
        <v>32</v>
      </c>
      <c r="N49" s="172" t="s">
        <v>32</v>
      </c>
      <c r="O49" s="172" t="s">
        <v>32</v>
      </c>
      <c r="P49" s="172" t="s">
        <v>32</v>
      </c>
      <c r="Q49" s="172" t="s">
        <v>32</v>
      </c>
      <c r="R49" s="179"/>
      <c r="S49" s="172"/>
      <c r="T49" s="179"/>
      <c r="U49" s="172"/>
      <c r="V49" s="179"/>
      <c r="W49" s="172"/>
      <c r="X49" s="179"/>
      <c r="Y49" s="172"/>
      <c r="Z49" s="180"/>
      <c r="AA49" s="172"/>
      <c r="AB49" s="174"/>
    </row>
    <row r="50" spans="1:36" s="139" customFormat="1" ht="20.100000000000001" customHeight="1" thickBot="1" x14ac:dyDescent="0.25">
      <c r="A50" s="130"/>
      <c r="B50" s="181"/>
      <c r="C50" s="175"/>
      <c r="D50" s="176"/>
      <c r="E50" s="176"/>
      <c r="F50" s="176"/>
      <c r="G50" s="175" t="s">
        <v>32</v>
      </c>
      <c r="H50" s="176" t="s">
        <v>32</v>
      </c>
      <c r="I50" s="176" t="s">
        <v>32</v>
      </c>
      <c r="J50" s="175" t="s">
        <v>32</v>
      </c>
      <c r="K50" s="176" t="s">
        <v>32</v>
      </c>
      <c r="L50" s="176" t="s">
        <v>32</v>
      </c>
      <c r="M50" s="176" t="s">
        <v>32</v>
      </c>
      <c r="N50" s="176" t="s">
        <v>32</v>
      </c>
      <c r="O50" s="176" t="s">
        <v>32</v>
      </c>
      <c r="P50" s="176" t="s">
        <v>32</v>
      </c>
      <c r="Q50" s="176" t="s">
        <v>32</v>
      </c>
      <c r="R50" s="175"/>
      <c r="S50" s="176"/>
      <c r="T50" s="175"/>
      <c r="U50" s="176"/>
      <c r="V50" s="175"/>
      <c r="W50" s="176"/>
      <c r="X50" s="175"/>
      <c r="Y50" s="176"/>
      <c r="Z50" s="177"/>
      <c r="AA50" s="176"/>
      <c r="AB50" s="178"/>
    </row>
    <row r="51" spans="1:36" s="142" customFormat="1" ht="28.5" customHeight="1" thickTop="1" thickBot="1" x14ac:dyDescent="0.25">
      <c r="A51" s="132"/>
      <c r="B51" s="182" t="s">
        <v>61</v>
      </c>
      <c r="C51" s="183"/>
      <c r="D51" s="184">
        <v>57</v>
      </c>
      <c r="E51" s="184">
        <v>57</v>
      </c>
      <c r="F51" s="185">
        <v>57</v>
      </c>
      <c r="G51" s="183"/>
      <c r="H51" s="184">
        <v>57</v>
      </c>
      <c r="I51" s="185">
        <v>57</v>
      </c>
      <c r="J51" s="186"/>
      <c r="K51" s="187">
        <v>57</v>
      </c>
      <c r="L51" s="188">
        <v>57</v>
      </c>
      <c r="M51" s="184">
        <v>57</v>
      </c>
      <c r="N51" s="184">
        <v>57</v>
      </c>
      <c r="O51" s="184">
        <v>57</v>
      </c>
      <c r="P51" s="184">
        <v>57</v>
      </c>
      <c r="Q51" s="189">
        <v>57</v>
      </c>
      <c r="R51" s="183"/>
      <c r="S51" s="184">
        <v>57</v>
      </c>
      <c r="T51" s="183"/>
      <c r="U51" s="184">
        <v>57</v>
      </c>
      <c r="V51" s="183"/>
      <c r="W51" s="184">
        <v>57</v>
      </c>
      <c r="X51" s="183"/>
      <c r="Y51" s="189">
        <v>57</v>
      </c>
      <c r="Z51" s="190"/>
      <c r="AA51" s="191">
        <v>57</v>
      </c>
      <c r="AB51" s="192">
        <v>57</v>
      </c>
    </row>
    <row r="52" spans="1:36" s="139" customFormat="1" x14ac:dyDescent="0.2">
      <c r="A52" s="130"/>
      <c r="B52" s="142"/>
      <c r="C52" s="142"/>
      <c r="D52" s="142"/>
      <c r="E52" s="142"/>
      <c r="F52" s="132"/>
      <c r="G52" s="132"/>
      <c r="H52" s="132"/>
      <c r="I52" s="132"/>
      <c r="J52" s="132"/>
      <c r="K52" s="142"/>
      <c r="L52" s="142"/>
      <c r="M52" s="142"/>
      <c r="N52" s="142"/>
      <c r="O52" s="142"/>
      <c r="P52" s="142"/>
      <c r="Q52" s="142"/>
      <c r="R52" s="193"/>
      <c r="S52" s="142"/>
      <c r="T52" s="142"/>
      <c r="U52" s="142"/>
      <c r="V52" s="142"/>
      <c r="W52" s="142"/>
      <c r="X52" s="142"/>
      <c r="Y52" s="142"/>
      <c r="Z52" s="142"/>
      <c r="AA52" s="142"/>
      <c r="AB52" s="142"/>
    </row>
    <row r="53" spans="1:36" ht="15" x14ac:dyDescent="0.25">
      <c r="AC53"/>
      <c r="AD53"/>
      <c r="AE53"/>
      <c r="AF53"/>
      <c r="AG53"/>
      <c r="AH53"/>
      <c r="AI53"/>
      <c r="AJ53"/>
    </row>
    <row r="54" spans="1:36" ht="18" x14ac:dyDescent="0.25">
      <c r="B54" s="198"/>
      <c r="C54" s="198"/>
      <c r="D54" s="198"/>
      <c r="E54" s="198"/>
      <c r="F54" s="198"/>
      <c r="G54" s="198"/>
      <c r="H54" s="198"/>
      <c r="I54" s="198"/>
      <c r="J54" s="199"/>
      <c r="K54" s="199"/>
      <c r="L54" s="199"/>
      <c r="M54" s="199"/>
      <c r="N54" s="199"/>
      <c r="O54" s="199"/>
      <c r="P54" s="199"/>
      <c r="Q54" s="199"/>
      <c r="R54" s="200"/>
      <c r="S54" s="201"/>
      <c r="T54" s="201"/>
      <c r="U54" s="201"/>
      <c r="V54" s="201"/>
      <c r="W54" s="201"/>
      <c r="X54" s="201"/>
      <c r="Y54" s="201"/>
      <c r="Z54" s="201"/>
      <c r="AA54" s="201"/>
      <c r="AB54" s="201"/>
    </row>
    <row r="55" spans="1:36" ht="18" x14ac:dyDescent="0.25">
      <c r="B55" s="202" t="s">
        <v>62</v>
      </c>
      <c r="C55" s="202"/>
      <c r="D55" s="202"/>
      <c r="E55" s="202"/>
      <c r="F55" s="202"/>
      <c r="G55" s="202"/>
      <c r="H55" s="202"/>
      <c r="I55" s="202"/>
      <c r="J55" s="203"/>
      <c r="K55" s="203"/>
      <c r="L55" s="203"/>
      <c r="M55" s="203"/>
      <c r="N55" s="203"/>
      <c r="O55" s="203"/>
      <c r="P55" s="203"/>
      <c r="Q55" s="203"/>
      <c r="R55" s="200"/>
      <c r="S55" s="201"/>
      <c r="T55" s="201"/>
      <c r="U55" s="201"/>
      <c r="V55" s="201"/>
      <c r="W55" s="201"/>
      <c r="X55" s="201"/>
      <c r="Y55" s="201"/>
      <c r="Z55" s="201"/>
      <c r="AA55" s="201"/>
      <c r="AB55" s="201"/>
    </row>
    <row r="56" spans="1:36" ht="18" x14ac:dyDescent="0.25">
      <c r="B56" s="202" t="s">
        <v>63</v>
      </c>
      <c r="C56" s="202"/>
      <c r="D56" s="202"/>
      <c r="E56" s="202"/>
      <c r="F56" s="202"/>
      <c r="G56" s="202"/>
      <c r="H56" s="202"/>
      <c r="I56" s="202"/>
      <c r="J56" s="202"/>
      <c r="K56" s="203"/>
      <c r="L56" s="203"/>
      <c r="M56" s="203"/>
      <c r="N56" s="203"/>
      <c r="O56" s="203"/>
      <c r="P56" s="203"/>
      <c r="Q56" s="203"/>
      <c r="R56" s="200"/>
      <c r="S56" s="201"/>
      <c r="T56" s="201"/>
      <c r="U56" s="201"/>
      <c r="V56" s="201"/>
      <c r="W56" s="201"/>
      <c r="X56" s="201"/>
      <c r="Y56" s="201"/>
      <c r="Z56" s="201"/>
      <c r="AA56" s="201"/>
      <c r="AB56" s="201"/>
    </row>
    <row r="57" spans="1:36" ht="18" x14ac:dyDescent="0.25">
      <c r="B57" s="204"/>
      <c r="C57" s="204"/>
      <c r="D57" s="204"/>
      <c r="E57" s="204"/>
      <c r="F57" s="204"/>
      <c r="G57" s="204"/>
      <c r="H57" s="204"/>
      <c r="I57" s="204"/>
      <c r="J57" s="205"/>
      <c r="K57" s="205"/>
      <c r="L57" s="205"/>
      <c r="M57" s="205"/>
      <c r="N57" s="205"/>
      <c r="O57" s="205"/>
      <c r="P57" s="205"/>
      <c r="Q57" s="205"/>
      <c r="R57" s="200"/>
      <c r="S57" s="201"/>
      <c r="T57" s="201"/>
      <c r="U57" s="201"/>
      <c r="V57" s="201"/>
      <c r="W57" s="201"/>
      <c r="X57" s="201"/>
      <c r="Y57" s="201"/>
      <c r="Z57" s="201"/>
      <c r="AA57" s="201"/>
      <c r="AB57" s="201"/>
    </row>
    <row r="58" spans="1:36" ht="18" x14ac:dyDescent="0.25">
      <c r="B58" s="202" t="s">
        <v>64</v>
      </c>
      <c r="C58" s="202"/>
      <c r="D58" s="202"/>
      <c r="E58" s="202"/>
      <c r="F58" s="202"/>
      <c r="G58" s="202"/>
      <c r="H58" s="202"/>
      <c r="I58" s="202"/>
      <c r="J58" s="203"/>
      <c r="K58" s="203"/>
      <c r="L58" s="203"/>
      <c r="M58" s="203"/>
      <c r="N58" s="203"/>
      <c r="O58" s="203"/>
      <c r="P58" s="203"/>
      <c r="Q58" s="203"/>
      <c r="R58" s="200"/>
      <c r="S58" s="201"/>
      <c r="T58" s="201"/>
      <c r="U58" s="201"/>
      <c r="V58" s="201"/>
      <c r="W58" s="201"/>
      <c r="X58" s="201"/>
      <c r="Y58" s="201"/>
      <c r="Z58" s="201"/>
      <c r="AA58" s="201"/>
      <c r="AB58" s="201"/>
    </row>
    <row r="59" spans="1:36" ht="18" x14ac:dyDescent="0.25">
      <c r="B59" s="202" t="s">
        <v>65</v>
      </c>
      <c r="C59" s="202"/>
      <c r="D59" s="202"/>
      <c r="E59" s="202"/>
      <c r="F59" s="202"/>
      <c r="G59" s="202"/>
      <c r="H59" s="202"/>
      <c r="I59" s="202"/>
      <c r="J59" s="203"/>
      <c r="K59" s="203"/>
      <c r="L59" s="203"/>
      <c r="M59" s="203"/>
      <c r="N59" s="203"/>
      <c r="O59" s="203"/>
      <c r="P59" s="203"/>
      <c r="Q59" s="203"/>
      <c r="R59" s="200"/>
      <c r="S59" s="201"/>
      <c r="T59" s="201"/>
      <c r="U59" s="201"/>
      <c r="V59" s="201"/>
      <c r="W59" s="201"/>
      <c r="X59" s="201"/>
      <c r="Y59" s="201"/>
      <c r="Z59" s="201"/>
      <c r="AA59" s="201"/>
      <c r="AB59" s="201"/>
    </row>
    <row r="60" spans="1:36" ht="18" x14ac:dyDescent="0.25">
      <c r="B60" s="202" t="s">
        <v>66</v>
      </c>
      <c r="C60" s="202"/>
      <c r="D60" s="202"/>
      <c r="E60" s="202"/>
      <c r="F60" s="202"/>
      <c r="G60" s="202"/>
      <c r="H60" s="202"/>
      <c r="I60" s="202"/>
      <c r="J60" s="203"/>
      <c r="K60" s="203"/>
      <c r="L60" s="203"/>
      <c r="M60" s="203"/>
      <c r="N60" s="203"/>
      <c r="O60" s="203"/>
      <c r="P60" s="203"/>
      <c r="Q60" s="203"/>
      <c r="R60" s="200"/>
      <c r="S60" s="201"/>
      <c r="T60" s="201"/>
      <c r="U60" s="201"/>
      <c r="V60" s="201"/>
      <c r="W60" s="201"/>
      <c r="X60" s="201"/>
      <c r="Y60" s="201"/>
      <c r="Z60" s="201"/>
      <c r="AA60" s="201"/>
      <c r="AB60" s="201"/>
    </row>
    <row r="61" spans="1:36" ht="18" x14ac:dyDescent="0.25">
      <c r="B61" s="203"/>
      <c r="C61" s="203"/>
      <c r="D61" s="203"/>
      <c r="E61" s="203"/>
      <c r="F61" s="203"/>
      <c r="G61" s="203"/>
      <c r="H61" s="203"/>
      <c r="I61" s="203"/>
      <c r="J61" s="203"/>
      <c r="K61" s="203"/>
      <c r="L61" s="203"/>
      <c r="M61" s="203"/>
      <c r="N61" s="203"/>
      <c r="O61" s="203"/>
      <c r="P61" s="203"/>
      <c r="Q61" s="203"/>
      <c r="R61" s="201"/>
      <c r="S61" s="201"/>
      <c r="T61" s="201"/>
      <c r="U61" s="201"/>
      <c r="V61" s="201"/>
      <c r="W61" s="201"/>
      <c r="X61" s="201"/>
      <c r="Y61" s="201"/>
    </row>
    <row r="62" spans="1:36" ht="15" x14ac:dyDescent="0.25">
      <c r="B62" s="203"/>
      <c r="C62" s="203"/>
      <c r="D62" s="203"/>
      <c r="E62" s="203"/>
      <c r="F62" s="203"/>
      <c r="G62" s="203"/>
      <c r="H62" s="203"/>
      <c r="I62" s="203"/>
      <c r="J62" s="203"/>
      <c r="K62" s="203"/>
      <c r="L62" s="203"/>
      <c r="M62" s="203"/>
      <c r="N62" s="203"/>
      <c r="O62" s="203"/>
      <c r="P62" s="203"/>
      <c r="Q62" s="203"/>
      <c r="R62" s="214"/>
      <c r="S62" s="203"/>
      <c r="T62" s="203"/>
      <c r="U62" s="203"/>
      <c r="V62" s="203"/>
      <c r="W62" s="203"/>
      <c r="X62" s="203"/>
      <c r="Y62" s="203"/>
    </row>
    <row r="64" spans="1:36" ht="15" x14ac:dyDescent="0.25">
      <c r="H64"/>
      <c r="I64"/>
      <c r="J64"/>
      <c r="K64"/>
      <c r="L64"/>
      <c r="M64"/>
      <c r="N64"/>
      <c r="O64"/>
      <c r="P64"/>
      <c r="Q64"/>
      <c r="R64"/>
      <c r="S64"/>
      <c r="T64"/>
      <c r="U64"/>
      <c r="V64"/>
      <c r="W64"/>
      <c r="X64"/>
      <c r="Y64"/>
    </row>
    <row r="65" spans="1:37" s="139" customFormat="1" ht="30" customHeight="1" x14ac:dyDescent="0.4">
      <c r="A65" s="206" t="s">
        <v>67</v>
      </c>
      <c r="B65" s="207"/>
      <c r="C65" s="207"/>
      <c r="D65" s="207"/>
      <c r="E65" s="207"/>
      <c r="F65" s="207"/>
      <c r="G65" s="207"/>
      <c r="H65" s="207"/>
      <c r="I65" s="207"/>
      <c r="J65" s="208"/>
      <c r="K65" s="208"/>
      <c r="L65" s="208"/>
      <c r="M65" s="208"/>
      <c r="N65" s="208"/>
      <c r="O65" s="208"/>
      <c r="P65" s="208"/>
      <c r="Q65" s="208"/>
      <c r="R65" s="207"/>
      <c r="S65" s="207"/>
      <c r="T65" s="207"/>
      <c r="U65" s="207"/>
      <c r="V65" s="207"/>
      <c r="W65" s="207"/>
      <c r="X65" s="207"/>
      <c r="Y65" s="207"/>
      <c r="Z65" s="209"/>
      <c r="AA65" s="207"/>
      <c r="AB65" s="207"/>
    </row>
    <row r="66" spans="1:37" ht="15" thickBot="1" x14ac:dyDescent="0.25">
      <c r="B66" s="197"/>
      <c r="C66" s="197"/>
      <c r="D66" s="197"/>
      <c r="E66" s="197"/>
      <c r="F66" s="197"/>
      <c r="G66" s="197"/>
      <c r="H66" s="197"/>
      <c r="I66" s="197"/>
      <c r="J66" s="197"/>
      <c r="K66" s="197"/>
      <c r="L66" s="197"/>
      <c r="M66" s="197"/>
      <c r="N66" s="197"/>
      <c r="O66" s="197"/>
      <c r="P66" s="197"/>
      <c r="Q66" s="197"/>
      <c r="R66" s="197"/>
      <c r="S66" s="197"/>
      <c r="T66" s="197"/>
      <c r="U66" s="197"/>
      <c r="V66" s="197"/>
      <c r="W66" s="197"/>
      <c r="X66" s="197"/>
      <c r="Y66" s="197"/>
      <c r="Z66" s="210"/>
      <c r="AA66" s="197"/>
      <c r="AB66" s="197"/>
    </row>
    <row r="67" spans="1:37" ht="25.5" customHeight="1" thickBot="1" x14ac:dyDescent="0.3">
      <c r="A67"/>
      <c r="B67" s="211" t="s">
        <v>57</v>
      </c>
      <c r="C67" s="215" t="s">
        <v>73</v>
      </c>
      <c r="D67" s="216" t="s">
        <v>74</v>
      </c>
      <c r="E67" s="148"/>
      <c r="F67" s="149"/>
      <c r="G67"/>
      <c r="H67"/>
      <c r="I67"/>
      <c r="J67"/>
      <c r="K67"/>
      <c r="L67"/>
      <c r="M67"/>
      <c r="N67"/>
      <c r="O67"/>
      <c r="P67"/>
      <c r="Q67"/>
      <c r="R67"/>
      <c r="S67"/>
      <c r="T67"/>
      <c r="U67"/>
      <c r="V67"/>
      <c r="W67"/>
      <c r="X67"/>
      <c r="Y67"/>
      <c r="Z67" s="197"/>
      <c r="AA67" s="210"/>
      <c r="AB67" s="197"/>
    </row>
    <row r="68" spans="1:37" ht="45" customHeight="1" thickTop="1" thickBot="1" x14ac:dyDescent="0.3">
      <c r="A68"/>
      <c r="B68" s="212"/>
      <c r="C68" s="217"/>
      <c r="D68" s="218" t="s">
        <v>75</v>
      </c>
      <c r="E68" s="219"/>
      <c r="F68" s="220"/>
      <c r="G68"/>
      <c r="H68"/>
      <c r="I68"/>
      <c r="J68"/>
      <c r="K68"/>
      <c r="L68"/>
      <c r="M68"/>
      <c r="N68"/>
      <c r="O68"/>
      <c r="P68"/>
      <c r="Q68"/>
      <c r="R68"/>
      <c r="S68"/>
      <c r="T68"/>
      <c r="U68"/>
      <c r="V68"/>
      <c r="W68"/>
      <c r="X68"/>
      <c r="Y68"/>
      <c r="Z68" s="197"/>
      <c r="AA68" s="210"/>
      <c r="AB68" s="197"/>
    </row>
    <row r="69" spans="1:37" ht="15.75" thickTop="1" x14ac:dyDescent="0.25">
      <c r="A69"/>
      <c r="B69" s="212"/>
      <c r="C69" s="221">
        <v>0</v>
      </c>
      <c r="D69" s="222">
        <v>0</v>
      </c>
      <c r="E69" s="223"/>
      <c r="F69" s="224"/>
      <c r="G69"/>
      <c r="H69"/>
      <c r="I69"/>
      <c r="J69"/>
      <c r="K69"/>
      <c r="L69"/>
      <c r="M69"/>
      <c r="N69"/>
      <c r="O69"/>
      <c r="P69"/>
      <c r="Q69"/>
      <c r="R69"/>
      <c r="S69"/>
      <c r="T69"/>
      <c r="U69"/>
      <c r="V69"/>
      <c r="W69"/>
      <c r="X69"/>
      <c r="Y69"/>
      <c r="Z69" s="197"/>
      <c r="AA69" s="210"/>
      <c r="AB69" s="197"/>
    </row>
    <row r="70" spans="1:37" ht="15" x14ac:dyDescent="0.25">
      <c r="A70"/>
      <c r="B70" s="212"/>
      <c r="C70" s="225">
        <v>1</v>
      </c>
      <c r="D70" s="226">
        <v>1</v>
      </c>
      <c r="E70" s="227"/>
      <c r="F70" s="228"/>
      <c r="G70"/>
      <c r="H70"/>
      <c r="I70"/>
      <c r="J70"/>
      <c r="K70"/>
      <c r="L70"/>
      <c r="M70"/>
      <c r="N70"/>
      <c r="O70"/>
      <c r="P70"/>
      <c r="Q70"/>
      <c r="R70"/>
      <c r="S70"/>
      <c r="T70"/>
      <c r="U70"/>
      <c r="V70"/>
      <c r="W70"/>
      <c r="X70"/>
      <c r="Y70"/>
      <c r="Z70" s="197"/>
      <c r="AA70" s="210"/>
      <c r="AB70" s="197"/>
    </row>
    <row r="71" spans="1:37" ht="15" x14ac:dyDescent="0.25">
      <c r="A71"/>
      <c r="B71" s="212"/>
      <c r="C71" s="221">
        <v>2</v>
      </c>
      <c r="D71" s="222">
        <v>1</v>
      </c>
      <c r="E71" s="223"/>
      <c r="F71" s="224"/>
      <c r="G71"/>
      <c r="H71"/>
      <c r="I71"/>
      <c r="J71"/>
      <c r="K71"/>
      <c r="L71"/>
      <c r="M71"/>
      <c r="N71"/>
      <c r="O71"/>
      <c r="P71"/>
      <c r="Q71"/>
      <c r="R71"/>
      <c r="S71"/>
      <c r="T71"/>
      <c r="U71"/>
      <c r="V71"/>
      <c r="W71"/>
      <c r="X71"/>
      <c r="Y71"/>
      <c r="Z71" s="197"/>
      <c r="AA71" s="210"/>
      <c r="AB71" s="197"/>
    </row>
    <row r="72" spans="1:37" ht="15" x14ac:dyDescent="0.25">
      <c r="A72"/>
      <c r="B72" s="212"/>
      <c r="C72" s="225">
        <v>3</v>
      </c>
      <c r="D72" s="226">
        <v>5</v>
      </c>
      <c r="E72" s="227"/>
      <c r="F72" s="228"/>
      <c r="G72"/>
      <c r="H72"/>
      <c r="I72"/>
      <c r="J72"/>
      <c r="K72"/>
      <c r="L72"/>
      <c r="M72"/>
      <c r="N72"/>
      <c r="O72"/>
      <c r="P72"/>
      <c r="Q72"/>
      <c r="R72"/>
      <c r="S72"/>
      <c r="T72"/>
      <c r="U72"/>
      <c r="V72"/>
      <c r="W72"/>
      <c r="X72"/>
      <c r="Y72"/>
      <c r="Z72" s="197"/>
      <c r="AA72" s="210"/>
      <c r="AB72" s="197"/>
    </row>
    <row r="73" spans="1:37" ht="15" x14ac:dyDescent="0.25">
      <c r="A73"/>
      <c r="B73" s="212"/>
      <c r="C73" s="221">
        <v>4</v>
      </c>
      <c r="D73" s="222">
        <v>5</v>
      </c>
      <c r="E73" s="223"/>
      <c r="F73" s="224"/>
      <c r="G73"/>
      <c r="H73"/>
      <c r="I73"/>
      <c r="J73"/>
      <c r="K73"/>
      <c r="L73"/>
      <c r="M73"/>
      <c r="N73"/>
      <c r="O73"/>
      <c r="P73"/>
      <c r="Q73"/>
      <c r="R73"/>
      <c r="S73"/>
      <c r="T73"/>
      <c r="U73"/>
      <c r="V73"/>
      <c r="W73"/>
      <c r="X73"/>
      <c r="Y73"/>
      <c r="AA73" s="210"/>
      <c r="AC73" s="195"/>
      <c r="AD73"/>
      <c r="AE73"/>
      <c r="AF73"/>
      <c r="AG73"/>
      <c r="AH73"/>
      <c r="AI73"/>
      <c r="AJ73"/>
      <c r="AK73"/>
    </row>
    <row r="74" spans="1:37" ht="15" x14ac:dyDescent="0.25">
      <c r="A74"/>
      <c r="B74" s="212"/>
      <c r="C74" s="225">
        <v>5</v>
      </c>
      <c r="D74" s="226">
        <v>9</v>
      </c>
      <c r="E74" s="227"/>
      <c r="F74" s="228"/>
      <c r="G74"/>
      <c r="H74"/>
      <c r="I74"/>
      <c r="J74"/>
      <c r="K74"/>
      <c r="L74"/>
      <c r="M74"/>
      <c r="N74"/>
      <c r="O74"/>
      <c r="P74"/>
      <c r="Q74"/>
      <c r="R74"/>
      <c r="S74"/>
      <c r="T74"/>
      <c r="U74"/>
      <c r="V74"/>
      <c r="W74"/>
      <c r="X74"/>
      <c r="Y74"/>
      <c r="AA74" s="210"/>
      <c r="AC74" s="195"/>
      <c r="AD74"/>
      <c r="AE74"/>
      <c r="AF74"/>
      <c r="AG74"/>
      <c r="AH74"/>
      <c r="AI74"/>
      <c r="AJ74"/>
      <c r="AK74"/>
    </row>
    <row r="75" spans="1:37" ht="15" x14ac:dyDescent="0.25">
      <c r="A75"/>
      <c r="B75" s="212"/>
      <c r="C75" s="221">
        <v>6</v>
      </c>
      <c r="D75" s="222">
        <v>12</v>
      </c>
      <c r="E75" s="223"/>
      <c r="F75" s="224"/>
      <c r="G75"/>
      <c r="H75"/>
      <c r="I75"/>
      <c r="J75"/>
      <c r="K75"/>
      <c r="L75"/>
      <c r="M75"/>
      <c r="N75"/>
      <c r="O75"/>
      <c r="P75"/>
      <c r="Q75"/>
      <c r="R75"/>
      <c r="S75"/>
      <c r="T75"/>
      <c r="U75"/>
      <c r="V75"/>
      <c r="W75"/>
      <c r="X75"/>
      <c r="Y75"/>
      <c r="AA75" s="210"/>
      <c r="AC75" s="195"/>
      <c r="AD75"/>
      <c r="AE75"/>
      <c r="AF75"/>
      <c r="AG75"/>
      <c r="AH75"/>
      <c r="AI75"/>
      <c r="AJ75"/>
      <c r="AK75"/>
    </row>
    <row r="76" spans="1:37" ht="15" x14ac:dyDescent="0.25">
      <c r="A76"/>
      <c r="B76" s="212"/>
      <c r="C76" s="225">
        <v>7</v>
      </c>
      <c r="D76" s="226">
        <v>13</v>
      </c>
      <c r="E76" s="227"/>
      <c r="F76" s="228"/>
      <c r="G76"/>
      <c r="H76"/>
      <c r="I76"/>
      <c r="J76"/>
      <c r="K76"/>
      <c r="L76"/>
      <c r="M76"/>
      <c r="N76"/>
      <c r="O76"/>
      <c r="P76"/>
      <c r="Q76"/>
      <c r="R76"/>
      <c r="S76"/>
      <c r="T76"/>
      <c r="U76"/>
      <c r="V76"/>
      <c r="W76"/>
      <c r="X76"/>
      <c r="Y76"/>
      <c r="AA76" s="210"/>
      <c r="AC76" s="195"/>
    </row>
    <row r="77" spans="1:37" ht="15" x14ac:dyDescent="0.25">
      <c r="A77"/>
      <c r="B77" s="212"/>
      <c r="C77" s="221">
        <v>8</v>
      </c>
      <c r="D77" s="222">
        <v>8</v>
      </c>
      <c r="E77" s="223"/>
      <c r="F77" s="224"/>
      <c r="G77"/>
      <c r="H77"/>
      <c r="I77"/>
      <c r="J77"/>
      <c r="K77"/>
      <c r="L77"/>
      <c r="M77"/>
      <c r="N77"/>
      <c r="O77"/>
      <c r="P77"/>
      <c r="Q77"/>
      <c r="R77"/>
      <c r="S77"/>
      <c r="T77"/>
      <c r="U77"/>
      <c r="V77"/>
      <c r="W77"/>
      <c r="X77"/>
      <c r="Y77"/>
      <c r="AA77" s="210"/>
      <c r="AC77" s="195"/>
      <c r="AD77"/>
      <c r="AE77"/>
      <c r="AF77"/>
      <c r="AG77"/>
      <c r="AH77"/>
      <c r="AI77"/>
      <c r="AJ77"/>
      <c r="AK77"/>
    </row>
    <row r="78" spans="1:37" ht="18" x14ac:dyDescent="0.25">
      <c r="A78"/>
      <c r="B78" s="212"/>
      <c r="C78" s="225">
        <v>9</v>
      </c>
      <c r="D78" s="226">
        <v>1</v>
      </c>
      <c r="E78" s="227"/>
      <c r="F78" s="228"/>
      <c r="G78"/>
      <c r="H78"/>
      <c r="I78"/>
      <c r="J78"/>
      <c r="K78"/>
      <c r="L78"/>
      <c r="M78"/>
      <c r="N78"/>
      <c r="O78"/>
      <c r="P78"/>
      <c r="Q78"/>
      <c r="R78"/>
      <c r="S78"/>
      <c r="T78"/>
      <c r="U78"/>
      <c r="V78"/>
      <c r="W78"/>
      <c r="X78"/>
      <c r="Y78"/>
      <c r="Z78" s="201"/>
      <c r="AA78" s="210"/>
      <c r="AC78" s="195"/>
    </row>
    <row r="79" spans="1:37" ht="18.75" thickBot="1" x14ac:dyDescent="0.3">
      <c r="A79"/>
      <c r="B79" s="212"/>
      <c r="C79" s="229">
        <v>10</v>
      </c>
      <c r="D79" s="230">
        <v>2</v>
      </c>
      <c r="E79" s="231"/>
      <c r="F79" s="232"/>
      <c r="G79"/>
      <c r="H79"/>
      <c r="I79"/>
      <c r="J79"/>
      <c r="K79"/>
      <c r="L79"/>
      <c r="M79"/>
      <c r="N79"/>
      <c r="O79"/>
      <c r="P79"/>
      <c r="Q79"/>
      <c r="R79"/>
      <c r="S79"/>
      <c r="T79"/>
      <c r="U79"/>
      <c r="V79"/>
      <c r="W79"/>
      <c r="X79"/>
      <c r="Y79"/>
      <c r="Z79" s="201"/>
      <c r="AA79" s="210"/>
      <c r="AC79" s="195"/>
    </row>
    <row r="80" spans="1:37" ht="19.5" thickTop="1" thickBot="1" x14ac:dyDescent="0.3">
      <c r="A80"/>
      <c r="B80" s="213"/>
      <c r="C80" s="233" t="s">
        <v>72</v>
      </c>
      <c r="D80" s="234">
        <v>57</v>
      </c>
      <c r="E80" s="235"/>
      <c r="F80" s="236"/>
      <c r="G80"/>
      <c r="H80"/>
      <c r="I80"/>
      <c r="J80"/>
      <c r="K80"/>
      <c r="L80"/>
      <c r="M80"/>
      <c r="N80"/>
      <c r="O80"/>
      <c r="P80"/>
      <c r="Q80"/>
      <c r="R80"/>
      <c r="S80"/>
      <c r="T80"/>
      <c r="U80"/>
      <c r="V80"/>
      <c r="W80"/>
      <c r="X80"/>
      <c r="Y80"/>
      <c r="Z80" s="201"/>
      <c r="AA80" s="210"/>
      <c r="AC80" s="195"/>
    </row>
    <row r="81" spans="2:25" ht="15" x14ac:dyDescent="0.25">
      <c r="B81" s="203"/>
      <c r="C81" s="203"/>
      <c r="D81" s="203"/>
      <c r="E81" s="203"/>
      <c r="F81" s="203"/>
      <c r="G81" s="203"/>
      <c r="H81" s="203"/>
      <c r="I81" s="203"/>
      <c r="J81" s="203"/>
      <c r="K81" s="203"/>
      <c r="L81" s="203"/>
      <c r="M81" s="203"/>
      <c r="N81" s="203"/>
      <c r="O81" s="203"/>
      <c r="P81" s="203"/>
      <c r="Q81" s="203"/>
      <c r="R81" s="214"/>
      <c r="S81" s="203"/>
      <c r="T81" s="203"/>
      <c r="U81" s="203"/>
      <c r="V81" s="203"/>
      <c r="W81" s="203"/>
      <c r="X81" s="203"/>
      <c r="Y81" s="203"/>
    </row>
    <row r="82" spans="2:25" ht="15" x14ac:dyDescent="0.25">
      <c r="H82"/>
    </row>
    <row r="83" spans="2:25" ht="15" x14ac:dyDescent="0.25">
      <c r="H83"/>
    </row>
  </sheetData>
  <mergeCells count="25">
    <mergeCell ref="D75:F75"/>
    <mergeCell ref="D76:F76"/>
    <mergeCell ref="D77:F77"/>
    <mergeCell ref="D78:F78"/>
    <mergeCell ref="D79:F79"/>
    <mergeCell ref="D80:F80"/>
    <mergeCell ref="B67:B80"/>
    <mergeCell ref="C67:C68"/>
    <mergeCell ref="D67:F67"/>
    <mergeCell ref="D68:F68"/>
    <mergeCell ref="D69:F69"/>
    <mergeCell ref="D70:F70"/>
    <mergeCell ref="D71:F71"/>
    <mergeCell ref="D72:F72"/>
    <mergeCell ref="D73:F73"/>
    <mergeCell ref="D74:F74"/>
    <mergeCell ref="V5:Y5"/>
    <mergeCell ref="Z5:AB5"/>
    <mergeCell ref="B6:B49"/>
    <mergeCell ref="B1:K1"/>
    <mergeCell ref="J3:Q3"/>
    <mergeCell ref="C5:F5"/>
    <mergeCell ref="G5:I5"/>
    <mergeCell ref="J5:Q5"/>
    <mergeCell ref="R5:U5"/>
  </mergeCells>
  <conditionalFormatting sqref="D69:D79">
    <cfRule type="colorScale" priority="65">
      <colorScale>
        <cfvo type="min"/>
        <cfvo type="max"/>
        <color rgb="FFFCFCFF"/>
        <color theme="6"/>
      </colorScale>
    </cfRule>
  </conditionalFormatting>
  <conditionalFormatting sqref="D7:D23">
    <cfRule type="colorScale" priority="64">
      <colorScale>
        <cfvo type="min"/>
        <cfvo type="percentile" val="50"/>
        <cfvo type="max"/>
        <color theme="6" tint="0.79998168889431442"/>
        <color theme="6" tint="0.59999389629810485"/>
        <color theme="6"/>
      </colorScale>
    </cfRule>
  </conditionalFormatting>
  <conditionalFormatting sqref="D24:D25">
    <cfRule type="colorScale" priority="63">
      <colorScale>
        <cfvo type="min"/>
        <cfvo type="percentile" val="50"/>
        <cfvo type="max"/>
        <color theme="6" tint="0.79998168889431442"/>
        <color theme="6" tint="0.59999389629810485"/>
        <color theme="6"/>
      </colorScale>
    </cfRule>
  </conditionalFormatting>
  <conditionalFormatting sqref="D26:D27">
    <cfRule type="colorScale" priority="62">
      <colorScale>
        <cfvo type="min"/>
        <cfvo type="percentile" val="50"/>
        <cfvo type="max"/>
        <color theme="6" tint="0.79998168889431442"/>
        <color theme="6" tint="0.59999389629810485"/>
        <color theme="6"/>
      </colorScale>
    </cfRule>
  </conditionalFormatting>
  <conditionalFormatting sqref="D28:D46 D48:D50">
    <cfRule type="colorScale" priority="61">
      <colorScale>
        <cfvo type="min"/>
        <cfvo type="percentile" val="50"/>
        <cfvo type="max"/>
        <color theme="6" tint="0.79998168889431442"/>
        <color theme="6" tint="0.59999389629810485"/>
        <color theme="6"/>
      </colorScale>
    </cfRule>
  </conditionalFormatting>
  <conditionalFormatting sqref="E7:E23">
    <cfRule type="colorScale" priority="60">
      <colorScale>
        <cfvo type="min"/>
        <cfvo type="percentile" val="50"/>
        <cfvo type="max"/>
        <color theme="6" tint="0.79998168889431442"/>
        <color theme="6" tint="0.59999389629810485"/>
        <color theme="6"/>
      </colorScale>
    </cfRule>
  </conditionalFormatting>
  <conditionalFormatting sqref="E24:E25">
    <cfRule type="colorScale" priority="59">
      <colorScale>
        <cfvo type="min"/>
        <cfvo type="percentile" val="50"/>
        <cfvo type="max"/>
        <color theme="6" tint="0.79998168889431442"/>
        <color theme="6" tint="0.59999389629810485"/>
        <color theme="6"/>
      </colorScale>
    </cfRule>
  </conditionalFormatting>
  <conditionalFormatting sqref="E26:E27">
    <cfRule type="colorScale" priority="58">
      <colorScale>
        <cfvo type="min"/>
        <cfvo type="percentile" val="50"/>
        <cfvo type="max"/>
        <color theme="6" tint="0.79998168889431442"/>
        <color theme="6" tint="0.59999389629810485"/>
        <color theme="6"/>
      </colorScale>
    </cfRule>
  </conditionalFormatting>
  <conditionalFormatting sqref="E28:E46 E48:E50">
    <cfRule type="colorScale" priority="57">
      <colorScale>
        <cfvo type="min"/>
        <cfvo type="percentile" val="50"/>
        <cfvo type="max"/>
        <color theme="6" tint="0.79998168889431442"/>
        <color theme="6" tint="0.59999389629810485"/>
        <color theme="6"/>
      </colorScale>
    </cfRule>
  </conditionalFormatting>
  <conditionalFormatting sqref="F7:F23">
    <cfRule type="colorScale" priority="56">
      <colorScale>
        <cfvo type="min"/>
        <cfvo type="percentile" val="50"/>
        <cfvo type="max"/>
        <color theme="6" tint="0.79998168889431442"/>
        <color theme="6" tint="0.59999389629810485"/>
        <color theme="6"/>
      </colorScale>
    </cfRule>
  </conditionalFormatting>
  <conditionalFormatting sqref="F24:F25">
    <cfRule type="colorScale" priority="55">
      <colorScale>
        <cfvo type="min"/>
        <cfvo type="percentile" val="50"/>
        <cfvo type="max"/>
        <color theme="6" tint="0.79998168889431442"/>
        <color theme="6" tint="0.59999389629810485"/>
        <color theme="6"/>
      </colorScale>
    </cfRule>
  </conditionalFormatting>
  <conditionalFormatting sqref="F26:F27">
    <cfRule type="colorScale" priority="54">
      <colorScale>
        <cfvo type="min"/>
        <cfvo type="percentile" val="50"/>
        <cfvo type="max"/>
        <color theme="6" tint="0.79998168889431442"/>
        <color theme="6" tint="0.59999389629810485"/>
        <color theme="6"/>
      </colorScale>
    </cfRule>
  </conditionalFormatting>
  <conditionalFormatting sqref="F28:F46 F48:F50">
    <cfRule type="colorScale" priority="53">
      <colorScale>
        <cfvo type="min"/>
        <cfvo type="percentile" val="50"/>
        <cfvo type="max"/>
        <color theme="6" tint="0.79998168889431442"/>
        <color theme="6" tint="0.59999389629810485"/>
        <color theme="6"/>
      </colorScale>
    </cfRule>
  </conditionalFormatting>
  <conditionalFormatting sqref="H7:H50">
    <cfRule type="colorScale" priority="52">
      <colorScale>
        <cfvo type="min"/>
        <cfvo type="percentile" val="50"/>
        <cfvo type="max"/>
        <color theme="6" tint="0.79998168889431442"/>
        <color theme="6" tint="0.59999389629810485"/>
        <color theme="6"/>
      </colorScale>
    </cfRule>
  </conditionalFormatting>
  <conditionalFormatting sqref="K7:K23">
    <cfRule type="colorScale" priority="51">
      <colorScale>
        <cfvo type="min"/>
        <cfvo type="percentile" val="50"/>
        <cfvo type="max"/>
        <color theme="6" tint="0.79998168889431442"/>
        <color theme="6" tint="0.59999389629810485"/>
        <color theme="6"/>
      </colorScale>
    </cfRule>
  </conditionalFormatting>
  <conditionalFormatting sqref="K24:K25">
    <cfRule type="colorScale" priority="50">
      <colorScale>
        <cfvo type="min"/>
        <cfvo type="percentile" val="50"/>
        <cfvo type="max"/>
        <color theme="6" tint="0.79998168889431442"/>
        <color theme="6" tint="0.59999389629810485"/>
        <color theme="6"/>
      </colorScale>
    </cfRule>
  </conditionalFormatting>
  <conditionalFormatting sqref="K26:K27">
    <cfRule type="colorScale" priority="49">
      <colorScale>
        <cfvo type="min"/>
        <cfvo type="percentile" val="50"/>
        <cfvo type="max"/>
        <color theme="6" tint="0.79998168889431442"/>
        <color theme="6" tint="0.59999389629810485"/>
        <color theme="6"/>
      </colorScale>
    </cfRule>
  </conditionalFormatting>
  <conditionalFormatting sqref="K28:K46 K48:K50">
    <cfRule type="colorScale" priority="48">
      <colorScale>
        <cfvo type="min"/>
        <cfvo type="percentile" val="50"/>
        <cfvo type="max"/>
        <color theme="6" tint="0.79998168889431442"/>
        <color theme="6" tint="0.59999389629810485"/>
        <color theme="6"/>
      </colorScale>
    </cfRule>
  </conditionalFormatting>
  <conditionalFormatting sqref="L7:L23">
    <cfRule type="colorScale" priority="47">
      <colorScale>
        <cfvo type="min"/>
        <cfvo type="percentile" val="50"/>
        <cfvo type="max"/>
        <color theme="6" tint="0.79998168889431442"/>
        <color theme="6" tint="0.59999389629810485"/>
        <color theme="6"/>
      </colorScale>
    </cfRule>
  </conditionalFormatting>
  <conditionalFormatting sqref="L24:L25">
    <cfRule type="colorScale" priority="46">
      <colorScale>
        <cfvo type="min"/>
        <cfvo type="percentile" val="50"/>
        <cfvo type="max"/>
        <color theme="6" tint="0.79998168889431442"/>
        <color theme="6" tint="0.59999389629810485"/>
        <color theme="6"/>
      </colorScale>
    </cfRule>
  </conditionalFormatting>
  <conditionalFormatting sqref="L26:L27">
    <cfRule type="colorScale" priority="45">
      <colorScale>
        <cfvo type="min"/>
        <cfvo type="percentile" val="50"/>
        <cfvo type="max"/>
        <color theme="6" tint="0.79998168889431442"/>
        <color theme="6" tint="0.59999389629810485"/>
        <color theme="6"/>
      </colorScale>
    </cfRule>
  </conditionalFormatting>
  <conditionalFormatting sqref="L28:L46 L48:L50">
    <cfRule type="colorScale" priority="44">
      <colorScale>
        <cfvo type="min"/>
        <cfvo type="percentile" val="50"/>
        <cfvo type="max"/>
        <color theme="6" tint="0.79998168889431442"/>
        <color theme="6" tint="0.59999389629810485"/>
        <color theme="6"/>
      </colorScale>
    </cfRule>
  </conditionalFormatting>
  <conditionalFormatting sqref="M7:M23">
    <cfRule type="colorScale" priority="43">
      <colorScale>
        <cfvo type="min"/>
        <cfvo type="percentile" val="50"/>
        <cfvo type="max"/>
        <color theme="6" tint="0.79998168889431442"/>
        <color theme="6" tint="0.59999389629810485"/>
        <color theme="6"/>
      </colorScale>
    </cfRule>
  </conditionalFormatting>
  <conditionalFormatting sqref="M24:M25">
    <cfRule type="colorScale" priority="42">
      <colorScale>
        <cfvo type="min"/>
        <cfvo type="percentile" val="50"/>
        <cfvo type="max"/>
        <color theme="6" tint="0.79998168889431442"/>
        <color theme="6" tint="0.59999389629810485"/>
        <color theme="6"/>
      </colorScale>
    </cfRule>
  </conditionalFormatting>
  <conditionalFormatting sqref="M26:M27">
    <cfRule type="colorScale" priority="41">
      <colorScale>
        <cfvo type="min"/>
        <cfvo type="percentile" val="50"/>
        <cfvo type="max"/>
        <color theme="6" tint="0.79998168889431442"/>
        <color theme="6" tint="0.59999389629810485"/>
        <color theme="6"/>
      </colorScale>
    </cfRule>
  </conditionalFormatting>
  <conditionalFormatting sqref="M28:M46 M48:M50">
    <cfRule type="colorScale" priority="40">
      <colorScale>
        <cfvo type="min"/>
        <cfvo type="percentile" val="50"/>
        <cfvo type="max"/>
        <color theme="6" tint="0.79998168889431442"/>
        <color theme="6" tint="0.59999389629810485"/>
        <color theme="6"/>
      </colorScale>
    </cfRule>
  </conditionalFormatting>
  <conditionalFormatting sqref="N7:N50">
    <cfRule type="colorScale" priority="39">
      <colorScale>
        <cfvo type="min"/>
        <cfvo type="percentile" val="50"/>
        <cfvo type="max"/>
        <color theme="6" tint="0.79998168889431442"/>
        <color theme="6" tint="0.59999389629810485"/>
        <color theme="6"/>
      </colorScale>
    </cfRule>
  </conditionalFormatting>
  <conditionalFormatting sqref="O7:O50">
    <cfRule type="colorScale" priority="38">
      <colorScale>
        <cfvo type="min"/>
        <cfvo type="percentile" val="50"/>
        <cfvo type="max"/>
        <color theme="6" tint="0.79998168889431442"/>
        <color theme="6" tint="0.59999389629810485"/>
        <color theme="6"/>
      </colorScale>
    </cfRule>
  </conditionalFormatting>
  <conditionalFormatting sqref="P7:P50">
    <cfRule type="colorScale" priority="37">
      <colorScale>
        <cfvo type="min"/>
        <cfvo type="percentile" val="50"/>
        <cfvo type="max"/>
        <color theme="6" tint="0.79998168889431442"/>
        <color theme="6" tint="0.59999389629810485"/>
        <color theme="6"/>
      </colorScale>
    </cfRule>
  </conditionalFormatting>
  <conditionalFormatting sqref="Q7:Q46 Q48:Q50">
    <cfRule type="colorScale" priority="36">
      <colorScale>
        <cfvo type="min"/>
        <cfvo type="percentile" val="50"/>
        <cfvo type="max"/>
        <color theme="6" tint="0.79998168889431442"/>
        <color theme="6" tint="0.59999389629810485"/>
        <color theme="6"/>
      </colorScale>
    </cfRule>
  </conditionalFormatting>
  <conditionalFormatting sqref="S7:S46 S48:S50">
    <cfRule type="colorScale" priority="35">
      <colorScale>
        <cfvo type="min"/>
        <cfvo type="percentile" val="50"/>
        <cfvo type="max"/>
        <color theme="6" tint="0.79998168889431442"/>
        <color theme="6" tint="0.59999389629810485"/>
        <color theme="6"/>
      </colorScale>
    </cfRule>
  </conditionalFormatting>
  <conditionalFormatting sqref="U7:U23">
    <cfRule type="colorScale" priority="34">
      <colorScale>
        <cfvo type="min"/>
        <cfvo type="percentile" val="50"/>
        <cfvo type="max"/>
        <color theme="6" tint="0.79998168889431442"/>
        <color theme="6" tint="0.59999389629810485"/>
        <color theme="6"/>
      </colorScale>
    </cfRule>
  </conditionalFormatting>
  <conditionalFormatting sqref="U24:U25">
    <cfRule type="colorScale" priority="33">
      <colorScale>
        <cfvo type="min"/>
        <cfvo type="percentile" val="50"/>
        <cfvo type="max"/>
        <color theme="6" tint="0.79998168889431442"/>
        <color theme="6" tint="0.59999389629810485"/>
        <color theme="6"/>
      </colorScale>
    </cfRule>
  </conditionalFormatting>
  <conditionalFormatting sqref="U26:U27">
    <cfRule type="colorScale" priority="32">
      <colorScale>
        <cfvo type="min"/>
        <cfvo type="percentile" val="50"/>
        <cfvo type="max"/>
        <color theme="6" tint="0.79998168889431442"/>
        <color theme="6" tint="0.59999389629810485"/>
        <color theme="6"/>
      </colorScale>
    </cfRule>
  </conditionalFormatting>
  <conditionalFormatting sqref="U28:U46 U48:U50">
    <cfRule type="colorScale" priority="31">
      <colorScale>
        <cfvo type="min"/>
        <cfvo type="percentile" val="50"/>
        <cfvo type="max"/>
        <color theme="6" tint="0.79998168889431442"/>
        <color theme="6" tint="0.59999389629810485"/>
        <color theme="6"/>
      </colorScale>
    </cfRule>
  </conditionalFormatting>
  <conditionalFormatting sqref="W7:W23">
    <cfRule type="colorScale" priority="30">
      <colorScale>
        <cfvo type="min"/>
        <cfvo type="percentile" val="50"/>
        <cfvo type="max"/>
        <color theme="6" tint="0.79998168889431442"/>
        <color theme="6" tint="0.59999389629810485"/>
        <color theme="6"/>
      </colorScale>
    </cfRule>
  </conditionalFormatting>
  <conditionalFormatting sqref="W24:W25">
    <cfRule type="colorScale" priority="29">
      <colorScale>
        <cfvo type="min"/>
        <cfvo type="percentile" val="50"/>
        <cfvo type="max"/>
        <color theme="6" tint="0.79998168889431442"/>
        <color theme="6" tint="0.59999389629810485"/>
        <color theme="6"/>
      </colorScale>
    </cfRule>
  </conditionalFormatting>
  <conditionalFormatting sqref="W26:W27">
    <cfRule type="colorScale" priority="28">
      <colorScale>
        <cfvo type="min"/>
        <cfvo type="percentile" val="50"/>
        <cfvo type="max"/>
        <color theme="6" tint="0.79998168889431442"/>
        <color theme="6" tint="0.59999389629810485"/>
        <color theme="6"/>
      </colorScale>
    </cfRule>
  </conditionalFormatting>
  <conditionalFormatting sqref="W28:W46 W48:W50">
    <cfRule type="colorScale" priority="27">
      <colorScale>
        <cfvo type="min"/>
        <cfvo type="percentile" val="50"/>
        <cfvo type="max"/>
        <color theme="6" tint="0.79998168889431442"/>
        <color theme="6" tint="0.59999389629810485"/>
        <color theme="6"/>
      </colorScale>
    </cfRule>
  </conditionalFormatting>
  <conditionalFormatting sqref="Y7:Y23">
    <cfRule type="colorScale" priority="26">
      <colorScale>
        <cfvo type="min"/>
        <cfvo type="percentile" val="50"/>
        <cfvo type="max"/>
        <color theme="6" tint="0.79998168889431442"/>
        <color theme="6" tint="0.59999389629810485"/>
        <color theme="6"/>
      </colorScale>
    </cfRule>
  </conditionalFormatting>
  <conditionalFormatting sqref="Y24:Y25">
    <cfRule type="colorScale" priority="25">
      <colorScale>
        <cfvo type="min"/>
        <cfvo type="percentile" val="50"/>
        <cfvo type="max"/>
        <color theme="6" tint="0.79998168889431442"/>
        <color theme="6" tint="0.59999389629810485"/>
        <color theme="6"/>
      </colorScale>
    </cfRule>
  </conditionalFormatting>
  <conditionalFormatting sqref="Y26:Y27">
    <cfRule type="colorScale" priority="24">
      <colorScale>
        <cfvo type="min"/>
        <cfvo type="percentile" val="50"/>
        <cfvo type="max"/>
        <color theme="6" tint="0.79998168889431442"/>
        <color theme="6" tint="0.59999389629810485"/>
        <color theme="6"/>
      </colorScale>
    </cfRule>
  </conditionalFormatting>
  <conditionalFormatting sqref="Y28:Y46 Y48:Y50">
    <cfRule type="colorScale" priority="23">
      <colorScale>
        <cfvo type="min"/>
        <cfvo type="percentile" val="50"/>
        <cfvo type="max"/>
        <color theme="6" tint="0.79998168889431442"/>
        <color theme="6" tint="0.59999389629810485"/>
        <color theme="6"/>
      </colorScale>
    </cfRule>
  </conditionalFormatting>
  <conditionalFormatting sqref="AA7:AA23">
    <cfRule type="colorScale" priority="22">
      <colorScale>
        <cfvo type="min"/>
        <cfvo type="percentile" val="50"/>
        <cfvo type="max"/>
        <color theme="6" tint="0.79998168889431442"/>
        <color theme="6" tint="0.59999389629810485"/>
        <color theme="6"/>
      </colorScale>
    </cfRule>
  </conditionalFormatting>
  <conditionalFormatting sqref="AA24:AA25">
    <cfRule type="colorScale" priority="21">
      <colorScale>
        <cfvo type="min"/>
        <cfvo type="percentile" val="50"/>
        <cfvo type="max"/>
        <color theme="6" tint="0.79998168889431442"/>
        <color theme="6" tint="0.59999389629810485"/>
        <color theme="6"/>
      </colorScale>
    </cfRule>
  </conditionalFormatting>
  <conditionalFormatting sqref="AA26:AA27">
    <cfRule type="colorScale" priority="20">
      <colorScale>
        <cfvo type="min"/>
        <cfvo type="percentile" val="50"/>
        <cfvo type="max"/>
        <color theme="6" tint="0.79998168889431442"/>
        <color theme="6" tint="0.59999389629810485"/>
        <color theme="6"/>
      </colorScale>
    </cfRule>
  </conditionalFormatting>
  <conditionalFormatting sqref="AA28:AA46 AA48:AA50">
    <cfRule type="colorScale" priority="19">
      <colorScale>
        <cfvo type="min"/>
        <cfvo type="percentile" val="50"/>
        <cfvo type="max"/>
        <color theme="6" tint="0.79998168889431442"/>
        <color theme="6" tint="0.59999389629810485"/>
        <color theme="6"/>
      </colorScale>
    </cfRule>
  </conditionalFormatting>
  <conditionalFormatting sqref="AB7:AB23">
    <cfRule type="colorScale" priority="18">
      <colorScale>
        <cfvo type="min"/>
        <cfvo type="percentile" val="50"/>
        <cfvo type="max"/>
        <color theme="6" tint="0.79998168889431442"/>
        <color theme="6" tint="0.59999389629810485"/>
        <color theme="6"/>
      </colorScale>
    </cfRule>
  </conditionalFormatting>
  <conditionalFormatting sqref="AB24:AB25">
    <cfRule type="colorScale" priority="17">
      <colorScale>
        <cfvo type="min"/>
        <cfvo type="percentile" val="50"/>
        <cfvo type="max"/>
        <color theme="6" tint="0.79998168889431442"/>
        <color theme="6" tint="0.59999389629810485"/>
        <color theme="6"/>
      </colorScale>
    </cfRule>
  </conditionalFormatting>
  <conditionalFormatting sqref="AB26:AB27">
    <cfRule type="colorScale" priority="16">
      <colorScale>
        <cfvo type="min"/>
        <cfvo type="percentile" val="50"/>
        <cfvo type="max"/>
        <color theme="6" tint="0.79998168889431442"/>
        <color theme="6" tint="0.59999389629810485"/>
        <color theme="6"/>
      </colorScale>
    </cfRule>
  </conditionalFormatting>
  <conditionalFormatting sqref="AB28:AB46 AB48:AB50">
    <cfRule type="colorScale" priority="15">
      <colorScale>
        <cfvo type="min"/>
        <cfvo type="percentile" val="50"/>
        <cfvo type="max"/>
        <color theme="6" tint="0.79998168889431442"/>
        <color theme="6" tint="0.59999389629810485"/>
        <color theme="6"/>
      </colorScale>
    </cfRule>
  </conditionalFormatting>
  <conditionalFormatting sqref="I7:I50">
    <cfRule type="colorScale" priority="14">
      <colorScale>
        <cfvo type="min"/>
        <cfvo type="percentile" val="50"/>
        <cfvo type="max"/>
        <color theme="6" tint="0.79998168889431442"/>
        <color theme="6" tint="0.59999389629810485"/>
        <color theme="6"/>
      </colorScale>
    </cfRule>
  </conditionalFormatting>
  <conditionalFormatting sqref="D47">
    <cfRule type="colorScale" priority="13">
      <colorScale>
        <cfvo type="min"/>
        <cfvo type="percentile" val="50"/>
        <cfvo type="max"/>
        <color theme="6" tint="0.79998168889431442"/>
        <color theme="6" tint="0.59999389629810485"/>
        <color theme="6"/>
      </colorScale>
    </cfRule>
  </conditionalFormatting>
  <conditionalFormatting sqref="E47">
    <cfRule type="colorScale" priority="12">
      <colorScale>
        <cfvo type="min"/>
        <cfvo type="percentile" val="50"/>
        <cfvo type="max"/>
        <color theme="6" tint="0.79998168889431442"/>
        <color theme="6" tint="0.59999389629810485"/>
        <color theme="6"/>
      </colorScale>
    </cfRule>
  </conditionalFormatting>
  <conditionalFormatting sqref="F47">
    <cfRule type="colorScale" priority="11">
      <colorScale>
        <cfvo type="min"/>
        <cfvo type="percentile" val="50"/>
        <cfvo type="max"/>
        <color theme="6" tint="0.79998168889431442"/>
        <color theme="6" tint="0.59999389629810485"/>
        <color theme="6"/>
      </colorScale>
    </cfRule>
  </conditionalFormatting>
  <conditionalFormatting sqref="K47">
    <cfRule type="colorScale" priority="10">
      <colorScale>
        <cfvo type="min"/>
        <cfvo type="percentile" val="50"/>
        <cfvo type="max"/>
        <color theme="6" tint="0.79998168889431442"/>
        <color theme="6" tint="0.59999389629810485"/>
        <color theme="6"/>
      </colorScale>
    </cfRule>
  </conditionalFormatting>
  <conditionalFormatting sqref="L47">
    <cfRule type="colorScale" priority="9">
      <colorScale>
        <cfvo type="min"/>
        <cfvo type="percentile" val="50"/>
        <cfvo type="max"/>
        <color theme="6" tint="0.79998168889431442"/>
        <color theme="6" tint="0.59999389629810485"/>
        <color theme="6"/>
      </colorScale>
    </cfRule>
  </conditionalFormatting>
  <conditionalFormatting sqref="M47">
    <cfRule type="colorScale" priority="8">
      <colorScale>
        <cfvo type="min"/>
        <cfvo type="percentile" val="50"/>
        <cfvo type="max"/>
        <color theme="6" tint="0.79998168889431442"/>
        <color theme="6" tint="0.59999389629810485"/>
        <color theme="6"/>
      </colorScale>
    </cfRule>
  </conditionalFormatting>
  <conditionalFormatting sqref="Q47">
    <cfRule type="colorScale" priority="7">
      <colorScale>
        <cfvo type="min"/>
        <cfvo type="percentile" val="50"/>
        <cfvo type="max"/>
        <color theme="6" tint="0.79998168889431442"/>
        <color theme="6" tint="0.59999389629810485"/>
        <color theme="6"/>
      </colorScale>
    </cfRule>
  </conditionalFormatting>
  <conditionalFormatting sqref="S47">
    <cfRule type="colorScale" priority="6">
      <colorScale>
        <cfvo type="min"/>
        <cfvo type="percentile" val="50"/>
        <cfvo type="max"/>
        <color theme="6" tint="0.79998168889431442"/>
        <color theme="6" tint="0.59999389629810485"/>
        <color theme="6"/>
      </colorScale>
    </cfRule>
  </conditionalFormatting>
  <conditionalFormatting sqref="U47">
    <cfRule type="colorScale" priority="5">
      <colorScale>
        <cfvo type="min"/>
        <cfvo type="percentile" val="50"/>
        <cfvo type="max"/>
        <color theme="6" tint="0.79998168889431442"/>
        <color theme="6" tint="0.59999389629810485"/>
        <color theme="6"/>
      </colorScale>
    </cfRule>
  </conditionalFormatting>
  <conditionalFormatting sqref="W47">
    <cfRule type="colorScale" priority="4">
      <colorScale>
        <cfvo type="min"/>
        <cfvo type="percentile" val="50"/>
        <cfvo type="max"/>
        <color theme="6" tint="0.79998168889431442"/>
        <color theme="6" tint="0.59999389629810485"/>
        <color theme="6"/>
      </colorScale>
    </cfRule>
  </conditionalFormatting>
  <conditionalFormatting sqref="Y47">
    <cfRule type="colorScale" priority="3">
      <colorScale>
        <cfvo type="min"/>
        <cfvo type="percentile" val="50"/>
        <cfvo type="max"/>
        <color theme="6" tint="0.79998168889431442"/>
        <color theme="6" tint="0.59999389629810485"/>
        <color theme="6"/>
      </colorScale>
    </cfRule>
  </conditionalFormatting>
  <conditionalFormatting sqref="AA47">
    <cfRule type="colorScale" priority="2">
      <colorScale>
        <cfvo type="min"/>
        <cfvo type="percentile" val="50"/>
        <cfvo type="max"/>
        <color theme="6" tint="0.79998168889431442"/>
        <color theme="6" tint="0.59999389629810485"/>
        <color theme="6"/>
      </colorScale>
    </cfRule>
  </conditionalFormatting>
  <conditionalFormatting sqref="AB47">
    <cfRule type="colorScale" priority="1">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446422-754E-4B98-B7E8-9154B07559EC}">
  <sheetPr codeName="Hoja60">
    <tabColor theme="0"/>
    <pageSetUpPr fitToPage="1"/>
  </sheetPr>
  <dimension ref="A1:V128"/>
  <sheetViews>
    <sheetView showGridLines="0" zoomScaleNormal="100" zoomScaleSheetLayoutView="100" workbookViewId="0"/>
  </sheetViews>
  <sheetFormatPr baseColWidth="10" defaultColWidth="11.42578125" defaultRowHeight="15" x14ac:dyDescent="0.25"/>
  <cols>
    <col min="1" max="1" width="5.7109375" style="356" customWidth="1"/>
    <col min="2" max="2" width="17.85546875" style="356" customWidth="1"/>
    <col min="3" max="3" width="27.7109375" style="356" customWidth="1"/>
    <col min="4" max="4" width="18.5703125" style="356" customWidth="1"/>
    <col min="5" max="5" width="14.140625" style="356" customWidth="1"/>
    <col min="6" max="6" width="15" style="356" bestFit="1" customWidth="1"/>
    <col min="7" max="11" width="11.42578125" style="359"/>
    <col min="12" max="12" width="5" style="359" customWidth="1"/>
    <col min="13" max="13" width="4.28515625" style="359" customWidth="1"/>
    <col min="14" max="14" width="4.5703125" style="359" customWidth="1"/>
    <col min="15" max="15" width="19.7109375" style="359" customWidth="1"/>
    <col min="16" max="16" width="19.7109375" style="356" customWidth="1"/>
    <col min="17" max="17" width="26.5703125" style="358" customWidth="1"/>
    <col min="18" max="18" width="15.5703125" style="358" customWidth="1"/>
    <col min="19" max="19" width="21.85546875" style="359" customWidth="1"/>
    <col min="20" max="20" width="18.7109375" style="356" customWidth="1"/>
    <col min="21" max="21" width="21.140625" style="356" bestFit="1" customWidth="1"/>
    <col min="22" max="256" width="11.42578125" style="356"/>
    <col min="257" max="257" width="5.7109375" style="356" customWidth="1"/>
    <col min="258" max="258" width="17.85546875" style="356" customWidth="1"/>
    <col min="259" max="259" width="27.7109375" style="356" customWidth="1"/>
    <col min="260" max="260" width="18.5703125" style="356" customWidth="1"/>
    <col min="261" max="261" width="14.140625" style="356" customWidth="1"/>
    <col min="262" max="262" width="15" style="356" bestFit="1" customWidth="1"/>
    <col min="263" max="267" width="11.42578125" style="356"/>
    <col min="268" max="268" width="5" style="356" customWidth="1"/>
    <col min="269" max="269" width="4.28515625" style="356" customWidth="1"/>
    <col min="270" max="270" width="18.85546875" style="356" customWidth="1"/>
    <col min="271" max="272" width="19.7109375" style="356" customWidth="1"/>
    <col min="273" max="273" width="26.5703125" style="356" customWidth="1"/>
    <col min="274" max="274" width="15.5703125" style="356" customWidth="1"/>
    <col min="275" max="275" width="21.85546875" style="356" customWidth="1"/>
    <col min="276" max="276" width="18.7109375" style="356" customWidth="1"/>
    <col min="277" max="277" width="21.140625" style="356" bestFit="1" customWidth="1"/>
    <col min="278" max="512" width="11.42578125" style="356"/>
    <col min="513" max="513" width="5.7109375" style="356" customWidth="1"/>
    <col min="514" max="514" width="17.85546875" style="356" customWidth="1"/>
    <col min="515" max="515" width="27.7109375" style="356" customWidth="1"/>
    <col min="516" max="516" width="18.5703125" style="356" customWidth="1"/>
    <col min="517" max="517" width="14.140625" style="356" customWidth="1"/>
    <col min="518" max="518" width="15" style="356" bestFit="1" customWidth="1"/>
    <col min="519" max="523" width="11.42578125" style="356"/>
    <col min="524" max="524" width="5" style="356" customWidth="1"/>
    <col min="525" max="525" width="4.28515625" style="356" customWidth="1"/>
    <col min="526" max="526" width="18.85546875" style="356" customWidth="1"/>
    <col min="527" max="528" width="19.7109375" style="356" customWidth="1"/>
    <col min="529" max="529" width="26.5703125" style="356" customWidth="1"/>
    <col min="530" max="530" width="15.5703125" style="356" customWidth="1"/>
    <col min="531" max="531" width="21.85546875" style="356" customWidth="1"/>
    <col min="532" max="532" width="18.7109375" style="356" customWidth="1"/>
    <col min="533" max="533" width="21.140625" style="356" bestFit="1" customWidth="1"/>
    <col min="534" max="768" width="11.42578125" style="356"/>
    <col min="769" max="769" width="5.7109375" style="356" customWidth="1"/>
    <col min="770" max="770" width="17.85546875" style="356" customWidth="1"/>
    <col min="771" max="771" width="27.7109375" style="356" customWidth="1"/>
    <col min="772" max="772" width="18.5703125" style="356" customWidth="1"/>
    <col min="773" max="773" width="14.140625" style="356" customWidth="1"/>
    <col min="774" max="774" width="15" style="356" bestFit="1" customWidth="1"/>
    <col min="775" max="779" width="11.42578125" style="356"/>
    <col min="780" max="780" width="5" style="356" customWidth="1"/>
    <col min="781" max="781" width="4.28515625" style="356" customWidth="1"/>
    <col min="782" max="782" width="18.85546875" style="356" customWidth="1"/>
    <col min="783" max="784" width="19.7109375" style="356" customWidth="1"/>
    <col min="785" max="785" width="26.5703125" style="356" customWidth="1"/>
    <col min="786" max="786" width="15.5703125" style="356" customWidth="1"/>
    <col min="787" max="787" width="21.85546875" style="356" customWidth="1"/>
    <col min="788" max="788" width="18.7109375" style="356" customWidth="1"/>
    <col min="789" max="789" width="21.140625" style="356" bestFit="1" customWidth="1"/>
    <col min="790" max="1024" width="11.42578125" style="356"/>
    <col min="1025" max="1025" width="5.7109375" style="356" customWidth="1"/>
    <col min="1026" max="1026" width="17.85546875" style="356" customWidth="1"/>
    <col min="1027" max="1027" width="27.7109375" style="356" customWidth="1"/>
    <col min="1028" max="1028" width="18.5703125" style="356" customWidth="1"/>
    <col min="1029" max="1029" width="14.140625" style="356" customWidth="1"/>
    <col min="1030" max="1030" width="15" style="356" bestFit="1" customWidth="1"/>
    <col min="1031" max="1035" width="11.42578125" style="356"/>
    <col min="1036" max="1036" width="5" style="356" customWidth="1"/>
    <col min="1037" max="1037" width="4.28515625" style="356" customWidth="1"/>
    <col min="1038" max="1038" width="18.85546875" style="356" customWidth="1"/>
    <col min="1039" max="1040" width="19.7109375" style="356" customWidth="1"/>
    <col min="1041" max="1041" width="26.5703125" style="356" customWidth="1"/>
    <col min="1042" max="1042" width="15.5703125" style="356" customWidth="1"/>
    <col min="1043" max="1043" width="21.85546875" style="356" customWidth="1"/>
    <col min="1044" max="1044" width="18.7109375" style="356" customWidth="1"/>
    <col min="1045" max="1045" width="21.140625" style="356" bestFit="1" customWidth="1"/>
    <col min="1046" max="1280" width="11.42578125" style="356"/>
    <col min="1281" max="1281" width="5.7109375" style="356" customWidth="1"/>
    <col min="1282" max="1282" width="17.85546875" style="356" customWidth="1"/>
    <col min="1283" max="1283" width="27.7109375" style="356" customWidth="1"/>
    <col min="1284" max="1284" width="18.5703125" style="356" customWidth="1"/>
    <col min="1285" max="1285" width="14.140625" style="356" customWidth="1"/>
    <col min="1286" max="1286" width="15" style="356" bestFit="1" customWidth="1"/>
    <col min="1287" max="1291" width="11.42578125" style="356"/>
    <col min="1292" max="1292" width="5" style="356" customWidth="1"/>
    <col min="1293" max="1293" width="4.28515625" style="356" customWidth="1"/>
    <col min="1294" max="1294" width="18.85546875" style="356" customWidth="1"/>
    <col min="1295" max="1296" width="19.7109375" style="356" customWidth="1"/>
    <col min="1297" max="1297" width="26.5703125" style="356" customWidth="1"/>
    <col min="1298" max="1298" width="15.5703125" style="356" customWidth="1"/>
    <col min="1299" max="1299" width="21.85546875" style="356" customWidth="1"/>
    <col min="1300" max="1300" width="18.7109375" style="356" customWidth="1"/>
    <col min="1301" max="1301" width="21.140625" style="356" bestFit="1" customWidth="1"/>
    <col min="1302" max="1536" width="11.42578125" style="356"/>
    <col min="1537" max="1537" width="5.7109375" style="356" customWidth="1"/>
    <col min="1538" max="1538" width="17.85546875" style="356" customWidth="1"/>
    <col min="1539" max="1539" width="27.7109375" style="356" customWidth="1"/>
    <col min="1540" max="1540" width="18.5703125" style="356" customWidth="1"/>
    <col min="1541" max="1541" width="14.140625" style="356" customWidth="1"/>
    <col min="1542" max="1542" width="15" style="356" bestFit="1" customWidth="1"/>
    <col min="1543" max="1547" width="11.42578125" style="356"/>
    <col min="1548" max="1548" width="5" style="356" customWidth="1"/>
    <col min="1549" max="1549" width="4.28515625" style="356" customWidth="1"/>
    <col min="1550" max="1550" width="18.85546875" style="356" customWidth="1"/>
    <col min="1551" max="1552" width="19.7109375" style="356" customWidth="1"/>
    <col min="1553" max="1553" width="26.5703125" style="356" customWidth="1"/>
    <col min="1554" max="1554" width="15.5703125" style="356" customWidth="1"/>
    <col min="1555" max="1555" width="21.85546875" style="356" customWidth="1"/>
    <col min="1556" max="1556" width="18.7109375" style="356" customWidth="1"/>
    <col min="1557" max="1557" width="21.140625" style="356" bestFit="1" customWidth="1"/>
    <col min="1558" max="1792" width="11.42578125" style="356"/>
    <col min="1793" max="1793" width="5.7109375" style="356" customWidth="1"/>
    <col min="1794" max="1794" width="17.85546875" style="356" customWidth="1"/>
    <col min="1795" max="1795" width="27.7109375" style="356" customWidth="1"/>
    <col min="1796" max="1796" width="18.5703125" style="356" customWidth="1"/>
    <col min="1797" max="1797" width="14.140625" style="356" customWidth="1"/>
    <col min="1798" max="1798" width="15" style="356" bestFit="1" customWidth="1"/>
    <col min="1799" max="1803" width="11.42578125" style="356"/>
    <col min="1804" max="1804" width="5" style="356" customWidth="1"/>
    <col min="1805" max="1805" width="4.28515625" style="356" customWidth="1"/>
    <col min="1806" max="1806" width="18.85546875" style="356" customWidth="1"/>
    <col min="1807" max="1808" width="19.7109375" style="356" customWidth="1"/>
    <col min="1809" max="1809" width="26.5703125" style="356" customWidth="1"/>
    <col min="1810" max="1810" width="15.5703125" style="356" customWidth="1"/>
    <col min="1811" max="1811" width="21.85546875" style="356" customWidth="1"/>
    <col min="1812" max="1812" width="18.7109375" style="356" customWidth="1"/>
    <col min="1813" max="1813" width="21.140625" style="356" bestFit="1" customWidth="1"/>
    <col min="1814" max="2048" width="11.42578125" style="356"/>
    <col min="2049" max="2049" width="5.7109375" style="356" customWidth="1"/>
    <col min="2050" max="2050" width="17.85546875" style="356" customWidth="1"/>
    <col min="2051" max="2051" width="27.7109375" style="356" customWidth="1"/>
    <col min="2052" max="2052" width="18.5703125" style="356" customWidth="1"/>
    <col min="2053" max="2053" width="14.140625" style="356" customWidth="1"/>
    <col min="2054" max="2054" width="15" style="356" bestFit="1" customWidth="1"/>
    <col min="2055" max="2059" width="11.42578125" style="356"/>
    <col min="2060" max="2060" width="5" style="356" customWidth="1"/>
    <col min="2061" max="2061" width="4.28515625" style="356" customWidth="1"/>
    <col min="2062" max="2062" width="18.85546875" style="356" customWidth="1"/>
    <col min="2063" max="2064" width="19.7109375" style="356" customWidth="1"/>
    <col min="2065" max="2065" width="26.5703125" style="356" customWidth="1"/>
    <col min="2066" max="2066" width="15.5703125" style="356" customWidth="1"/>
    <col min="2067" max="2067" width="21.85546875" style="356" customWidth="1"/>
    <col min="2068" max="2068" width="18.7109375" style="356" customWidth="1"/>
    <col min="2069" max="2069" width="21.140625" style="356" bestFit="1" customWidth="1"/>
    <col min="2070" max="2304" width="11.42578125" style="356"/>
    <col min="2305" max="2305" width="5.7109375" style="356" customWidth="1"/>
    <col min="2306" max="2306" width="17.85546875" style="356" customWidth="1"/>
    <col min="2307" max="2307" width="27.7109375" style="356" customWidth="1"/>
    <col min="2308" max="2308" width="18.5703125" style="356" customWidth="1"/>
    <col min="2309" max="2309" width="14.140625" style="356" customWidth="1"/>
    <col min="2310" max="2310" width="15" style="356" bestFit="1" customWidth="1"/>
    <col min="2311" max="2315" width="11.42578125" style="356"/>
    <col min="2316" max="2316" width="5" style="356" customWidth="1"/>
    <col min="2317" max="2317" width="4.28515625" style="356" customWidth="1"/>
    <col min="2318" max="2318" width="18.85546875" style="356" customWidth="1"/>
    <col min="2319" max="2320" width="19.7109375" style="356" customWidth="1"/>
    <col min="2321" max="2321" width="26.5703125" style="356" customWidth="1"/>
    <col min="2322" max="2322" width="15.5703125" style="356" customWidth="1"/>
    <col min="2323" max="2323" width="21.85546875" style="356" customWidth="1"/>
    <col min="2324" max="2324" width="18.7109375" style="356" customWidth="1"/>
    <col min="2325" max="2325" width="21.140625" style="356" bestFit="1" customWidth="1"/>
    <col min="2326" max="2560" width="11.42578125" style="356"/>
    <col min="2561" max="2561" width="5.7109375" style="356" customWidth="1"/>
    <col min="2562" max="2562" width="17.85546875" style="356" customWidth="1"/>
    <col min="2563" max="2563" width="27.7109375" style="356" customWidth="1"/>
    <col min="2564" max="2564" width="18.5703125" style="356" customWidth="1"/>
    <col min="2565" max="2565" width="14.140625" style="356" customWidth="1"/>
    <col min="2566" max="2566" width="15" style="356" bestFit="1" customWidth="1"/>
    <col min="2567" max="2571" width="11.42578125" style="356"/>
    <col min="2572" max="2572" width="5" style="356" customWidth="1"/>
    <col min="2573" max="2573" width="4.28515625" style="356" customWidth="1"/>
    <col min="2574" max="2574" width="18.85546875" style="356" customWidth="1"/>
    <col min="2575" max="2576" width="19.7109375" style="356" customWidth="1"/>
    <col min="2577" max="2577" width="26.5703125" style="356" customWidth="1"/>
    <col min="2578" max="2578" width="15.5703125" style="356" customWidth="1"/>
    <col min="2579" max="2579" width="21.85546875" style="356" customWidth="1"/>
    <col min="2580" max="2580" width="18.7109375" style="356" customWidth="1"/>
    <col min="2581" max="2581" width="21.140625" style="356" bestFit="1" customWidth="1"/>
    <col min="2582" max="2816" width="11.42578125" style="356"/>
    <col min="2817" max="2817" width="5.7109375" style="356" customWidth="1"/>
    <col min="2818" max="2818" width="17.85546875" style="356" customWidth="1"/>
    <col min="2819" max="2819" width="27.7109375" style="356" customWidth="1"/>
    <col min="2820" max="2820" width="18.5703125" style="356" customWidth="1"/>
    <col min="2821" max="2821" width="14.140625" style="356" customWidth="1"/>
    <col min="2822" max="2822" width="15" style="356" bestFit="1" customWidth="1"/>
    <col min="2823" max="2827" width="11.42578125" style="356"/>
    <col min="2828" max="2828" width="5" style="356" customWidth="1"/>
    <col min="2829" max="2829" width="4.28515625" style="356" customWidth="1"/>
    <col min="2830" max="2830" width="18.85546875" style="356" customWidth="1"/>
    <col min="2831" max="2832" width="19.7109375" style="356" customWidth="1"/>
    <col min="2833" max="2833" width="26.5703125" style="356" customWidth="1"/>
    <col min="2834" max="2834" width="15.5703125" style="356" customWidth="1"/>
    <col min="2835" max="2835" width="21.85546875" style="356" customWidth="1"/>
    <col min="2836" max="2836" width="18.7109375" style="356" customWidth="1"/>
    <col min="2837" max="2837" width="21.140625" style="356" bestFit="1" customWidth="1"/>
    <col min="2838" max="3072" width="11.42578125" style="356"/>
    <col min="3073" max="3073" width="5.7109375" style="356" customWidth="1"/>
    <col min="3074" max="3074" width="17.85546875" style="356" customWidth="1"/>
    <col min="3075" max="3075" width="27.7109375" style="356" customWidth="1"/>
    <col min="3076" max="3076" width="18.5703125" style="356" customWidth="1"/>
    <col min="3077" max="3077" width="14.140625" style="356" customWidth="1"/>
    <col min="3078" max="3078" width="15" style="356" bestFit="1" customWidth="1"/>
    <col min="3079" max="3083" width="11.42578125" style="356"/>
    <col min="3084" max="3084" width="5" style="356" customWidth="1"/>
    <col min="3085" max="3085" width="4.28515625" style="356" customWidth="1"/>
    <col min="3086" max="3086" width="18.85546875" style="356" customWidth="1"/>
    <col min="3087" max="3088" width="19.7109375" style="356" customWidth="1"/>
    <col min="3089" max="3089" width="26.5703125" style="356" customWidth="1"/>
    <col min="3090" max="3090" width="15.5703125" style="356" customWidth="1"/>
    <col min="3091" max="3091" width="21.85546875" style="356" customWidth="1"/>
    <col min="3092" max="3092" width="18.7109375" style="356" customWidth="1"/>
    <col min="3093" max="3093" width="21.140625" style="356" bestFit="1" customWidth="1"/>
    <col min="3094" max="3328" width="11.42578125" style="356"/>
    <col min="3329" max="3329" width="5.7109375" style="356" customWidth="1"/>
    <col min="3330" max="3330" width="17.85546875" style="356" customWidth="1"/>
    <col min="3331" max="3331" width="27.7109375" style="356" customWidth="1"/>
    <col min="3332" max="3332" width="18.5703125" style="356" customWidth="1"/>
    <col min="3333" max="3333" width="14.140625" style="356" customWidth="1"/>
    <col min="3334" max="3334" width="15" style="356" bestFit="1" customWidth="1"/>
    <col min="3335" max="3339" width="11.42578125" style="356"/>
    <col min="3340" max="3340" width="5" style="356" customWidth="1"/>
    <col min="3341" max="3341" width="4.28515625" style="356" customWidth="1"/>
    <col min="3342" max="3342" width="18.85546875" style="356" customWidth="1"/>
    <col min="3343" max="3344" width="19.7109375" style="356" customWidth="1"/>
    <col min="3345" max="3345" width="26.5703125" style="356" customWidth="1"/>
    <col min="3346" max="3346" width="15.5703125" style="356" customWidth="1"/>
    <col min="3347" max="3347" width="21.85546875" style="356" customWidth="1"/>
    <col min="3348" max="3348" width="18.7109375" style="356" customWidth="1"/>
    <col min="3349" max="3349" width="21.140625" style="356" bestFit="1" customWidth="1"/>
    <col min="3350" max="3584" width="11.42578125" style="356"/>
    <col min="3585" max="3585" width="5.7109375" style="356" customWidth="1"/>
    <col min="3586" max="3586" width="17.85546875" style="356" customWidth="1"/>
    <col min="3587" max="3587" width="27.7109375" style="356" customWidth="1"/>
    <col min="3588" max="3588" width="18.5703125" style="356" customWidth="1"/>
    <col min="3589" max="3589" width="14.140625" style="356" customWidth="1"/>
    <col min="3590" max="3590" width="15" style="356" bestFit="1" customWidth="1"/>
    <col min="3591" max="3595" width="11.42578125" style="356"/>
    <col min="3596" max="3596" width="5" style="356" customWidth="1"/>
    <col min="3597" max="3597" width="4.28515625" style="356" customWidth="1"/>
    <col min="3598" max="3598" width="18.85546875" style="356" customWidth="1"/>
    <col min="3599" max="3600" width="19.7109375" style="356" customWidth="1"/>
    <col min="3601" max="3601" width="26.5703125" style="356" customWidth="1"/>
    <col min="3602" max="3602" width="15.5703125" style="356" customWidth="1"/>
    <col min="3603" max="3603" width="21.85546875" style="356" customWidth="1"/>
    <col min="3604" max="3604" width="18.7109375" style="356" customWidth="1"/>
    <col min="3605" max="3605" width="21.140625" style="356" bestFit="1" customWidth="1"/>
    <col min="3606" max="3840" width="11.42578125" style="356"/>
    <col min="3841" max="3841" width="5.7109375" style="356" customWidth="1"/>
    <col min="3842" max="3842" width="17.85546875" style="356" customWidth="1"/>
    <col min="3843" max="3843" width="27.7109375" style="356" customWidth="1"/>
    <col min="3844" max="3844" width="18.5703125" style="356" customWidth="1"/>
    <col min="3845" max="3845" width="14.140625" style="356" customWidth="1"/>
    <col min="3846" max="3846" width="15" style="356" bestFit="1" customWidth="1"/>
    <col min="3847" max="3851" width="11.42578125" style="356"/>
    <col min="3852" max="3852" width="5" style="356" customWidth="1"/>
    <col min="3853" max="3853" width="4.28515625" style="356" customWidth="1"/>
    <col min="3854" max="3854" width="18.85546875" style="356" customWidth="1"/>
    <col min="3855" max="3856" width="19.7109375" style="356" customWidth="1"/>
    <col min="3857" max="3857" width="26.5703125" style="356" customWidth="1"/>
    <col min="3858" max="3858" width="15.5703125" style="356" customWidth="1"/>
    <col min="3859" max="3859" width="21.85546875" style="356" customWidth="1"/>
    <col min="3860" max="3860" width="18.7109375" style="356" customWidth="1"/>
    <col min="3861" max="3861" width="21.140625" style="356" bestFit="1" customWidth="1"/>
    <col min="3862" max="4096" width="11.42578125" style="356"/>
    <col min="4097" max="4097" width="5.7109375" style="356" customWidth="1"/>
    <col min="4098" max="4098" width="17.85546875" style="356" customWidth="1"/>
    <col min="4099" max="4099" width="27.7109375" style="356" customWidth="1"/>
    <col min="4100" max="4100" width="18.5703125" style="356" customWidth="1"/>
    <col min="4101" max="4101" width="14.140625" style="356" customWidth="1"/>
    <col min="4102" max="4102" width="15" style="356" bestFit="1" customWidth="1"/>
    <col min="4103" max="4107" width="11.42578125" style="356"/>
    <col min="4108" max="4108" width="5" style="356" customWidth="1"/>
    <col min="4109" max="4109" width="4.28515625" style="356" customWidth="1"/>
    <col min="4110" max="4110" width="18.85546875" style="356" customWidth="1"/>
    <col min="4111" max="4112" width="19.7109375" style="356" customWidth="1"/>
    <col min="4113" max="4113" width="26.5703125" style="356" customWidth="1"/>
    <col min="4114" max="4114" width="15.5703125" style="356" customWidth="1"/>
    <col min="4115" max="4115" width="21.85546875" style="356" customWidth="1"/>
    <col min="4116" max="4116" width="18.7109375" style="356" customWidth="1"/>
    <col min="4117" max="4117" width="21.140625" style="356" bestFit="1" customWidth="1"/>
    <col min="4118" max="4352" width="11.42578125" style="356"/>
    <col min="4353" max="4353" width="5.7109375" style="356" customWidth="1"/>
    <col min="4354" max="4354" width="17.85546875" style="356" customWidth="1"/>
    <col min="4355" max="4355" width="27.7109375" style="356" customWidth="1"/>
    <col min="4356" max="4356" width="18.5703125" style="356" customWidth="1"/>
    <col min="4357" max="4357" width="14.140625" style="356" customWidth="1"/>
    <col min="4358" max="4358" width="15" style="356" bestFit="1" customWidth="1"/>
    <col min="4359" max="4363" width="11.42578125" style="356"/>
    <col min="4364" max="4364" width="5" style="356" customWidth="1"/>
    <col min="4365" max="4365" width="4.28515625" style="356" customWidth="1"/>
    <col min="4366" max="4366" width="18.85546875" style="356" customWidth="1"/>
    <col min="4367" max="4368" width="19.7109375" style="356" customWidth="1"/>
    <col min="4369" max="4369" width="26.5703125" style="356" customWidth="1"/>
    <col min="4370" max="4370" width="15.5703125" style="356" customWidth="1"/>
    <col min="4371" max="4371" width="21.85546875" style="356" customWidth="1"/>
    <col min="4372" max="4372" width="18.7109375" style="356" customWidth="1"/>
    <col min="4373" max="4373" width="21.140625" style="356" bestFit="1" customWidth="1"/>
    <col min="4374" max="4608" width="11.42578125" style="356"/>
    <col min="4609" max="4609" width="5.7109375" style="356" customWidth="1"/>
    <col min="4610" max="4610" width="17.85546875" style="356" customWidth="1"/>
    <col min="4611" max="4611" width="27.7109375" style="356" customWidth="1"/>
    <col min="4612" max="4612" width="18.5703125" style="356" customWidth="1"/>
    <col min="4613" max="4613" width="14.140625" style="356" customWidth="1"/>
    <col min="4614" max="4614" width="15" style="356" bestFit="1" customWidth="1"/>
    <col min="4615" max="4619" width="11.42578125" style="356"/>
    <col min="4620" max="4620" width="5" style="356" customWidth="1"/>
    <col min="4621" max="4621" width="4.28515625" style="356" customWidth="1"/>
    <col min="4622" max="4622" width="18.85546875" style="356" customWidth="1"/>
    <col min="4623" max="4624" width="19.7109375" style="356" customWidth="1"/>
    <col min="4625" max="4625" width="26.5703125" style="356" customWidth="1"/>
    <col min="4626" max="4626" width="15.5703125" style="356" customWidth="1"/>
    <col min="4627" max="4627" width="21.85546875" style="356" customWidth="1"/>
    <col min="4628" max="4628" width="18.7109375" style="356" customWidth="1"/>
    <col min="4629" max="4629" width="21.140625" style="356" bestFit="1" customWidth="1"/>
    <col min="4630" max="4864" width="11.42578125" style="356"/>
    <col min="4865" max="4865" width="5.7109375" style="356" customWidth="1"/>
    <col min="4866" max="4866" width="17.85546875" style="356" customWidth="1"/>
    <col min="4867" max="4867" width="27.7109375" style="356" customWidth="1"/>
    <col min="4868" max="4868" width="18.5703125" style="356" customWidth="1"/>
    <col min="4869" max="4869" width="14.140625" style="356" customWidth="1"/>
    <col min="4870" max="4870" width="15" style="356" bestFit="1" customWidth="1"/>
    <col min="4871" max="4875" width="11.42578125" style="356"/>
    <col min="4876" max="4876" width="5" style="356" customWidth="1"/>
    <col min="4877" max="4877" width="4.28515625" style="356" customWidth="1"/>
    <col min="4878" max="4878" width="18.85546875" style="356" customWidth="1"/>
    <col min="4879" max="4880" width="19.7109375" style="356" customWidth="1"/>
    <col min="4881" max="4881" width="26.5703125" style="356" customWidth="1"/>
    <col min="4882" max="4882" width="15.5703125" style="356" customWidth="1"/>
    <col min="4883" max="4883" width="21.85546875" style="356" customWidth="1"/>
    <col min="4884" max="4884" width="18.7109375" style="356" customWidth="1"/>
    <col min="4885" max="4885" width="21.140625" style="356" bestFit="1" customWidth="1"/>
    <col min="4886" max="5120" width="11.42578125" style="356"/>
    <col min="5121" max="5121" width="5.7109375" style="356" customWidth="1"/>
    <col min="5122" max="5122" width="17.85546875" style="356" customWidth="1"/>
    <col min="5123" max="5123" width="27.7109375" style="356" customWidth="1"/>
    <col min="5124" max="5124" width="18.5703125" style="356" customWidth="1"/>
    <col min="5125" max="5125" width="14.140625" style="356" customWidth="1"/>
    <col min="5126" max="5126" width="15" style="356" bestFit="1" customWidth="1"/>
    <col min="5127" max="5131" width="11.42578125" style="356"/>
    <col min="5132" max="5132" width="5" style="356" customWidth="1"/>
    <col min="5133" max="5133" width="4.28515625" style="356" customWidth="1"/>
    <col min="5134" max="5134" width="18.85546875" style="356" customWidth="1"/>
    <col min="5135" max="5136" width="19.7109375" style="356" customWidth="1"/>
    <col min="5137" max="5137" width="26.5703125" style="356" customWidth="1"/>
    <col min="5138" max="5138" width="15.5703125" style="356" customWidth="1"/>
    <col min="5139" max="5139" width="21.85546875" style="356" customWidth="1"/>
    <col min="5140" max="5140" width="18.7109375" style="356" customWidth="1"/>
    <col min="5141" max="5141" width="21.140625" style="356" bestFit="1" customWidth="1"/>
    <col min="5142" max="5376" width="11.42578125" style="356"/>
    <col min="5377" max="5377" width="5.7109375" style="356" customWidth="1"/>
    <col min="5378" max="5378" width="17.85546875" style="356" customWidth="1"/>
    <col min="5379" max="5379" width="27.7109375" style="356" customWidth="1"/>
    <col min="5380" max="5380" width="18.5703125" style="356" customWidth="1"/>
    <col min="5381" max="5381" width="14.140625" style="356" customWidth="1"/>
    <col min="5382" max="5382" width="15" style="356" bestFit="1" customWidth="1"/>
    <col min="5383" max="5387" width="11.42578125" style="356"/>
    <col min="5388" max="5388" width="5" style="356" customWidth="1"/>
    <col min="5389" max="5389" width="4.28515625" style="356" customWidth="1"/>
    <col min="5390" max="5390" width="18.85546875" style="356" customWidth="1"/>
    <col min="5391" max="5392" width="19.7109375" style="356" customWidth="1"/>
    <col min="5393" max="5393" width="26.5703125" style="356" customWidth="1"/>
    <col min="5394" max="5394" width="15.5703125" style="356" customWidth="1"/>
    <col min="5395" max="5395" width="21.85546875" style="356" customWidth="1"/>
    <col min="5396" max="5396" width="18.7109375" style="356" customWidth="1"/>
    <col min="5397" max="5397" width="21.140625" style="356" bestFit="1" customWidth="1"/>
    <col min="5398" max="5632" width="11.42578125" style="356"/>
    <col min="5633" max="5633" width="5.7109375" style="356" customWidth="1"/>
    <col min="5634" max="5634" width="17.85546875" style="356" customWidth="1"/>
    <col min="5635" max="5635" width="27.7109375" style="356" customWidth="1"/>
    <col min="5636" max="5636" width="18.5703125" style="356" customWidth="1"/>
    <col min="5637" max="5637" width="14.140625" style="356" customWidth="1"/>
    <col min="5638" max="5638" width="15" style="356" bestFit="1" customWidth="1"/>
    <col min="5639" max="5643" width="11.42578125" style="356"/>
    <col min="5644" max="5644" width="5" style="356" customWidth="1"/>
    <col min="5645" max="5645" width="4.28515625" style="356" customWidth="1"/>
    <col min="5646" max="5646" width="18.85546875" style="356" customWidth="1"/>
    <col min="5647" max="5648" width="19.7109375" style="356" customWidth="1"/>
    <col min="5649" max="5649" width="26.5703125" style="356" customWidth="1"/>
    <col min="5650" max="5650" width="15.5703125" style="356" customWidth="1"/>
    <col min="5651" max="5651" width="21.85546875" style="356" customWidth="1"/>
    <col min="5652" max="5652" width="18.7109375" style="356" customWidth="1"/>
    <col min="5653" max="5653" width="21.140625" style="356" bestFit="1" customWidth="1"/>
    <col min="5654" max="5888" width="11.42578125" style="356"/>
    <col min="5889" max="5889" width="5.7109375" style="356" customWidth="1"/>
    <col min="5890" max="5890" width="17.85546875" style="356" customWidth="1"/>
    <col min="5891" max="5891" width="27.7109375" style="356" customWidth="1"/>
    <col min="5892" max="5892" width="18.5703125" style="356" customWidth="1"/>
    <col min="5893" max="5893" width="14.140625" style="356" customWidth="1"/>
    <col min="5894" max="5894" width="15" style="356" bestFit="1" customWidth="1"/>
    <col min="5895" max="5899" width="11.42578125" style="356"/>
    <col min="5900" max="5900" width="5" style="356" customWidth="1"/>
    <col min="5901" max="5901" width="4.28515625" style="356" customWidth="1"/>
    <col min="5902" max="5902" width="18.85546875" style="356" customWidth="1"/>
    <col min="5903" max="5904" width="19.7109375" style="356" customWidth="1"/>
    <col min="5905" max="5905" width="26.5703125" style="356" customWidth="1"/>
    <col min="5906" max="5906" width="15.5703125" style="356" customWidth="1"/>
    <col min="5907" max="5907" width="21.85546875" style="356" customWidth="1"/>
    <col min="5908" max="5908" width="18.7109375" style="356" customWidth="1"/>
    <col min="5909" max="5909" width="21.140625" style="356" bestFit="1" customWidth="1"/>
    <col min="5910" max="6144" width="11.42578125" style="356"/>
    <col min="6145" max="6145" width="5.7109375" style="356" customWidth="1"/>
    <col min="6146" max="6146" width="17.85546875" style="356" customWidth="1"/>
    <col min="6147" max="6147" width="27.7109375" style="356" customWidth="1"/>
    <col min="6148" max="6148" width="18.5703125" style="356" customWidth="1"/>
    <col min="6149" max="6149" width="14.140625" style="356" customWidth="1"/>
    <col min="6150" max="6150" width="15" style="356" bestFit="1" customWidth="1"/>
    <col min="6151" max="6155" width="11.42578125" style="356"/>
    <col min="6156" max="6156" width="5" style="356" customWidth="1"/>
    <col min="6157" max="6157" width="4.28515625" style="356" customWidth="1"/>
    <col min="6158" max="6158" width="18.85546875" style="356" customWidth="1"/>
    <col min="6159" max="6160" width="19.7109375" style="356" customWidth="1"/>
    <col min="6161" max="6161" width="26.5703125" style="356" customWidth="1"/>
    <col min="6162" max="6162" width="15.5703125" style="356" customWidth="1"/>
    <col min="6163" max="6163" width="21.85546875" style="356" customWidth="1"/>
    <col min="6164" max="6164" width="18.7109375" style="356" customWidth="1"/>
    <col min="6165" max="6165" width="21.140625" style="356" bestFit="1" customWidth="1"/>
    <col min="6166" max="6400" width="11.42578125" style="356"/>
    <col min="6401" max="6401" width="5.7109375" style="356" customWidth="1"/>
    <col min="6402" max="6402" width="17.85546875" style="356" customWidth="1"/>
    <col min="6403" max="6403" width="27.7109375" style="356" customWidth="1"/>
    <col min="6404" max="6404" width="18.5703125" style="356" customWidth="1"/>
    <col min="6405" max="6405" width="14.140625" style="356" customWidth="1"/>
    <col min="6406" max="6406" width="15" style="356" bestFit="1" customWidth="1"/>
    <col min="6407" max="6411" width="11.42578125" style="356"/>
    <col min="6412" max="6412" width="5" style="356" customWidth="1"/>
    <col min="6413" max="6413" width="4.28515625" style="356" customWidth="1"/>
    <col min="6414" max="6414" width="18.85546875" style="356" customWidth="1"/>
    <col min="6415" max="6416" width="19.7109375" style="356" customWidth="1"/>
    <col min="6417" max="6417" width="26.5703125" style="356" customWidth="1"/>
    <col min="6418" max="6418" width="15.5703125" style="356" customWidth="1"/>
    <col min="6419" max="6419" width="21.85546875" style="356" customWidth="1"/>
    <col min="6420" max="6420" width="18.7109375" style="356" customWidth="1"/>
    <col min="6421" max="6421" width="21.140625" style="356" bestFit="1" customWidth="1"/>
    <col min="6422" max="6656" width="11.42578125" style="356"/>
    <col min="6657" max="6657" width="5.7109375" style="356" customWidth="1"/>
    <col min="6658" max="6658" width="17.85546875" style="356" customWidth="1"/>
    <col min="6659" max="6659" width="27.7109375" style="356" customWidth="1"/>
    <col min="6660" max="6660" width="18.5703125" style="356" customWidth="1"/>
    <col min="6661" max="6661" width="14.140625" style="356" customWidth="1"/>
    <col min="6662" max="6662" width="15" style="356" bestFit="1" customWidth="1"/>
    <col min="6663" max="6667" width="11.42578125" style="356"/>
    <col min="6668" max="6668" width="5" style="356" customWidth="1"/>
    <col min="6669" max="6669" width="4.28515625" style="356" customWidth="1"/>
    <col min="6670" max="6670" width="18.85546875" style="356" customWidth="1"/>
    <col min="6671" max="6672" width="19.7109375" style="356" customWidth="1"/>
    <col min="6673" max="6673" width="26.5703125" style="356" customWidth="1"/>
    <col min="6674" max="6674" width="15.5703125" style="356" customWidth="1"/>
    <col min="6675" max="6675" width="21.85546875" style="356" customWidth="1"/>
    <col min="6676" max="6676" width="18.7109375" style="356" customWidth="1"/>
    <col min="6677" max="6677" width="21.140625" style="356" bestFit="1" customWidth="1"/>
    <col min="6678" max="6912" width="11.42578125" style="356"/>
    <col min="6913" max="6913" width="5.7109375" style="356" customWidth="1"/>
    <col min="6914" max="6914" width="17.85546875" style="356" customWidth="1"/>
    <col min="6915" max="6915" width="27.7109375" style="356" customWidth="1"/>
    <col min="6916" max="6916" width="18.5703125" style="356" customWidth="1"/>
    <col min="6917" max="6917" width="14.140625" style="356" customWidth="1"/>
    <col min="6918" max="6918" width="15" style="356" bestFit="1" customWidth="1"/>
    <col min="6919" max="6923" width="11.42578125" style="356"/>
    <col min="6924" max="6924" width="5" style="356" customWidth="1"/>
    <col min="6925" max="6925" width="4.28515625" style="356" customWidth="1"/>
    <col min="6926" max="6926" width="18.85546875" style="356" customWidth="1"/>
    <col min="6927" max="6928" width="19.7109375" style="356" customWidth="1"/>
    <col min="6929" max="6929" width="26.5703125" style="356" customWidth="1"/>
    <col min="6930" max="6930" width="15.5703125" style="356" customWidth="1"/>
    <col min="6931" max="6931" width="21.85546875" style="356" customWidth="1"/>
    <col min="6932" max="6932" width="18.7109375" style="356" customWidth="1"/>
    <col min="6933" max="6933" width="21.140625" style="356" bestFit="1" customWidth="1"/>
    <col min="6934" max="7168" width="11.42578125" style="356"/>
    <col min="7169" max="7169" width="5.7109375" style="356" customWidth="1"/>
    <col min="7170" max="7170" width="17.85546875" style="356" customWidth="1"/>
    <col min="7171" max="7171" width="27.7109375" style="356" customWidth="1"/>
    <col min="7172" max="7172" width="18.5703125" style="356" customWidth="1"/>
    <col min="7173" max="7173" width="14.140625" style="356" customWidth="1"/>
    <col min="7174" max="7174" width="15" style="356" bestFit="1" customWidth="1"/>
    <col min="7175" max="7179" width="11.42578125" style="356"/>
    <col min="7180" max="7180" width="5" style="356" customWidth="1"/>
    <col min="7181" max="7181" width="4.28515625" style="356" customWidth="1"/>
    <col min="7182" max="7182" width="18.85546875" style="356" customWidth="1"/>
    <col min="7183" max="7184" width="19.7109375" style="356" customWidth="1"/>
    <col min="7185" max="7185" width="26.5703125" style="356" customWidth="1"/>
    <col min="7186" max="7186" width="15.5703125" style="356" customWidth="1"/>
    <col min="7187" max="7187" width="21.85546875" style="356" customWidth="1"/>
    <col min="7188" max="7188" width="18.7109375" style="356" customWidth="1"/>
    <col min="7189" max="7189" width="21.140625" style="356" bestFit="1" customWidth="1"/>
    <col min="7190" max="7424" width="11.42578125" style="356"/>
    <col min="7425" max="7425" width="5.7109375" style="356" customWidth="1"/>
    <col min="7426" max="7426" width="17.85546875" style="356" customWidth="1"/>
    <col min="7427" max="7427" width="27.7109375" style="356" customWidth="1"/>
    <col min="7428" max="7428" width="18.5703125" style="356" customWidth="1"/>
    <col min="7429" max="7429" width="14.140625" style="356" customWidth="1"/>
    <col min="7430" max="7430" width="15" style="356" bestFit="1" customWidth="1"/>
    <col min="7431" max="7435" width="11.42578125" style="356"/>
    <col min="7436" max="7436" width="5" style="356" customWidth="1"/>
    <col min="7437" max="7437" width="4.28515625" style="356" customWidth="1"/>
    <col min="7438" max="7438" width="18.85546875" style="356" customWidth="1"/>
    <col min="7439" max="7440" width="19.7109375" style="356" customWidth="1"/>
    <col min="7441" max="7441" width="26.5703125" style="356" customWidth="1"/>
    <col min="7442" max="7442" width="15.5703125" style="356" customWidth="1"/>
    <col min="7443" max="7443" width="21.85546875" style="356" customWidth="1"/>
    <col min="7444" max="7444" width="18.7109375" style="356" customWidth="1"/>
    <col min="7445" max="7445" width="21.140625" style="356" bestFit="1" customWidth="1"/>
    <col min="7446" max="7680" width="11.42578125" style="356"/>
    <col min="7681" max="7681" width="5.7109375" style="356" customWidth="1"/>
    <col min="7682" max="7682" width="17.85546875" style="356" customWidth="1"/>
    <col min="7683" max="7683" width="27.7109375" style="356" customWidth="1"/>
    <col min="7684" max="7684" width="18.5703125" style="356" customWidth="1"/>
    <col min="7685" max="7685" width="14.140625" style="356" customWidth="1"/>
    <col min="7686" max="7686" width="15" style="356" bestFit="1" customWidth="1"/>
    <col min="7687" max="7691" width="11.42578125" style="356"/>
    <col min="7692" max="7692" width="5" style="356" customWidth="1"/>
    <col min="7693" max="7693" width="4.28515625" style="356" customWidth="1"/>
    <col min="7694" max="7694" width="18.85546875" style="356" customWidth="1"/>
    <col min="7695" max="7696" width="19.7109375" style="356" customWidth="1"/>
    <col min="7697" max="7697" width="26.5703125" style="356" customWidth="1"/>
    <col min="7698" max="7698" width="15.5703125" style="356" customWidth="1"/>
    <col min="7699" max="7699" width="21.85546875" style="356" customWidth="1"/>
    <col min="7700" max="7700" width="18.7109375" style="356" customWidth="1"/>
    <col min="7701" max="7701" width="21.140625" style="356" bestFit="1" customWidth="1"/>
    <col min="7702" max="7936" width="11.42578125" style="356"/>
    <col min="7937" max="7937" width="5.7109375" style="356" customWidth="1"/>
    <col min="7938" max="7938" width="17.85546875" style="356" customWidth="1"/>
    <col min="7939" max="7939" width="27.7109375" style="356" customWidth="1"/>
    <col min="7940" max="7940" width="18.5703125" style="356" customWidth="1"/>
    <col min="7941" max="7941" width="14.140625" style="356" customWidth="1"/>
    <col min="7942" max="7942" width="15" style="356" bestFit="1" customWidth="1"/>
    <col min="7943" max="7947" width="11.42578125" style="356"/>
    <col min="7948" max="7948" width="5" style="356" customWidth="1"/>
    <col min="7949" max="7949" width="4.28515625" style="356" customWidth="1"/>
    <col min="7950" max="7950" width="18.85546875" style="356" customWidth="1"/>
    <col min="7951" max="7952" width="19.7109375" style="356" customWidth="1"/>
    <col min="7953" max="7953" width="26.5703125" style="356" customWidth="1"/>
    <col min="7954" max="7954" width="15.5703125" style="356" customWidth="1"/>
    <col min="7955" max="7955" width="21.85546875" style="356" customWidth="1"/>
    <col min="7956" max="7956" width="18.7109375" style="356" customWidth="1"/>
    <col min="7957" max="7957" width="21.140625" style="356" bestFit="1" customWidth="1"/>
    <col min="7958" max="8192" width="11.42578125" style="356"/>
    <col min="8193" max="8193" width="5.7109375" style="356" customWidth="1"/>
    <col min="8194" max="8194" width="17.85546875" style="356" customWidth="1"/>
    <col min="8195" max="8195" width="27.7109375" style="356" customWidth="1"/>
    <col min="8196" max="8196" width="18.5703125" style="356" customWidth="1"/>
    <col min="8197" max="8197" width="14.140625" style="356" customWidth="1"/>
    <col min="8198" max="8198" width="15" style="356" bestFit="1" customWidth="1"/>
    <col min="8199" max="8203" width="11.42578125" style="356"/>
    <col min="8204" max="8204" width="5" style="356" customWidth="1"/>
    <col min="8205" max="8205" width="4.28515625" style="356" customWidth="1"/>
    <col min="8206" max="8206" width="18.85546875" style="356" customWidth="1"/>
    <col min="8207" max="8208" width="19.7109375" style="356" customWidth="1"/>
    <col min="8209" max="8209" width="26.5703125" style="356" customWidth="1"/>
    <col min="8210" max="8210" width="15.5703125" style="356" customWidth="1"/>
    <col min="8211" max="8211" width="21.85546875" style="356" customWidth="1"/>
    <col min="8212" max="8212" width="18.7109375" style="356" customWidth="1"/>
    <col min="8213" max="8213" width="21.140625" style="356" bestFit="1" customWidth="1"/>
    <col min="8214" max="8448" width="11.42578125" style="356"/>
    <col min="8449" max="8449" width="5.7109375" style="356" customWidth="1"/>
    <col min="8450" max="8450" width="17.85546875" style="356" customWidth="1"/>
    <col min="8451" max="8451" width="27.7109375" style="356" customWidth="1"/>
    <col min="8452" max="8452" width="18.5703125" style="356" customWidth="1"/>
    <col min="8453" max="8453" width="14.140625" style="356" customWidth="1"/>
    <col min="8454" max="8454" width="15" style="356" bestFit="1" customWidth="1"/>
    <col min="8455" max="8459" width="11.42578125" style="356"/>
    <col min="8460" max="8460" width="5" style="356" customWidth="1"/>
    <col min="8461" max="8461" width="4.28515625" style="356" customWidth="1"/>
    <col min="8462" max="8462" width="18.85546875" style="356" customWidth="1"/>
    <col min="8463" max="8464" width="19.7109375" style="356" customWidth="1"/>
    <col min="8465" max="8465" width="26.5703125" style="356" customWidth="1"/>
    <col min="8466" max="8466" width="15.5703125" style="356" customWidth="1"/>
    <col min="8467" max="8467" width="21.85546875" style="356" customWidth="1"/>
    <col min="8468" max="8468" width="18.7109375" style="356" customWidth="1"/>
    <col min="8469" max="8469" width="21.140625" style="356" bestFit="1" customWidth="1"/>
    <col min="8470" max="8704" width="11.42578125" style="356"/>
    <col min="8705" max="8705" width="5.7109375" style="356" customWidth="1"/>
    <col min="8706" max="8706" width="17.85546875" style="356" customWidth="1"/>
    <col min="8707" max="8707" width="27.7109375" style="356" customWidth="1"/>
    <col min="8708" max="8708" width="18.5703125" style="356" customWidth="1"/>
    <col min="8709" max="8709" width="14.140625" style="356" customWidth="1"/>
    <col min="8710" max="8710" width="15" style="356" bestFit="1" customWidth="1"/>
    <col min="8711" max="8715" width="11.42578125" style="356"/>
    <col min="8716" max="8716" width="5" style="356" customWidth="1"/>
    <col min="8717" max="8717" width="4.28515625" style="356" customWidth="1"/>
    <col min="8718" max="8718" width="18.85546875" style="356" customWidth="1"/>
    <col min="8719" max="8720" width="19.7109375" style="356" customWidth="1"/>
    <col min="8721" max="8721" width="26.5703125" style="356" customWidth="1"/>
    <col min="8722" max="8722" width="15.5703125" style="356" customWidth="1"/>
    <col min="8723" max="8723" width="21.85546875" style="356" customWidth="1"/>
    <col min="8724" max="8724" width="18.7109375" style="356" customWidth="1"/>
    <col min="8725" max="8725" width="21.140625" style="356" bestFit="1" customWidth="1"/>
    <col min="8726" max="8960" width="11.42578125" style="356"/>
    <col min="8961" max="8961" width="5.7109375" style="356" customWidth="1"/>
    <col min="8962" max="8962" width="17.85546875" style="356" customWidth="1"/>
    <col min="8963" max="8963" width="27.7109375" style="356" customWidth="1"/>
    <col min="8964" max="8964" width="18.5703125" style="356" customWidth="1"/>
    <col min="8965" max="8965" width="14.140625" style="356" customWidth="1"/>
    <col min="8966" max="8966" width="15" style="356" bestFit="1" customWidth="1"/>
    <col min="8967" max="8971" width="11.42578125" style="356"/>
    <col min="8972" max="8972" width="5" style="356" customWidth="1"/>
    <col min="8973" max="8973" width="4.28515625" style="356" customWidth="1"/>
    <col min="8974" max="8974" width="18.85546875" style="356" customWidth="1"/>
    <col min="8975" max="8976" width="19.7109375" style="356" customWidth="1"/>
    <col min="8977" max="8977" width="26.5703125" style="356" customWidth="1"/>
    <col min="8978" max="8978" width="15.5703125" style="356" customWidth="1"/>
    <col min="8979" max="8979" width="21.85546875" style="356" customWidth="1"/>
    <col min="8980" max="8980" width="18.7109375" style="356" customWidth="1"/>
    <col min="8981" max="8981" width="21.140625" style="356" bestFit="1" customWidth="1"/>
    <col min="8982" max="9216" width="11.42578125" style="356"/>
    <col min="9217" max="9217" width="5.7109375" style="356" customWidth="1"/>
    <col min="9218" max="9218" width="17.85546875" style="356" customWidth="1"/>
    <col min="9219" max="9219" width="27.7109375" style="356" customWidth="1"/>
    <col min="9220" max="9220" width="18.5703125" style="356" customWidth="1"/>
    <col min="9221" max="9221" width="14.140625" style="356" customWidth="1"/>
    <col min="9222" max="9222" width="15" style="356" bestFit="1" customWidth="1"/>
    <col min="9223" max="9227" width="11.42578125" style="356"/>
    <col min="9228" max="9228" width="5" style="356" customWidth="1"/>
    <col min="9229" max="9229" width="4.28515625" style="356" customWidth="1"/>
    <col min="9230" max="9230" width="18.85546875" style="356" customWidth="1"/>
    <col min="9231" max="9232" width="19.7109375" style="356" customWidth="1"/>
    <col min="9233" max="9233" width="26.5703125" style="356" customWidth="1"/>
    <col min="9234" max="9234" width="15.5703125" style="356" customWidth="1"/>
    <col min="9235" max="9235" width="21.85546875" style="356" customWidth="1"/>
    <col min="9236" max="9236" width="18.7109375" style="356" customWidth="1"/>
    <col min="9237" max="9237" width="21.140625" style="356" bestFit="1" customWidth="1"/>
    <col min="9238" max="9472" width="11.42578125" style="356"/>
    <col min="9473" max="9473" width="5.7109375" style="356" customWidth="1"/>
    <col min="9474" max="9474" width="17.85546875" style="356" customWidth="1"/>
    <col min="9475" max="9475" width="27.7109375" style="356" customWidth="1"/>
    <col min="9476" max="9476" width="18.5703125" style="356" customWidth="1"/>
    <col min="9477" max="9477" width="14.140625" style="356" customWidth="1"/>
    <col min="9478" max="9478" width="15" style="356" bestFit="1" customWidth="1"/>
    <col min="9479" max="9483" width="11.42578125" style="356"/>
    <col min="9484" max="9484" width="5" style="356" customWidth="1"/>
    <col min="9485" max="9485" width="4.28515625" style="356" customWidth="1"/>
    <col min="9486" max="9486" width="18.85546875" style="356" customWidth="1"/>
    <col min="9487" max="9488" width="19.7109375" style="356" customWidth="1"/>
    <col min="9489" max="9489" width="26.5703125" style="356" customWidth="1"/>
    <col min="9490" max="9490" width="15.5703125" style="356" customWidth="1"/>
    <col min="9491" max="9491" width="21.85546875" style="356" customWidth="1"/>
    <col min="9492" max="9492" width="18.7109375" style="356" customWidth="1"/>
    <col min="9493" max="9493" width="21.140625" style="356" bestFit="1" customWidth="1"/>
    <col min="9494" max="9728" width="11.42578125" style="356"/>
    <col min="9729" max="9729" width="5.7109375" style="356" customWidth="1"/>
    <col min="9730" max="9730" width="17.85546875" style="356" customWidth="1"/>
    <col min="9731" max="9731" width="27.7109375" style="356" customWidth="1"/>
    <col min="9732" max="9732" width="18.5703125" style="356" customWidth="1"/>
    <col min="9733" max="9733" width="14.140625" style="356" customWidth="1"/>
    <col min="9734" max="9734" width="15" style="356" bestFit="1" customWidth="1"/>
    <col min="9735" max="9739" width="11.42578125" style="356"/>
    <col min="9740" max="9740" width="5" style="356" customWidth="1"/>
    <col min="9741" max="9741" width="4.28515625" style="356" customWidth="1"/>
    <col min="9742" max="9742" width="18.85546875" style="356" customWidth="1"/>
    <col min="9743" max="9744" width="19.7109375" style="356" customWidth="1"/>
    <col min="9745" max="9745" width="26.5703125" style="356" customWidth="1"/>
    <col min="9746" max="9746" width="15.5703125" style="356" customWidth="1"/>
    <col min="9747" max="9747" width="21.85546875" style="356" customWidth="1"/>
    <col min="9748" max="9748" width="18.7109375" style="356" customWidth="1"/>
    <col min="9749" max="9749" width="21.140625" style="356" bestFit="1" customWidth="1"/>
    <col min="9750" max="9984" width="11.42578125" style="356"/>
    <col min="9985" max="9985" width="5.7109375" style="356" customWidth="1"/>
    <col min="9986" max="9986" width="17.85546875" style="356" customWidth="1"/>
    <col min="9987" max="9987" width="27.7109375" style="356" customWidth="1"/>
    <col min="9988" max="9988" width="18.5703125" style="356" customWidth="1"/>
    <col min="9989" max="9989" width="14.140625" style="356" customWidth="1"/>
    <col min="9990" max="9990" width="15" style="356" bestFit="1" customWidth="1"/>
    <col min="9991" max="9995" width="11.42578125" style="356"/>
    <col min="9996" max="9996" width="5" style="356" customWidth="1"/>
    <col min="9997" max="9997" width="4.28515625" style="356" customWidth="1"/>
    <col min="9998" max="9998" width="18.85546875" style="356" customWidth="1"/>
    <col min="9999" max="10000" width="19.7109375" style="356" customWidth="1"/>
    <col min="10001" max="10001" width="26.5703125" style="356" customWidth="1"/>
    <col min="10002" max="10002" width="15.5703125" style="356" customWidth="1"/>
    <col min="10003" max="10003" width="21.85546875" style="356" customWidth="1"/>
    <col min="10004" max="10004" width="18.7109375" style="356" customWidth="1"/>
    <col min="10005" max="10005" width="21.140625" style="356" bestFit="1" customWidth="1"/>
    <col min="10006" max="10240" width="11.42578125" style="356"/>
    <col min="10241" max="10241" width="5.7109375" style="356" customWidth="1"/>
    <col min="10242" max="10242" width="17.85546875" style="356" customWidth="1"/>
    <col min="10243" max="10243" width="27.7109375" style="356" customWidth="1"/>
    <col min="10244" max="10244" width="18.5703125" style="356" customWidth="1"/>
    <col min="10245" max="10245" width="14.140625" style="356" customWidth="1"/>
    <col min="10246" max="10246" width="15" style="356" bestFit="1" customWidth="1"/>
    <col min="10247" max="10251" width="11.42578125" style="356"/>
    <col min="10252" max="10252" width="5" style="356" customWidth="1"/>
    <col min="10253" max="10253" width="4.28515625" style="356" customWidth="1"/>
    <col min="10254" max="10254" width="18.85546875" style="356" customWidth="1"/>
    <col min="10255" max="10256" width="19.7109375" style="356" customWidth="1"/>
    <col min="10257" max="10257" width="26.5703125" style="356" customWidth="1"/>
    <col min="10258" max="10258" width="15.5703125" style="356" customWidth="1"/>
    <col min="10259" max="10259" width="21.85546875" style="356" customWidth="1"/>
    <col min="10260" max="10260" width="18.7109375" style="356" customWidth="1"/>
    <col min="10261" max="10261" width="21.140625" style="356" bestFit="1" customWidth="1"/>
    <col min="10262" max="10496" width="11.42578125" style="356"/>
    <col min="10497" max="10497" width="5.7109375" style="356" customWidth="1"/>
    <col min="10498" max="10498" width="17.85546875" style="356" customWidth="1"/>
    <col min="10499" max="10499" width="27.7109375" style="356" customWidth="1"/>
    <col min="10500" max="10500" width="18.5703125" style="356" customWidth="1"/>
    <col min="10501" max="10501" width="14.140625" style="356" customWidth="1"/>
    <col min="10502" max="10502" width="15" style="356" bestFit="1" customWidth="1"/>
    <col min="10503" max="10507" width="11.42578125" style="356"/>
    <col min="10508" max="10508" width="5" style="356" customWidth="1"/>
    <col min="10509" max="10509" width="4.28515625" style="356" customWidth="1"/>
    <col min="10510" max="10510" width="18.85546875" style="356" customWidth="1"/>
    <col min="10511" max="10512" width="19.7109375" style="356" customWidth="1"/>
    <col min="10513" max="10513" width="26.5703125" style="356" customWidth="1"/>
    <col min="10514" max="10514" width="15.5703125" style="356" customWidth="1"/>
    <col min="10515" max="10515" width="21.85546875" style="356" customWidth="1"/>
    <col min="10516" max="10516" width="18.7109375" style="356" customWidth="1"/>
    <col min="10517" max="10517" width="21.140625" style="356" bestFit="1" customWidth="1"/>
    <col min="10518" max="10752" width="11.42578125" style="356"/>
    <col min="10753" max="10753" width="5.7109375" style="356" customWidth="1"/>
    <col min="10754" max="10754" width="17.85546875" style="356" customWidth="1"/>
    <col min="10755" max="10755" width="27.7109375" style="356" customWidth="1"/>
    <col min="10756" max="10756" width="18.5703125" style="356" customWidth="1"/>
    <col min="10757" max="10757" width="14.140625" style="356" customWidth="1"/>
    <col min="10758" max="10758" width="15" style="356" bestFit="1" customWidth="1"/>
    <col min="10759" max="10763" width="11.42578125" style="356"/>
    <col min="10764" max="10764" width="5" style="356" customWidth="1"/>
    <col min="10765" max="10765" width="4.28515625" style="356" customWidth="1"/>
    <col min="10766" max="10766" width="18.85546875" style="356" customWidth="1"/>
    <col min="10767" max="10768" width="19.7109375" style="356" customWidth="1"/>
    <col min="10769" max="10769" width="26.5703125" style="356" customWidth="1"/>
    <col min="10770" max="10770" width="15.5703125" style="356" customWidth="1"/>
    <col min="10771" max="10771" width="21.85546875" style="356" customWidth="1"/>
    <col min="10772" max="10772" width="18.7109375" style="356" customWidth="1"/>
    <col min="10773" max="10773" width="21.140625" style="356" bestFit="1" customWidth="1"/>
    <col min="10774" max="11008" width="11.42578125" style="356"/>
    <col min="11009" max="11009" width="5.7109375" style="356" customWidth="1"/>
    <col min="11010" max="11010" width="17.85546875" style="356" customWidth="1"/>
    <col min="11011" max="11011" width="27.7109375" style="356" customWidth="1"/>
    <col min="11012" max="11012" width="18.5703125" style="356" customWidth="1"/>
    <col min="11013" max="11013" width="14.140625" style="356" customWidth="1"/>
    <col min="11014" max="11014" width="15" style="356" bestFit="1" customWidth="1"/>
    <col min="11015" max="11019" width="11.42578125" style="356"/>
    <col min="11020" max="11020" width="5" style="356" customWidth="1"/>
    <col min="11021" max="11021" width="4.28515625" style="356" customWidth="1"/>
    <col min="11022" max="11022" width="18.85546875" style="356" customWidth="1"/>
    <col min="11023" max="11024" width="19.7109375" style="356" customWidth="1"/>
    <col min="11025" max="11025" width="26.5703125" style="356" customWidth="1"/>
    <col min="11026" max="11026" width="15.5703125" style="356" customWidth="1"/>
    <col min="11027" max="11027" width="21.85546875" style="356" customWidth="1"/>
    <col min="11028" max="11028" width="18.7109375" style="356" customWidth="1"/>
    <col min="11029" max="11029" width="21.140625" style="356" bestFit="1" customWidth="1"/>
    <col min="11030" max="11264" width="11.42578125" style="356"/>
    <col min="11265" max="11265" width="5.7109375" style="356" customWidth="1"/>
    <col min="11266" max="11266" width="17.85546875" style="356" customWidth="1"/>
    <col min="11267" max="11267" width="27.7109375" style="356" customWidth="1"/>
    <col min="11268" max="11268" width="18.5703125" style="356" customWidth="1"/>
    <col min="11269" max="11269" width="14.140625" style="356" customWidth="1"/>
    <col min="11270" max="11270" width="15" style="356" bestFit="1" customWidth="1"/>
    <col min="11271" max="11275" width="11.42578125" style="356"/>
    <col min="11276" max="11276" width="5" style="356" customWidth="1"/>
    <col min="11277" max="11277" width="4.28515625" style="356" customWidth="1"/>
    <col min="11278" max="11278" width="18.85546875" style="356" customWidth="1"/>
    <col min="11279" max="11280" width="19.7109375" style="356" customWidth="1"/>
    <col min="11281" max="11281" width="26.5703125" style="356" customWidth="1"/>
    <col min="11282" max="11282" width="15.5703125" style="356" customWidth="1"/>
    <col min="11283" max="11283" width="21.85546875" style="356" customWidth="1"/>
    <col min="11284" max="11284" width="18.7109375" style="356" customWidth="1"/>
    <col min="11285" max="11285" width="21.140625" style="356" bestFit="1" customWidth="1"/>
    <col min="11286" max="11520" width="11.42578125" style="356"/>
    <col min="11521" max="11521" width="5.7109375" style="356" customWidth="1"/>
    <col min="11522" max="11522" width="17.85546875" style="356" customWidth="1"/>
    <col min="11523" max="11523" width="27.7109375" style="356" customWidth="1"/>
    <col min="11524" max="11524" width="18.5703125" style="356" customWidth="1"/>
    <col min="11525" max="11525" width="14.140625" style="356" customWidth="1"/>
    <col min="11526" max="11526" width="15" style="356" bestFit="1" customWidth="1"/>
    <col min="11527" max="11531" width="11.42578125" style="356"/>
    <col min="11532" max="11532" width="5" style="356" customWidth="1"/>
    <col min="11533" max="11533" width="4.28515625" style="356" customWidth="1"/>
    <col min="11534" max="11534" width="18.85546875" style="356" customWidth="1"/>
    <col min="11535" max="11536" width="19.7109375" style="356" customWidth="1"/>
    <col min="11537" max="11537" width="26.5703125" style="356" customWidth="1"/>
    <col min="11538" max="11538" width="15.5703125" style="356" customWidth="1"/>
    <col min="11539" max="11539" width="21.85546875" style="356" customWidth="1"/>
    <col min="11540" max="11540" width="18.7109375" style="356" customWidth="1"/>
    <col min="11541" max="11541" width="21.140625" style="356" bestFit="1" customWidth="1"/>
    <col min="11542" max="11776" width="11.42578125" style="356"/>
    <col min="11777" max="11777" width="5.7109375" style="356" customWidth="1"/>
    <col min="11778" max="11778" width="17.85546875" style="356" customWidth="1"/>
    <col min="11779" max="11779" width="27.7109375" style="356" customWidth="1"/>
    <col min="11780" max="11780" width="18.5703125" style="356" customWidth="1"/>
    <col min="11781" max="11781" width="14.140625" style="356" customWidth="1"/>
    <col min="11782" max="11782" width="15" style="356" bestFit="1" customWidth="1"/>
    <col min="11783" max="11787" width="11.42578125" style="356"/>
    <col min="11788" max="11788" width="5" style="356" customWidth="1"/>
    <col min="11789" max="11789" width="4.28515625" style="356" customWidth="1"/>
    <col min="11790" max="11790" width="18.85546875" style="356" customWidth="1"/>
    <col min="11791" max="11792" width="19.7109375" style="356" customWidth="1"/>
    <col min="11793" max="11793" width="26.5703125" style="356" customWidth="1"/>
    <col min="11794" max="11794" width="15.5703125" style="356" customWidth="1"/>
    <col min="11795" max="11795" width="21.85546875" style="356" customWidth="1"/>
    <col min="11796" max="11796" width="18.7109375" style="356" customWidth="1"/>
    <col min="11797" max="11797" width="21.140625" style="356" bestFit="1" customWidth="1"/>
    <col min="11798" max="12032" width="11.42578125" style="356"/>
    <col min="12033" max="12033" width="5.7109375" style="356" customWidth="1"/>
    <col min="12034" max="12034" width="17.85546875" style="356" customWidth="1"/>
    <col min="12035" max="12035" width="27.7109375" style="356" customWidth="1"/>
    <col min="12036" max="12036" width="18.5703125" style="356" customWidth="1"/>
    <col min="12037" max="12037" width="14.140625" style="356" customWidth="1"/>
    <col min="12038" max="12038" width="15" style="356" bestFit="1" customWidth="1"/>
    <col min="12039" max="12043" width="11.42578125" style="356"/>
    <col min="12044" max="12044" width="5" style="356" customWidth="1"/>
    <col min="12045" max="12045" width="4.28515625" style="356" customWidth="1"/>
    <col min="12046" max="12046" width="18.85546875" style="356" customWidth="1"/>
    <col min="12047" max="12048" width="19.7109375" style="356" customWidth="1"/>
    <col min="12049" max="12049" width="26.5703125" style="356" customWidth="1"/>
    <col min="12050" max="12050" width="15.5703125" style="356" customWidth="1"/>
    <col min="12051" max="12051" width="21.85546875" style="356" customWidth="1"/>
    <col min="12052" max="12052" width="18.7109375" style="356" customWidth="1"/>
    <col min="12053" max="12053" width="21.140625" style="356" bestFit="1" customWidth="1"/>
    <col min="12054" max="12288" width="11.42578125" style="356"/>
    <col min="12289" max="12289" width="5.7109375" style="356" customWidth="1"/>
    <col min="12290" max="12290" width="17.85546875" style="356" customWidth="1"/>
    <col min="12291" max="12291" width="27.7109375" style="356" customWidth="1"/>
    <col min="12292" max="12292" width="18.5703125" style="356" customWidth="1"/>
    <col min="12293" max="12293" width="14.140625" style="356" customWidth="1"/>
    <col min="12294" max="12294" width="15" style="356" bestFit="1" customWidth="1"/>
    <col min="12295" max="12299" width="11.42578125" style="356"/>
    <col min="12300" max="12300" width="5" style="356" customWidth="1"/>
    <col min="12301" max="12301" width="4.28515625" style="356" customWidth="1"/>
    <col min="12302" max="12302" width="18.85546875" style="356" customWidth="1"/>
    <col min="12303" max="12304" width="19.7109375" style="356" customWidth="1"/>
    <col min="12305" max="12305" width="26.5703125" style="356" customWidth="1"/>
    <col min="12306" max="12306" width="15.5703125" style="356" customWidth="1"/>
    <col min="12307" max="12307" width="21.85546875" style="356" customWidth="1"/>
    <col min="12308" max="12308" width="18.7109375" style="356" customWidth="1"/>
    <col min="12309" max="12309" width="21.140625" style="356" bestFit="1" customWidth="1"/>
    <col min="12310" max="12544" width="11.42578125" style="356"/>
    <col min="12545" max="12545" width="5.7109375" style="356" customWidth="1"/>
    <col min="12546" max="12546" width="17.85546875" style="356" customWidth="1"/>
    <col min="12547" max="12547" width="27.7109375" style="356" customWidth="1"/>
    <col min="12548" max="12548" width="18.5703125" style="356" customWidth="1"/>
    <col min="12549" max="12549" width="14.140625" style="356" customWidth="1"/>
    <col min="12550" max="12550" width="15" style="356" bestFit="1" customWidth="1"/>
    <col min="12551" max="12555" width="11.42578125" style="356"/>
    <col min="12556" max="12556" width="5" style="356" customWidth="1"/>
    <col min="12557" max="12557" width="4.28515625" style="356" customWidth="1"/>
    <col min="12558" max="12558" width="18.85546875" style="356" customWidth="1"/>
    <col min="12559" max="12560" width="19.7109375" style="356" customWidth="1"/>
    <col min="12561" max="12561" width="26.5703125" style="356" customWidth="1"/>
    <col min="12562" max="12562" width="15.5703125" style="356" customWidth="1"/>
    <col min="12563" max="12563" width="21.85546875" style="356" customWidth="1"/>
    <col min="12564" max="12564" width="18.7109375" style="356" customWidth="1"/>
    <col min="12565" max="12565" width="21.140625" style="356" bestFit="1" customWidth="1"/>
    <col min="12566" max="12800" width="11.42578125" style="356"/>
    <col min="12801" max="12801" width="5.7109375" style="356" customWidth="1"/>
    <col min="12802" max="12802" width="17.85546875" style="356" customWidth="1"/>
    <col min="12803" max="12803" width="27.7109375" style="356" customWidth="1"/>
    <col min="12804" max="12804" width="18.5703125" style="356" customWidth="1"/>
    <col min="12805" max="12805" width="14.140625" style="356" customWidth="1"/>
    <col min="12806" max="12806" width="15" style="356" bestFit="1" customWidth="1"/>
    <col min="12807" max="12811" width="11.42578125" style="356"/>
    <col min="12812" max="12812" width="5" style="356" customWidth="1"/>
    <col min="12813" max="12813" width="4.28515625" style="356" customWidth="1"/>
    <col min="12814" max="12814" width="18.85546875" style="356" customWidth="1"/>
    <col min="12815" max="12816" width="19.7109375" style="356" customWidth="1"/>
    <col min="12817" max="12817" width="26.5703125" style="356" customWidth="1"/>
    <col min="12818" max="12818" width="15.5703125" style="356" customWidth="1"/>
    <col min="12819" max="12819" width="21.85546875" style="356" customWidth="1"/>
    <col min="12820" max="12820" width="18.7109375" style="356" customWidth="1"/>
    <col min="12821" max="12821" width="21.140625" style="356" bestFit="1" customWidth="1"/>
    <col min="12822" max="13056" width="11.42578125" style="356"/>
    <col min="13057" max="13057" width="5.7109375" style="356" customWidth="1"/>
    <col min="13058" max="13058" width="17.85546875" style="356" customWidth="1"/>
    <col min="13059" max="13059" width="27.7109375" style="356" customWidth="1"/>
    <col min="13060" max="13060" width="18.5703125" style="356" customWidth="1"/>
    <col min="13061" max="13061" width="14.140625" style="356" customWidth="1"/>
    <col min="13062" max="13062" width="15" style="356" bestFit="1" customWidth="1"/>
    <col min="13063" max="13067" width="11.42578125" style="356"/>
    <col min="13068" max="13068" width="5" style="356" customWidth="1"/>
    <col min="13069" max="13069" width="4.28515625" style="356" customWidth="1"/>
    <col min="13070" max="13070" width="18.85546875" style="356" customWidth="1"/>
    <col min="13071" max="13072" width="19.7109375" style="356" customWidth="1"/>
    <col min="13073" max="13073" width="26.5703125" style="356" customWidth="1"/>
    <col min="13074" max="13074" width="15.5703125" style="356" customWidth="1"/>
    <col min="13075" max="13075" width="21.85546875" style="356" customWidth="1"/>
    <col min="13076" max="13076" width="18.7109375" style="356" customWidth="1"/>
    <col min="13077" max="13077" width="21.140625" style="356" bestFit="1" customWidth="1"/>
    <col min="13078" max="13312" width="11.42578125" style="356"/>
    <col min="13313" max="13313" width="5.7109375" style="356" customWidth="1"/>
    <col min="13314" max="13314" width="17.85546875" style="356" customWidth="1"/>
    <col min="13315" max="13315" width="27.7109375" style="356" customWidth="1"/>
    <col min="13316" max="13316" width="18.5703125" style="356" customWidth="1"/>
    <col min="13317" max="13317" width="14.140625" style="356" customWidth="1"/>
    <col min="13318" max="13318" width="15" style="356" bestFit="1" customWidth="1"/>
    <col min="13319" max="13323" width="11.42578125" style="356"/>
    <col min="13324" max="13324" width="5" style="356" customWidth="1"/>
    <col min="13325" max="13325" width="4.28515625" style="356" customWidth="1"/>
    <col min="13326" max="13326" width="18.85546875" style="356" customWidth="1"/>
    <col min="13327" max="13328" width="19.7109375" style="356" customWidth="1"/>
    <col min="13329" max="13329" width="26.5703125" style="356" customWidth="1"/>
    <col min="13330" max="13330" width="15.5703125" style="356" customWidth="1"/>
    <col min="13331" max="13331" width="21.85546875" style="356" customWidth="1"/>
    <col min="13332" max="13332" width="18.7109375" style="356" customWidth="1"/>
    <col min="13333" max="13333" width="21.140625" style="356" bestFit="1" customWidth="1"/>
    <col min="13334" max="13568" width="11.42578125" style="356"/>
    <col min="13569" max="13569" width="5.7109375" style="356" customWidth="1"/>
    <col min="13570" max="13570" width="17.85546875" style="356" customWidth="1"/>
    <col min="13571" max="13571" width="27.7109375" style="356" customWidth="1"/>
    <col min="13572" max="13572" width="18.5703125" style="356" customWidth="1"/>
    <col min="13573" max="13573" width="14.140625" style="356" customWidth="1"/>
    <col min="13574" max="13574" width="15" style="356" bestFit="1" customWidth="1"/>
    <col min="13575" max="13579" width="11.42578125" style="356"/>
    <col min="13580" max="13580" width="5" style="356" customWidth="1"/>
    <col min="13581" max="13581" width="4.28515625" style="356" customWidth="1"/>
    <col min="13582" max="13582" width="18.85546875" style="356" customWidth="1"/>
    <col min="13583" max="13584" width="19.7109375" style="356" customWidth="1"/>
    <col min="13585" max="13585" width="26.5703125" style="356" customWidth="1"/>
    <col min="13586" max="13586" width="15.5703125" style="356" customWidth="1"/>
    <col min="13587" max="13587" width="21.85546875" style="356" customWidth="1"/>
    <col min="13588" max="13588" width="18.7109375" style="356" customWidth="1"/>
    <col min="13589" max="13589" width="21.140625" style="356" bestFit="1" customWidth="1"/>
    <col min="13590" max="13824" width="11.42578125" style="356"/>
    <col min="13825" max="13825" width="5.7109375" style="356" customWidth="1"/>
    <col min="13826" max="13826" width="17.85546875" style="356" customWidth="1"/>
    <col min="13827" max="13827" width="27.7109375" style="356" customWidth="1"/>
    <col min="13828" max="13828" width="18.5703125" style="356" customWidth="1"/>
    <col min="13829" max="13829" width="14.140625" style="356" customWidth="1"/>
    <col min="13830" max="13830" width="15" style="356" bestFit="1" customWidth="1"/>
    <col min="13831" max="13835" width="11.42578125" style="356"/>
    <col min="13836" max="13836" width="5" style="356" customWidth="1"/>
    <col min="13837" max="13837" width="4.28515625" style="356" customWidth="1"/>
    <col min="13838" max="13838" width="18.85546875" style="356" customWidth="1"/>
    <col min="13839" max="13840" width="19.7109375" style="356" customWidth="1"/>
    <col min="13841" max="13841" width="26.5703125" style="356" customWidth="1"/>
    <col min="13842" max="13842" width="15.5703125" style="356" customWidth="1"/>
    <col min="13843" max="13843" width="21.85546875" style="356" customWidth="1"/>
    <col min="13844" max="13844" width="18.7109375" style="356" customWidth="1"/>
    <col min="13845" max="13845" width="21.140625" style="356" bestFit="1" customWidth="1"/>
    <col min="13846" max="14080" width="11.42578125" style="356"/>
    <col min="14081" max="14081" width="5.7109375" style="356" customWidth="1"/>
    <col min="14082" max="14082" width="17.85546875" style="356" customWidth="1"/>
    <col min="14083" max="14083" width="27.7109375" style="356" customWidth="1"/>
    <col min="14084" max="14084" width="18.5703125" style="356" customWidth="1"/>
    <col min="14085" max="14085" width="14.140625" style="356" customWidth="1"/>
    <col min="14086" max="14086" width="15" style="356" bestFit="1" customWidth="1"/>
    <col min="14087" max="14091" width="11.42578125" style="356"/>
    <col min="14092" max="14092" width="5" style="356" customWidth="1"/>
    <col min="14093" max="14093" width="4.28515625" style="356" customWidth="1"/>
    <col min="14094" max="14094" width="18.85546875" style="356" customWidth="1"/>
    <col min="14095" max="14096" width="19.7109375" style="356" customWidth="1"/>
    <col min="14097" max="14097" width="26.5703125" style="356" customWidth="1"/>
    <col min="14098" max="14098" width="15.5703125" style="356" customWidth="1"/>
    <col min="14099" max="14099" width="21.85546875" style="356" customWidth="1"/>
    <col min="14100" max="14100" width="18.7109375" style="356" customWidth="1"/>
    <col min="14101" max="14101" width="21.140625" style="356" bestFit="1" customWidth="1"/>
    <col min="14102" max="14336" width="11.42578125" style="356"/>
    <col min="14337" max="14337" width="5.7109375" style="356" customWidth="1"/>
    <col min="14338" max="14338" width="17.85546875" style="356" customWidth="1"/>
    <col min="14339" max="14339" width="27.7109375" style="356" customWidth="1"/>
    <col min="14340" max="14340" width="18.5703125" style="356" customWidth="1"/>
    <col min="14341" max="14341" width="14.140625" style="356" customWidth="1"/>
    <col min="14342" max="14342" width="15" style="356" bestFit="1" customWidth="1"/>
    <col min="14343" max="14347" width="11.42578125" style="356"/>
    <col min="14348" max="14348" width="5" style="356" customWidth="1"/>
    <col min="14349" max="14349" width="4.28515625" style="356" customWidth="1"/>
    <col min="14350" max="14350" width="18.85546875" style="356" customWidth="1"/>
    <col min="14351" max="14352" width="19.7109375" style="356" customWidth="1"/>
    <col min="14353" max="14353" width="26.5703125" style="356" customWidth="1"/>
    <col min="14354" max="14354" width="15.5703125" style="356" customWidth="1"/>
    <col min="14355" max="14355" width="21.85546875" style="356" customWidth="1"/>
    <col min="14356" max="14356" width="18.7109375" style="356" customWidth="1"/>
    <col min="14357" max="14357" width="21.140625" style="356" bestFit="1" customWidth="1"/>
    <col min="14358" max="14592" width="11.42578125" style="356"/>
    <col min="14593" max="14593" width="5.7109375" style="356" customWidth="1"/>
    <col min="14594" max="14594" width="17.85546875" style="356" customWidth="1"/>
    <col min="14595" max="14595" width="27.7109375" style="356" customWidth="1"/>
    <col min="14596" max="14596" width="18.5703125" style="356" customWidth="1"/>
    <col min="14597" max="14597" width="14.140625" style="356" customWidth="1"/>
    <col min="14598" max="14598" width="15" style="356" bestFit="1" customWidth="1"/>
    <col min="14599" max="14603" width="11.42578125" style="356"/>
    <col min="14604" max="14604" width="5" style="356" customWidth="1"/>
    <col min="14605" max="14605" width="4.28515625" style="356" customWidth="1"/>
    <col min="14606" max="14606" width="18.85546875" style="356" customWidth="1"/>
    <col min="14607" max="14608" width="19.7109375" style="356" customWidth="1"/>
    <col min="14609" max="14609" width="26.5703125" style="356" customWidth="1"/>
    <col min="14610" max="14610" width="15.5703125" style="356" customWidth="1"/>
    <col min="14611" max="14611" width="21.85546875" style="356" customWidth="1"/>
    <col min="14612" max="14612" width="18.7109375" style="356" customWidth="1"/>
    <col min="14613" max="14613" width="21.140625" style="356" bestFit="1" customWidth="1"/>
    <col min="14614" max="14848" width="11.42578125" style="356"/>
    <col min="14849" max="14849" width="5.7109375" style="356" customWidth="1"/>
    <col min="14850" max="14850" width="17.85546875" style="356" customWidth="1"/>
    <col min="14851" max="14851" width="27.7109375" style="356" customWidth="1"/>
    <col min="14852" max="14852" width="18.5703125" style="356" customWidth="1"/>
    <col min="14853" max="14853" width="14.140625" style="356" customWidth="1"/>
    <col min="14854" max="14854" width="15" style="356" bestFit="1" customWidth="1"/>
    <col min="14855" max="14859" width="11.42578125" style="356"/>
    <col min="14860" max="14860" width="5" style="356" customWidth="1"/>
    <col min="14861" max="14861" width="4.28515625" style="356" customWidth="1"/>
    <col min="14862" max="14862" width="18.85546875" style="356" customWidth="1"/>
    <col min="14863" max="14864" width="19.7109375" style="356" customWidth="1"/>
    <col min="14865" max="14865" width="26.5703125" style="356" customWidth="1"/>
    <col min="14866" max="14866" width="15.5703125" style="356" customWidth="1"/>
    <col min="14867" max="14867" width="21.85546875" style="356" customWidth="1"/>
    <col min="14868" max="14868" width="18.7109375" style="356" customWidth="1"/>
    <col min="14869" max="14869" width="21.140625" style="356" bestFit="1" customWidth="1"/>
    <col min="14870" max="15104" width="11.42578125" style="356"/>
    <col min="15105" max="15105" width="5.7109375" style="356" customWidth="1"/>
    <col min="15106" max="15106" width="17.85546875" style="356" customWidth="1"/>
    <col min="15107" max="15107" width="27.7109375" style="356" customWidth="1"/>
    <col min="15108" max="15108" width="18.5703125" style="356" customWidth="1"/>
    <col min="15109" max="15109" width="14.140625" style="356" customWidth="1"/>
    <col min="15110" max="15110" width="15" style="356" bestFit="1" customWidth="1"/>
    <col min="15111" max="15115" width="11.42578125" style="356"/>
    <col min="15116" max="15116" width="5" style="356" customWidth="1"/>
    <col min="15117" max="15117" width="4.28515625" style="356" customWidth="1"/>
    <col min="15118" max="15118" width="18.85546875" style="356" customWidth="1"/>
    <col min="15119" max="15120" width="19.7109375" style="356" customWidth="1"/>
    <col min="15121" max="15121" width="26.5703125" style="356" customWidth="1"/>
    <col min="15122" max="15122" width="15.5703125" style="356" customWidth="1"/>
    <col min="15123" max="15123" width="21.85546875" style="356" customWidth="1"/>
    <col min="15124" max="15124" width="18.7109375" style="356" customWidth="1"/>
    <col min="15125" max="15125" width="21.140625" style="356" bestFit="1" customWidth="1"/>
    <col min="15126" max="15360" width="11.42578125" style="356"/>
    <col min="15361" max="15361" width="5.7109375" style="356" customWidth="1"/>
    <col min="15362" max="15362" width="17.85546875" style="356" customWidth="1"/>
    <col min="15363" max="15363" width="27.7109375" style="356" customWidth="1"/>
    <col min="15364" max="15364" width="18.5703125" style="356" customWidth="1"/>
    <col min="15365" max="15365" width="14.140625" style="356" customWidth="1"/>
    <col min="15366" max="15366" width="15" style="356" bestFit="1" customWidth="1"/>
    <col min="15367" max="15371" width="11.42578125" style="356"/>
    <col min="15372" max="15372" width="5" style="356" customWidth="1"/>
    <col min="15373" max="15373" width="4.28515625" style="356" customWidth="1"/>
    <col min="15374" max="15374" width="18.85546875" style="356" customWidth="1"/>
    <col min="15375" max="15376" width="19.7109375" style="356" customWidth="1"/>
    <col min="15377" max="15377" width="26.5703125" style="356" customWidth="1"/>
    <col min="15378" max="15378" width="15.5703125" style="356" customWidth="1"/>
    <col min="15379" max="15379" width="21.85546875" style="356" customWidth="1"/>
    <col min="15380" max="15380" width="18.7109375" style="356" customWidth="1"/>
    <col min="15381" max="15381" width="21.140625" style="356" bestFit="1" customWidth="1"/>
    <col min="15382" max="15616" width="11.42578125" style="356"/>
    <col min="15617" max="15617" width="5.7109375" style="356" customWidth="1"/>
    <col min="15618" max="15618" width="17.85546875" style="356" customWidth="1"/>
    <col min="15619" max="15619" width="27.7109375" style="356" customWidth="1"/>
    <col min="15620" max="15620" width="18.5703125" style="356" customWidth="1"/>
    <col min="15621" max="15621" width="14.140625" style="356" customWidth="1"/>
    <col min="15622" max="15622" width="15" style="356" bestFit="1" customWidth="1"/>
    <col min="15623" max="15627" width="11.42578125" style="356"/>
    <col min="15628" max="15628" width="5" style="356" customWidth="1"/>
    <col min="15629" max="15629" width="4.28515625" style="356" customWidth="1"/>
    <col min="15630" max="15630" width="18.85546875" style="356" customWidth="1"/>
    <col min="15631" max="15632" width="19.7109375" style="356" customWidth="1"/>
    <col min="15633" max="15633" width="26.5703125" style="356" customWidth="1"/>
    <col min="15634" max="15634" width="15.5703125" style="356" customWidth="1"/>
    <col min="15635" max="15635" width="21.85546875" style="356" customWidth="1"/>
    <col min="15636" max="15636" width="18.7109375" style="356" customWidth="1"/>
    <col min="15637" max="15637" width="21.140625" style="356" bestFit="1" customWidth="1"/>
    <col min="15638" max="15872" width="11.42578125" style="356"/>
    <col min="15873" max="15873" width="5.7109375" style="356" customWidth="1"/>
    <col min="15874" max="15874" width="17.85546875" style="356" customWidth="1"/>
    <col min="15875" max="15875" width="27.7109375" style="356" customWidth="1"/>
    <col min="15876" max="15876" width="18.5703125" style="356" customWidth="1"/>
    <col min="15877" max="15877" width="14.140625" style="356" customWidth="1"/>
    <col min="15878" max="15878" width="15" style="356" bestFit="1" customWidth="1"/>
    <col min="15879" max="15883" width="11.42578125" style="356"/>
    <col min="15884" max="15884" width="5" style="356" customWidth="1"/>
    <col min="15885" max="15885" width="4.28515625" style="356" customWidth="1"/>
    <col min="15886" max="15886" width="18.85546875" style="356" customWidth="1"/>
    <col min="15887" max="15888" width="19.7109375" style="356" customWidth="1"/>
    <col min="15889" max="15889" width="26.5703125" style="356" customWidth="1"/>
    <col min="15890" max="15890" width="15.5703125" style="356" customWidth="1"/>
    <col min="15891" max="15891" width="21.85546875" style="356" customWidth="1"/>
    <col min="15892" max="15892" width="18.7109375" style="356" customWidth="1"/>
    <col min="15893" max="15893" width="21.140625" style="356" bestFit="1" customWidth="1"/>
    <col min="15894" max="16128" width="11.42578125" style="356"/>
    <col min="16129" max="16129" width="5.7109375" style="356" customWidth="1"/>
    <col min="16130" max="16130" width="17.85546875" style="356" customWidth="1"/>
    <col min="16131" max="16131" width="27.7109375" style="356" customWidth="1"/>
    <col min="16132" max="16132" width="18.5703125" style="356" customWidth="1"/>
    <col min="16133" max="16133" width="14.140625" style="356" customWidth="1"/>
    <col min="16134" max="16134" width="15" style="356" bestFit="1" customWidth="1"/>
    <col min="16135" max="16139" width="11.42578125" style="356"/>
    <col min="16140" max="16140" width="5" style="356" customWidth="1"/>
    <col min="16141" max="16141" width="4.28515625" style="356" customWidth="1"/>
    <col min="16142" max="16142" width="18.85546875" style="356" customWidth="1"/>
    <col min="16143" max="16144" width="19.7109375" style="356" customWidth="1"/>
    <col min="16145" max="16145" width="26.5703125" style="356" customWidth="1"/>
    <col min="16146" max="16146" width="15.5703125" style="356" customWidth="1"/>
    <col min="16147" max="16147" width="21.85546875" style="356" customWidth="1"/>
    <col min="16148" max="16148" width="18.7109375" style="356" customWidth="1"/>
    <col min="16149" max="16149" width="21.140625" style="356" bestFit="1" customWidth="1"/>
    <col min="16150" max="16384" width="11.42578125" style="356"/>
  </cols>
  <sheetData>
    <row r="1" spans="2:21" x14ac:dyDescent="0.25">
      <c r="F1" s="357"/>
      <c r="G1" s="357"/>
      <c r="H1" s="357"/>
      <c r="I1" s="357"/>
      <c r="J1" s="357"/>
      <c r="K1" s="357"/>
      <c r="L1" s="356"/>
      <c r="M1" s="356"/>
      <c r="N1" s="356"/>
      <c r="O1" s="356"/>
      <c r="T1" s="358"/>
      <c r="U1" s="358"/>
    </row>
    <row r="2" spans="2:21" ht="26.25" x14ac:dyDescent="0.4">
      <c r="B2" s="360" t="s">
        <v>50</v>
      </c>
      <c r="C2" s="360"/>
      <c r="D2" s="360"/>
      <c r="E2" s="360"/>
      <c r="F2" s="361"/>
      <c r="G2" s="362" t="s">
        <v>339</v>
      </c>
      <c r="H2" s="361"/>
      <c r="I2" s="361"/>
      <c r="J2" s="361"/>
      <c r="K2" s="361"/>
      <c r="L2" s="363"/>
      <c r="M2" s="363"/>
      <c r="N2" s="363"/>
      <c r="O2" s="363"/>
      <c r="P2" s="363"/>
      <c r="T2" s="358"/>
      <c r="U2" s="358"/>
    </row>
    <row r="3" spans="2:21" ht="26.25" x14ac:dyDescent="0.4">
      <c r="B3" s="365" t="s">
        <v>385</v>
      </c>
      <c r="C3" s="365"/>
      <c r="D3" s="366"/>
      <c r="E3" s="397" t="s">
        <v>381</v>
      </c>
      <c r="F3" s="397"/>
      <c r="G3" s="397"/>
      <c r="H3" s="397"/>
      <c r="I3" s="397"/>
      <c r="J3" s="368"/>
      <c r="K3" s="368"/>
      <c r="L3" s="369"/>
      <c r="M3" s="369"/>
      <c r="N3" s="369"/>
      <c r="O3" s="369"/>
      <c r="P3" s="369"/>
      <c r="T3" s="358"/>
      <c r="U3" s="358"/>
    </row>
    <row r="4" spans="2:21" ht="23.25" x14ac:dyDescent="0.35">
      <c r="B4" s="372" t="s">
        <v>394</v>
      </c>
      <c r="C4" s="373"/>
      <c r="D4" s="373"/>
      <c r="E4" s="373"/>
      <c r="F4" s="374"/>
      <c r="G4" s="374"/>
      <c r="H4" s="374"/>
      <c r="I4" s="374"/>
      <c r="J4" s="374"/>
      <c r="K4" s="374"/>
      <c r="L4" s="375"/>
      <c r="M4" s="375"/>
      <c r="N4" s="376"/>
      <c r="O4" s="356"/>
      <c r="P4" s="359"/>
      <c r="R4" s="371"/>
      <c r="S4" s="394"/>
      <c r="T4" s="358"/>
      <c r="U4" s="358"/>
    </row>
    <row r="5" spans="2:21" x14ac:dyDescent="0.25">
      <c r="G5" s="427"/>
      <c r="O5" s="390"/>
      <c r="P5" s="390"/>
      <c r="R5" s="371"/>
      <c r="S5" s="394"/>
      <c r="T5" s="358"/>
      <c r="U5" s="358"/>
    </row>
    <row r="6" spans="2:21" x14ac:dyDescent="0.25">
      <c r="G6" s="427"/>
      <c r="O6" s="390"/>
      <c r="P6" s="390"/>
      <c r="Q6" s="423" t="s">
        <v>382</v>
      </c>
      <c r="R6" s="358" t="s">
        <v>366</v>
      </c>
      <c r="S6" s="394"/>
      <c r="T6" s="358"/>
      <c r="U6" s="358"/>
    </row>
    <row r="7" spans="2:21" x14ac:dyDescent="0.25">
      <c r="G7" s="427"/>
      <c r="O7" s="390"/>
      <c r="P7" s="390"/>
      <c r="Q7" s="371" t="s">
        <v>420</v>
      </c>
      <c r="R7" s="371">
        <v>0.14035087719298245</v>
      </c>
      <c r="T7" s="358"/>
      <c r="U7" s="358"/>
    </row>
    <row r="8" spans="2:21" x14ac:dyDescent="0.25">
      <c r="O8" s="390"/>
      <c r="P8" s="390"/>
      <c r="Q8" s="371">
        <v>1.7499999999999998E-2</v>
      </c>
      <c r="R8" s="371">
        <v>5.2631578947368418E-2</v>
      </c>
      <c r="T8" s="358"/>
      <c r="U8" s="358"/>
    </row>
    <row r="9" spans="2:21" x14ac:dyDescent="0.25">
      <c r="O9" s="390"/>
      <c r="P9" s="390"/>
      <c r="Q9" s="371">
        <v>1.7999999999999999E-2</v>
      </c>
      <c r="R9" s="371">
        <v>0.26315789473684209</v>
      </c>
      <c r="T9" s="358"/>
      <c r="U9" s="358"/>
    </row>
    <row r="10" spans="2:21" x14ac:dyDescent="0.25">
      <c r="O10" s="396"/>
      <c r="P10" s="396"/>
      <c r="Q10" s="371">
        <v>1.8499999999999999E-2</v>
      </c>
      <c r="R10" s="371">
        <v>0.10526315789473684</v>
      </c>
      <c r="T10" s="358"/>
      <c r="U10" s="358"/>
    </row>
    <row r="11" spans="2:21" x14ac:dyDescent="0.25">
      <c r="O11" s="390"/>
      <c r="P11" s="390"/>
      <c r="Q11" s="371">
        <v>1.9E-2</v>
      </c>
      <c r="R11" s="371">
        <v>0.12280701754385964</v>
      </c>
      <c r="T11" s="358"/>
      <c r="U11" s="358"/>
    </row>
    <row r="12" spans="2:21" x14ac:dyDescent="0.25">
      <c r="K12" s="428"/>
      <c r="O12" s="390"/>
      <c r="P12" s="390"/>
      <c r="Q12" s="371">
        <v>1.95E-2</v>
      </c>
      <c r="R12" s="371">
        <v>7.0175438596491224E-2</v>
      </c>
      <c r="T12" s="358"/>
      <c r="U12" s="358"/>
    </row>
    <row r="13" spans="2:21" x14ac:dyDescent="0.25">
      <c r="O13" s="390"/>
      <c r="P13" s="390"/>
      <c r="Q13" s="371" t="s">
        <v>421</v>
      </c>
      <c r="R13" s="371">
        <v>0.24561403508771928</v>
      </c>
      <c r="T13" s="358"/>
      <c r="U13" s="358"/>
    </row>
    <row r="14" spans="2:21" x14ac:dyDescent="0.25">
      <c r="O14" s="390"/>
      <c r="P14" s="390"/>
      <c r="R14" s="371"/>
      <c r="S14" s="394"/>
      <c r="T14" s="358"/>
      <c r="U14" s="358"/>
    </row>
    <row r="15" spans="2:21" x14ac:dyDescent="0.25">
      <c r="O15" s="390"/>
      <c r="P15" s="390"/>
      <c r="R15" s="371"/>
      <c r="S15" s="394"/>
      <c r="T15" s="358"/>
      <c r="U15" s="358"/>
    </row>
    <row r="16" spans="2:21" x14ac:dyDescent="0.25">
      <c r="O16" s="390"/>
      <c r="P16" s="390"/>
      <c r="R16" s="371"/>
      <c r="S16" s="394"/>
      <c r="T16" s="358"/>
      <c r="U16" s="358"/>
    </row>
    <row r="17" spans="1:22" x14ac:dyDescent="0.25">
      <c r="O17" s="390"/>
      <c r="P17" s="390"/>
      <c r="T17" s="358"/>
      <c r="U17" s="358"/>
    </row>
    <row r="18" spans="1:22" x14ac:dyDescent="0.25">
      <c r="O18" s="390"/>
      <c r="P18" s="390"/>
      <c r="Q18" s="380"/>
    </row>
    <row r="19" spans="1:22" x14ac:dyDescent="0.25">
      <c r="O19" s="390"/>
      <c r="P19" s="379"/>
      <c r="Q19" s="380"/>
    </row>
    <row r="20" spans="1:22" x14ac:dyDescent="0.25">
      <c r="O20" s="390"/>
      <c r="P20" s="379"/>
      <c r="Q20" s="380"/>
    </row>
    <row r="21" spans="1:22" x14ac:dyDescent="0.25">
      <c r="O21" s="390"/>
      <c r="P21" s="379"/>
      <c r="Q21" s="380"/>
    </row>
    <row r="22" spans="1:22" x14ac:dyDescent="0.25">
      <c r="O22" s="390"/>
      <c r="P22" s="379"/>
      <c r="Q22" s="380"/>
    </row>
    <row r="23" spans="1:22" x14ac:dyDescent="0.25">
      <c r="O23" s="390"/>
      <c r="P23" s="379"/>
      <c r="Q23" s="380"/>
    </row>
    <row r="24" spans="1:22" x14ac:dyDescent="0.25">
      <c r="O24" s="390"/>
      <c r="P24" s="379"/>
      <c r="Q24" s="380"/>
    </row>
    <row r="25" spans="1:22" x14ac:dyDescent="0.25">
      <c r="E25" s="359"/>
      <c r="F25" s="359"/>
      <c r="O25" s="390"/>
      <c r="P25" s="379"/>
      <c r="Q25" s="380"/>
    </row>
    <row r="26" spans="1:22" x14ac:dyDescent="0.25">
      <c r="E26" s="359"/>
      <c r="F26" s="359"/>
      <c r="O26" s="390"/>
      <c r="P26" s="379"/>
      <c r="Q26" s="380"/>
    </row>
    <row r="27" spans="1:22" x14ac:dyDescent="0.25">
      <c r="E27" s="359"/>
      <c r="F27" s="358"/>
      <c r="O27" s="390"/>
      <c r="P27" s="379"/>
      <c r="Q27" s="380"/>
    </row>
    <row r="28" spans="1:22" x14ac:dyDescent="0.25">
      <c r="A28" s="359"/>
      <c r="B28" s="359"/>
      <c r="C28" s="359"/>
      <c r="D28" s="359"/>
      <c r="E28" s="358"/>
      <c r="F28" s="358"/>
      <c r="O28" s="390"/>
      <c r="P28" s="379"/>
      <c r="Q28" s="380"/>
    </row>
    <row r="29" spans="1:22" x14ac:dyDescent="0.25">
      <c r="B29" s="359"/>
      <c r="C29" s="359"/>
      <c r="D29" s="359"/>
      <c r="E29" s="358"/>
      <c r="F29" s="358"/>
      <c r="T29" s="379"/>
      <c r="U29" s="379"/>
      <c r="V29" s="379"/>
    </row>
    <row r="30" spans="1:22" x14ac:dyDescent="0.25">
      <c r="B30" s="359"/>
      <c r="C30" s="359"/>
      <c r="D30" s="359"/>
      <c r="E30" s="358"/>
      <c r="T30" s="379"/>
      <c r="U30" s="379"/>
      <c r="V30" s="379"/>
    </row>
    <row r="31" spans="1:22" x14ac:dyDescent="0.25">
      <c r="B31" s="359"/>
      <c r="C31" s="359"/>
      <c r="D31" s="359"/>
      <c r="E31" s="358"/>
      <c r="T31" s="379"/>
      <c r="U31" s="379"/>
      <c r="V31" s="379"/>
    </row>
    <row r="32" spans="1:22" x14ac:dyDescent="0.25">
      <c r="B32" s="359"/>
      <c r="C32" s="359"/>
      <c r="D32" s="359"/>
      <c r="E32" s="358"/>
      <c r="T32" s="379"/>
      <c r="U32" s="379"/>
      <c r="V32" s="379"/>
    </row>
    <row r="33" spans="1:22" x14ac:dyDescent="0.25">
      <c r="B33" s="359"/>
      <c r="C33" s="359"/>
      <c r="D33" s="359"/>
      <c r="E33" s="358"/>
      <c r="T33" s="379"/>
      <c r="U33" s="379"/>
      <c r="V33" s="379"/>
    </row>
    <row r="34" spans="1:22" x14ac:dyDescent="0.25">
      <c r="B34" s="359"/>
      <c r="C34" s="359"/>
      <c r="D34" s="359"/>
      <c r="E34" s="358"/>
      <c r="T34" s="379"/>
      <c r="U34" s="379"/>
      <c r="V34" s="379"/>
    </row>
    <row r="35" spans="1:22" x14ac:dyDescent="0.25">
      <c r="B35" s="359"/>
      <c r="C35" s="359"/>
      <c r="D35" s="359"/>
      <c r="E35" s="358"/>
      <c r="K35" s="400"/>
      <c r="T35" s="379"/>
      <c r="U35" s="379"/>
      <c r="V35" s="379"/>
    </row>
    <row r="36" spans="1:22" x14ac:dyDescent="0.25">
      <c r="B36" s="359"/>
      <c r="C36" s="359"/>
      <c r="D36" s="359"/>
      <c r="E36" s="358"/>
      <c r="K36" s="400"/>
      <c r="T36" s="379"/>
      <c r="U36" s="379"/>
      <c r="V36" s="379"/>
    </row>
    <row r="37" spans="1:22" x14ac:dyDescent="0.25">
      <c r="B37" s="359"/>
      <c r="C37" s="359"/>
      <c r="D37" s="359"/>
      <c r="E37" s="358"/>
      <c r="K37" s="400"/>
      <c r="T37" s="379"/>
      <c r="U37" s="379"/>
      <c r="V37" s="379"/>
    </row>
    <row r="38" spans="1:22" x14ac:dyDescent="0.25">
      <c r="B38" s="359"/>
      <c r="C38" s="359"/>
      <c r="D38" s="359"/>
      <c r="E38" s="358"/>
      <c r="K38" s="400"/>
      <c r="T38" s="379"/>
      <c r="U38" s="379"/>
      <c r="V38" s="379"/>
    </row>
    <row r="39" spans="1:22" x14ac:dyDescent="0.25">
      <c r="B39" s="359"/>
      <c r="C39" s="359"/>
      <c r="D39" s="359"/>
      <c r="E39" s="358"/>
      <c r="K39" s="400"/>
      <c r="T39" s="379"/>
      <c r="U39" s="379"/>
      <c r="V39" s="379"/>
    </row>
    <row r="40" spans="1:22" x14ac:dyDescent="0.25">
      <c r="A40" s="359"/>
      <c r="B40" s="359"/>
      <c r="C40" s="359"/>
      <c r="D40" s="359"/>
      <c r="E40" s="358"/>
      <c r="K40" s="400"/>
      <c r="O40" s="390"/>
      <c r="P40" s="379"/>
      <c r="Q40" s="380"/>
    </row>
    <row r="41" spans="1:22" x14ac:dyDescent="0.25">
      <c r="A41" s="359"/>
      <c r="B41" s="359"/>
      <c r="C41" s="359"/>
      <c r="D41" s="359"/>
      <c r="E41" s="358"/>
      <c r="K41" s="400"/>
      <c r="O41" s="390"/>
      <c r="P41" s="379"/>
      <c r="Q41" s="380"/>
    </row>
    <row r="42" spans="1:22" x14ac:dyDescent="0.25">
      <c r="A42" s="359"/>
      <c r="B42" s="359"/>
      <c r="C42" s="359"/>
      <c r="D42" s="359"/>
      <c r="E42" s="358"/>
      <c r="K42" s="400"/>
      <c r="O42" s="390"/>
      <c r="P42" s="379"/>
      <c r="Q42" s="380"/>
    </row>
    <row r="43" spans="1:22" x14ac:dyDescent="0.25">
      <c r="A43" s="359"/>
      <c r="B43" s="359"/>
      <c r="C43" s="359"/>
      <c r="D43" s="359"/>
      <c r="E43" s="358"/>
      <c r="K43" s="400"/>
      <c r="O43" s="390"/>
      <c r="P43" s="379"/>
      <c r="Q43" s="380"/>
    </row>
    <row r="44" spans="1:22" x14ac:dyDescent="0.25">
      <c r="A44" s="359"/>
      <c r="B44" s="359"/>
      <c r="C44" s="359"/>
      <c r="D44" s="359"/>
      <c r="E44" s="358"/>
      <c r="K44" s="400"/>
      <c r="O44" s="390"/>
      <c r="P44" s="379"/>
      <c r="Q44" s="380"/>
    </row>
    <row r="45" spans="1:22" x14ac:dyDescent="0.25">
      <c r="B45" s="359"/>
      <c r="C45" s="359"/>
      <c r="D45" s="359"/>
      <c r="E45" s="359"/>
      <c r="K45" s="400"/>
      <c r="O45" s="390"/>
      <c r="P45" s="379"/>
      <c r="Q45" s="380"/>
    </row>
    <row r="46" spans="1:22" x14ac:dyDescent="0.25">
      <c r="B46" s="359"/>
      <c r="C46" s="359"/>
      <c r="D46" s="359"/>
      <c r="E46" s="359"/>
      <c r="K46" s="400"/>
      <c r="O46" s="390"/>
      <c r="P46" s="379"/>
      <c r="Q46" s="380"/>
    </row>
    <row r="47" spans="1:22" x14ac:dyDescent="0.25">
      <c r="B47" s="359"/>
      <c r="C47" s="359"/>
      <c r="D47" s="359"/>
      <c r="E47" s="359"/>
      <c r="F47" s="400"/>
      <c r="G47" s="400"/>
      <c r="H47" s="400"/>
      <c r="I47" s="400"/>
      <c r="J47" s="400"/>
      <c r="K47" s="400"/>
      <c r="O47" s="390"/>
      <c r="P47" s="379"/>
      <c r="Q47" s="380"/>
    </row>
    <row r="48" spans="1:22" x14ac:dyDescent="0.25">
      <c r="B48" s="359"/>
      <c r="C48" s="359"/>
      <c r="D48" s="359"/>
      <c r="E48" s="359"/>
      <c r="F48" s="400"/>
      <c r="G48" s="400"/>
      <c r="H48" s="400"/>
      <c r="I48" s="400"/>
      <c r="J48" s="400"/>
      <c r="K48" s="400"/>
      <c r="O48" s="390"/>
      <c r="P48" s="379"/>
      <c r="Q48" s="380"/>
    </row>
    <row r="49" spans="2:17" x14ac:dyDescent="0.25">
      <c r="B49" s="359"/>
      <c r="C49" s="359"/>
      <c r="D49" s="359"/>
      <c r="E49" s="359"/>
      <c r="F49" s="400"/>
      <c r="G49" s="400"/>
      <c r="H49" s="400"/>
      <c r="I49" s="400"/>
      <c r="J49" s="400"/>
      <c r="K49" s="400"/>
      <c r="O49" s="390"/>
      <c r="P49" s="379"/>
      <c r="Q49" s="380"/>
    </row>
    <row r="50" spans="2:17" x14ac:dyDescent="0.25">
      <c r="B50" s="359"/>
      <c r="C50" s="359"/>
      <c r="D50" s="359"/>
      <c r="E50" s="359"/>
      <c r="F50" s="359"/>
      <c r="O50" s="390"/>
      <c r="P50" s="379"/>
      <c r="Q50" s="380"/>
    </row>
    <row r="51" spans="2:17" x14ac:dyDescent="0.25">
      <c r="B51" s="359"/>
      <c r="C51" s="359"/>
      <c r="D51" s="359"/>
      <c r="E51" s="359"/>
      <c r="F51" s="359"/>
      <c r="O51" s="390"/>
      <c r="P51" s="379"/>
      <c r="Q51" s="380"/>
    </row>
    <row r="52" spans="2:17" x14ac:dyDescent="0.25">
      <c r="B52" s="359"/>
      <c r="C52" s="359"/>
      <c r="D52" s="359"/>
      <c r="E52" s="359"/>
      <c r="F52" s="359"/>
      <c r="O52" s="390"/>
      <c r="P52" s="379"/>
      <c r="Q52" s="380"/>
    </row>
    <row r="53" spans="2:17" x14ac:dyDescent="0.25">
      <c r="B53" s="359"/>
      <c r="C53" s="359"/>
      <c r="D53" s="359"/>
      <c r="E53" s="359"/>
      <c r="F53" s="359"/>
      <c r="O53" s="390"/>
      <c r="P53" s="379"/>
      <c r="Q53" s="380"/>
    </row>
    <row r="54" spans="2:17" x14ac:dyDescent="0.25">
      <c r="B54" s="359"/>
      <c r="C54" s="359"/>
      <c r="D54" s="359"/>
      <c r="E54" s="359"/>
      <c r="F54" s="359"/>
      <c r="O54" s="390"/>
      <c r="P54" s="379"/>
      <c r="Q54" s="380"/>
    </row>
    <row r="55" spans="2:17" x14ac:dyDescent="0.25">
      <c r="B55" s="359"/>
      <c r="C55" s="359"/>
      <c r="D55" s="359"/>
      <c r="E55" s="359"/>
      <c r="F55" s="359"/>
      <c r="O55" s="390"/>
      <c r="P55" s="379"/>
      <c r="Q55" s="380"/>
    </row>
    <row r="56" spans="2:17" x14ac:dyDescent="0.25">
      <c r="B56" s="359"/>
      <c r="C56" s="359"/>
      <c r="D56" s="359"/>
      <c r="E56" s="359"/>
      <c r="F56" s="359"/>
      <c r="O56" s="390"/>
      <c r="P56" s="379"/>
      <c r="Q56" s="380"/>
    </row>
    <row r="57" spans="2:17" x14ac:dyDescent="0.25">
      <c r="B57" s="359"/>
      <c r="C57" s="359"/>
      <c r="D57" s="359"/>
      <c r="E57" s="359"/>
      <c r="F57" s="359"/>
      <c r="O57" s="390"/>
      <c r="P57" s="379"/>
      <c r="Q57" s="380"/>
    </row>
    <row r="58" spans="2:17" x14ac:dyDescent="0.25">
      <c r="B58" s="359"/>
      <c r="C58" s="359"/>
      <c r="D58" s="359"/>
      <c r="E58" s="359"/>
      <c r="F58" s="359"/>
      <c r="O58" s="390"/>
      <c r="P58" s="379"/>
      <c r="Q58" s="380"/>
    </row>
    <row r="59" spans="2:17" x14ac:dyDescent="0.25">
      <c r="B59" s="359"/>
      <c r="C59" s="359"/>
      <c r="D59" s="359"/>
      <c r="E59" s="359"/>
      <c r="F59" s="359"/>
      <c r="O59" s="390"/>
      <c r="P59" s="379"/>
      <c r="Q59" s="380"/>
    </row>
    <row r="60" spans="2:17" x14ac:dyDescent="0.25">
      <c r="B60" s="359"/>
      <c r="C60" s="359"/>
      <c r="D60" s="359"/>
      <c r="E60" s="359"/>
      <c r="F60" s="359"/>
      <c r="O60" s="390"/>
      <c r="P60" s="379"/>
      <c r="Q60" s="380"/>
    </row>
    <row r="61" spans="2:17" x14ac:dyDescent="0.25">
      <c r="B61" s="359"/>
      <c r="C61" s="359"/>
      <c r="D61" s="359"/>
      <c r="E61" s="359"/>
      <c r="F61" s="359"/>
      <c r="O61" s="390"/>
      <c r="P61" s="379"/>
      <c r="Q61" s="380"/>
    </row>
    <row r="62" spans="2:17" x14ac:dyDescent="0.25">
      <c r="B62" s="359"/>
      <c r="C62" s="359"/>
      <c r="D62" s="359"/>
      <c r="E62" s="359"/>
      <c r="F62" s="359"/>
      <c r="O62" s="390"/>
      <c r="P62" s="379"/>
      <c r="Q62" s="380"/>
    </row>
    <row r="63" spans="2:17" x14ac:dyDescent="0.25">
      <c r="B63" s="359"/>
      <c r="C63" s="359"/>
      <c r="D63" s="359"/>
      <c r="E63" s="359"/>
      <c r="F63" s="359"/>
      <c r="O63" s="390"/>
      <c r="P63" s="379"/>
      <c r="Q63" s="380"/>
    </row>
    <row r="64" spans="2:17" x14ac:dyDescent="0.25">
      <c r="O64" s="390"/>
      <c r="P64" s="379"/>
      <c r="Q64" s="380"/>
    </row>
    <row r="65" spans="15:17" x14ac:dyDescent="0.25">
      <c r="O65" s="390"/>
      <c r="P65" s="379"/>
      <c r="Q65" s="380"/>
    </row>
    <row r="66" spans="15:17" x14ac:dyDescent="0.25">
      <c r="O66" s="390"/>
      <c r="P66" s="379"/>
      <c r="Q66" s="380"/>
    </row>
    <row r="67" spans="15:17" x14ac:dyDescent="0.25">
      <c r="O67" s="390"/>
      <c r="P67" s="379"/>
      <c r="Q67" s="380"/>
    </row>
    <row r="68" spans="15:17" x14ac:dyDescent="0.25">
      <c r="O68" s="390"/>
      <c r="P68" s="379"/>
      <c r="Q68" s="380"/>
    </row>
    <row r="69" spans="15:17" x14ac:dyDescent="0.25">
      <c r="O69" s="390"/>
      <c r="P69" s="379"/>
      <c r="Q69" s="380"/>
    </row>
    <row r="70" spans="15:17" x14ac:dyDescent="0.25">
      <c r="O70" s="390"/>
      <c r="P70" s="379"/>
      <c r="Q70" s="380"/>
    </row>
    <row r="71" spans="15:17" x14ac:dyDescent="0.25">
      <c r="O71" s="390"/>
      <c r="P71" s="379"/>
      <c r="Q71" s="380"/>
    </row>
    <row r="72" spans="15:17" x14ac:dyDescent="0.25">
      <c r="O72" s="390"/>
      <c r="P72" s="379"/>
      <c r="Q72" s="380"/>
    </row>
    <row r="73" spans="15:17" x14ac:dyDescent="0.25">
      <c r="O73" s="390"/>
      <c r="P73" s="379"/>
      <c r="Q73" s="380"/>
    </row>
    <row r="74" spans="15:17" x14ac:dyDescent="0.25">
      <c r="O74" s="390"/>
      <c r="P74" s="379"/>
      <c r="Q74" s="380"/>
    </row>
    <row r="75" spans="15:17" x14ac:dyDescent="0.25">
      <c r="O75" s="390"/>
      <c r="P75" s="379"/>
      <c r="Q75" s="380"/>
    </row>
    <row r="76" spans="15:17" x14ac:dyDescent="0.25">
      <c r="O76" s="390"/>
      <c r="P76" s="379"/>
      <c r="Q76" s="380"/>
    </row>
    <row r="77" spans="15:17" x14ac:dyDescent="0.25">
      <c r="O77" s="390"/>
      <c r="P77" s="379"/>
      <c r="Q77" s="380"/>
    </row>
    <row r="78" spans="15:17" x14ac:dyDescent="0.25">
      <c r="O78" s="390"/>
      <c r="P78" s="379"/>
      <c r="Q78" s="380"/>
    </row>
    <row r="79" spans="15:17" x14ac:dyDescent="0.25">
      <c r="O79" s="390"/>
      <c r="P79" s="379"/>
      <c r="Q79" s="380"/>
    </row>
    <row r="80" spans="15:17" x14ac:dyDescent="0.25">
      <c r="O80" s="390"/>
      <c r="P80" s="379"/>
      <c r="Q80" s="380"/>
    </row>
    <row r="81" spans="15:17" x14ac:dyDescent="0.25">
      <c r="O81" s="390"/>
      <c r="P81" s="379"/>
      <c r="Q81" s="380"/>
    </row>
    <row r="82" spans="15:17" x14ac:dyDescent="0.25">
      <c r="O82" s="390"/>
      <c r="P82" s="379"/>
      <c r="Q82" s="380"/>
    </row>
    <row r="83" spans="15:17" x14ac:dyDescent="0.25">
      <c r="O83" s="390"/>
      <c r="P83" s="379"/>
      <c r="Q83" s="380"/>
    </row>
    <row r="84" spans="15:17" x14ac:dyDescent="0.25">
      <c r="O84" s="390"/>
      <c r="P84" s="379"/>
      <c r="Q84" s="380"/>
    </row>
    <row r="85" spans="15:17" x14ac:dyDescent="0.25">
      <c r="O85" s="390"/>
      <c r="P85" s="379"/>
      <c r="Q85" s="380"/>
    </row>
    <row r="86" spans="15:17" x14ac:dyDescent="0.25">
      <c r="O86" s="390"/>
      <c r="P86" s="379"/>
      <c r="Q86" s="380"/>
    </row>
    <row r="87" spans="15:17" x14ac:dyDescent="0.25">
      <c r="O87" s="390"/>
      <c r="P87" s="379"/>
      <c r="Q87" s="380"/>
    </row>
    <row r="88" spans="15:17" x14ac:dyDescent="0.25">
      <c r="O88" s="390"/>
      <c r="P88" s="379"/>
      <c r="Q88" s="380"/>
    </row>
    <row r="89" spans="15:17" x14ac:dyDescent="0.25">
      <c r="O89" s="390"/>
      <c r="P89" s="379"/>
      <c r="Q89" s="380"/>
    </row>
    <row r="90" spans="15:17" x14ac:dyDescent="0.25">
      <c r="O90" s="390"/>
      <c r="P90" s="379"/>
      <c r="Q90" s="380"/>
    </row>
    <row r="91" spans="15:17" x14ac:dyDescent="0.25">
      <c r="O91" s="390"/>
      <c r="P91" s="379"/>
      <c r="Q91" s="380"/>
    </row>
    <row r="92" spans="15:17" x14ac:dyDescent="0.25">
      <c r="O92" s="390"/>
      <c r="P92" s="379"/>
      <c r="Q92" s="380"/>
    </row>
    <row r="93" spans="15:17" x14ac:dyDescent="0.25">
      <c r="O93" s="390"/>
      <c r="P93" s="379"/>
      <c r="Q93" s="380"/>
    </row>
    <row r="94" spans="15:17" x14ac:dyDescent="0.25">
      <c r="O94" s="390"/>
      <c r="P94" s="379"/>
      <c r="Q94" s="380"/>
    </row>
    <row r="95" spans="15:17" x14ac:dyDescent="0.25">
      <c r="O95" s="390"/>
      <c r="P95" s="379"/>
      <c r="Q95" s="380"/>
    </row>
    <row r="96" spans="15:17" x14ac:dyDescent="0.25">
      <c r="O96" s="390"/>
      <c r="P96" s="379"/>
      <c r="Q96" s="380"/>
    </row>
    <row r="97" spans="15:17" x14ac:dyDescent="0.25">
      <c r="O97" s="390"/>
      <c r="P97" s="379"/>
      <c r="Q97" s="380"/>
    </row>
    <row r="98" spans="15:17" x14ac:dyDescent="0.25">
      <c r="O98" s="390"/>
      <c r="P98" s="379"/>
      <c r="Q98" s="380"/>
    </row>
    <row r="99" spans="15:17" x14ac:dyDescent="0.25">
      <c r="O99" s="390"/>
      <c r="P99" s="379"/>
      <c r="Q99" s="380"/>
    </row>
    <row r="100" spans="15:17" x14ac:dyDescent="0.25">
      <c r="O100" s="390"/>
      <c r="P100" s="379"/>
      <c r="Q100" s="380"/>
    </row>
    <row r="101" spans="15:17" x14ac:dyDescent="0.25">
      <c r="O101" s="390"/>
      <c r="P101" s="379"/>
      <c r="Q101" s="380"/>
    </row>
    <row r="102" spans="15:17" x14ac:dyDescent="0.25">
      <c r="O102" s="390"/>
      <c r="P102" s="379"/>
      <c r="Q102" s="380"/>
    </row>
    <row r="103" spans="15:17" x14ac:dyDescent="0.25">
      <c r="O103" s="390"/>
      <c r="P103" s="379"/>
      <c r="Q103" s="380"/>
    </row>
    <row r="104" spans="15:17" x14ac:dyDescent="0.25">
      <c r="O104" s="390"/>
      <c r="P104" s="379"/>
      <c r="Q104" s="380"/>
    </row>
    <row r="105" spans="15:17" x14ac:dyDescent="0.25">
      <c r="O105" s="390"/>
      <c r="P105" s="379"/>
      <c r="Q105" s="380"/>
    </row>
    <row r="106" spans="15:17" x14ac:dyDescent="0.25">
      <c r="O106" s="390"/>
      <c r="P106" s="379"/>
      <c r="Q106" s="380"/>
    </row>
    <row r="107" spans="15:17" x14ac:dyDescent="0.25">
      <c r="O107" s="390"/>
      <c r="P107" s="379"/>
      <c r="Q107" s="380"/>
    </row>
    <row r="108" spans="15:17" x14ac:dyDescent="0.25">
      <c r="O108" s="390"/>
      <c r="P108" s="379"/>
      <c r="Q108" s="380"/>
    </row>
    <row r="109" spans="15:17" x14ac:dyDescent="0.25">
      <c r="O109" s="390"/>
      <c r="P109" s="379"/>
      <c r="Q109" s="380"/>
    </row>
    <row r="110" spans="15:17" x14ac:dyDescent="0.25">
      <c r="O110" s="390"/>
      <c r="P110" s="379"/>
      <c r="Q110" s="380"/>
    </row>
    <row r="111" spans="15:17" x14ac:dyDescent="0.25">
      <c r="O111" s="390"/>
      <c r="P111" s="379"/>
      <c r="Q111" s="380"/>
    </row>
    <row r="112" spans="15:17" x14ac:dyDescent="0.25">
      <c r="O112" s="390"/>
      <c r="P112" s="379"/>
      <c r="Q112" s="380"/>
    </row>
    <row r="113" spans="5:17" x14ac:dyDescent="0.25">
      <c r="O113" s="390"/>
      <c r="P113" s="379"/>
      <c r="Q113" s="380"/>
    </row>
    <row r="114" spans="5:17" x14ac:dyDescent="0.25">
      <c r="O114" s="390"/>
      <c r="P114" s="379"/>
      <c r="Q114" s="380"/>
    </row>
    <row r="115" spans="5:17" x14ac:dyDescent="0.25">
      <c r="O115" s="390"/>
      <c r="P115" s="379"/>
      <c r="Q115" s="380"/>
    </row>
    <row r="116" spans="5:17" x14ac:dyDescent="0.25">
      <c r="O116" s="390"/>
      <c r="P116" s="379"/>
      <c r="Q116" s="380"/>
    </row>
    <row r="117" spans="5:17" x14ac:dyDescent="0.25">
      <c r="O117" s="390"/>
      <c r="P117" s="379"/>
      <c r="Q117" s="380"/>
    </row>
    <row r="118" spans="5:17" x14ac:dyDescent="0.25">
      <c r="O118" s="390"/>
      <c r="P118" s="379"/>
      <c r="Q118" s="380"/>
    </row>
    <row r="119" spans="5:17" x14ac:dyDescent="0.25">
      <c r="O119" s="390"/>
      <c r="P119" s="379"/>
      <c r="Q119" s="380"/>
    </row>
    <row r="120" spans="5:17" x14ac:dyDescent="0.25">
      <c r="O120" s="390"/>
      <c r="P120" s="379"/>
      <c r="Q120" s="380"/>
    </row>
    <row r="121" spans="5:17" x14ac:dyDescent="0.25">
      <c r="O121" s="390"/>
      <c r="P121" s="379"/>
      <c r="Q121" s="380"/>
    </row>
    <row r="122" spans="5:17" x14ac:dyDescent="0.25">
      <c r="O122" s="390"/>
      <c r="P122" s="379"/>
      <c r="Q122" s="380"/>
    </row>
    <row r="123" spans="5:17" x14ac:dyDescent="0.25">
      <c r="O123" s="390"/>
      <c r="P123" s="379"/>
      <c r="Q123" s="380"/>
    </row>
    <row r="124" spans="5:17" x14ac:dyDescent="0.25">
      <c r="O124" s="390"/>
      <c r="P124" s="379"/>
      <c r="Q124" s="380"/>
    </row>
    <row r="125" spans="5:17" x14ac:dyDescent="0.25">
      <c r="O125" s="390"/>
      <c r="P125" s="379"/>
      <c r="Q125" s="380"/>
    </row>
    <row r="126" spans="5:17" x14ac:dyDescent="0.25">
      <c r="O126" s="390"/>
      <c r="P126" s="379"/>
      <c r="Q126" s="380"/>
    </row>
    <row r="127" spans="5:17" x14ac:dyDescent="0.25">
      <c r="O127" s="390"/>
      <c r="P127" s="379"/>
      <c r="Q127" s="380"/>
    </row>
    <row r="128" spans="5:17" ht="18" x14ac:dyDescent="0.25">
      <c r="E128" s="375"/>
      <c r="F128" s="375"/>
      <c r="G128" s="429"/>
      <c r="H128" s="429"/>
      <c r="I128" s="429"/>
      <c r="J128" s="429"/>
      <c r="K128" s="429"/>
      <c r="L128" s="429"/>
      <c r="M128" s="429"/>
      <c r="N128" s="430"/>
    </row>
  </sheetData>
  <mergeCells count="1">
    <mergeCell ref="E3:I3"/>
  </mergeCells>
  <conditionalFormatting sqref="V29:V39 N5:N28 N40:N65524 Q18:Q28 Q40:Q128 S29:S39">
    <cfRule type="cellIs" dxfId="8" priority="3" stopIfTrue="1" operator="equal">
      <formula>0</formula>
    </cfRule>
  </conditionalFormatting>
  <conditionalFormatting sqref="Q18:Q28 Q40:Q128 V29:V39">
    <cfRule type="cellIs" dxfId="7" priority="2" stopIfTrue="1" operator="equal">
      <formula>#VALUE!</formula>
    </cfRule>
  </conditionalFormatting>
  <conditionalFormatting sqref="N4">
    <cfRule type="cellIs" dxfId="6"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24421F-7931-4242-956B-A87B631F9EB5}">
  <sheetPr codeName="Hoja32">
    <tabColor theme="0"/>
  </sheetPr>
  <dimension ref="B1:HU183"/>
  <sheetViews>
    <sheetView showGridLines="0" zoomScaleNormal="100" workbookViewId="0"/>
  </sheetViews>
  <sheetFormatPr baseColWidth="10" defaultColWidth="11.42578125" defaultRowHeight="15" x14ac:dyDescent="0.25"/>
  <cols>
    <col min="1" max="1" width="5.7109375" style="356" customWidth="1"/>
    <col min="2" max="2" width="17.85546875" style="356" customWidth="1"/>
    <col min="3" max="3" width="27.7109375" style="356" customWidth="1"/>
    <col min="4" max="4" width="18.5703125" style="356" customWidth="1"/>
    <col min="5" max="5" width="14.140625" style="356" customWidth="1"/>
    <col min="6" max="6" width="15" style="356" bestFit="1" customWidth="1"/>
    <col min="7" max="11" width="11.42578125" style="356"/>
    <col min="12" max="12" width="5" style="356" customWidth="1"/>
    <col min="13" max="13" width="4.28515625" style="356" customWidth="1"/>
    <col min="14" max="14" width="18.85546875" style="356" customWidth="1"/>
    <col min="15" max="16" width="19.7109375" style="356" customWidth="1"/>
    <col min="17" max="17" width="26.5703125" style="358" customWidth="1"/>
    <col min="18" max="18" width="15.5703125" style="358" customWidth="1"/>
    <col min="19" max="19" width="21.85546875" style="359" customWidth="1"/>
    <col min="20" max="20" width="18.7109375" style="359" customWidth="1"/>
    <col min="21" max="21" width="21.140625" style="359" bestFit="1" customWidth="1"/>
    <col min="22" max="214" width="11.42578125" style="356"/>
    <col min="215" max="215" width="18.85546875" style="356" bestFit="1" customWidth="1"/>
    <col min="216" max="216" width="19.7109375" style="356" bestFit="1" customWidth="1"/>
    <col min="217" max="225" width="11.42578125" style="356"/>
    <col min="226" max="226" width="19.85546875" style="356" bestFit="1" customWidth="1"/>
    <col min="227" max="227" width="21.28515625" style="356" bestFit="1" customWidth="1"/>
    <col min="228" max="228" width="22.140625" style="356" bestFit="1" customWidth="1"/>
    <col min="229" max="229" width="19" style="356" bestFit="1" customWidth="1"/>
    <col min="230" max="244" width="11.42578125" style="356"/>
    <col min="245" max="245" width="5.7109375" style="356" customWidth="1"/>
    <col min="246" max="246" width="17.85546875" style="356" customWidth="1"/>
    <col min="247" max="247" width="27.7109375" style="356" customWidth="1"/>
    <col min="248" max="248" width="18.5703125" style="356" customWidth="1"/>
    <col min="249" max="249" width="14.140625" style="356" customWidth="1"/>
    <col min="250" max="250" width="15" style="356" bestFit="1" customWidth="1"/>
    <col min="251" max="255" width="11.42578125" style="356"/>
    <col min="256" max="256" width="5" style="356" customWidth="1"/>
    <col min="257" max="257" width="4.28515625" style="356" customWidth="1"/>
    <col min="258" max="258" width="18.85546875" style="356" customWidth="1"/>
    <col min="259" max="260" width="19.7109375" style="356" customWidth="1"/>
    <col min="261" max="261" width="26.5703125" style="356" customWidth="1"/>
    <col min="262" max="262" width="15.5703125" style="356" customWidth="1"/>
    <col min="263" max="263" width="21.85546875" style="356" customWidth="1"/>
    <col min="264" max="264" width="18.7109375" style="356" customWidth="1"/>
    <col min="265" max="265" width="21.140625" style="356" bestFit="1" customWidth="1"/>
    <col min="266" max="500" width="11.42578125" style="356"/>
    <col min="501" max="501" width="5.7109375" style="356" customWidth="1"/>
    <col min="502" max="502" width="17.85546875" style="356" customWidth="1"/>
    <col min="503" max="503" width="27.7109375" style="356" customWidth="1"/>
    <col min="504" max="504" width="18.5703125" style="356" customWidth="1"/>
    <col min="505" max="505" width="14.140625" style="356" customWidth="1"/>
    <col min="506" max="506" width="15" style="356" bestFit="1" customWidth="1"/>
    <col min="507" max="511" width="11.42578125" style="356"/>
    <col min="512" max="512" width="5" style="356" customWidth="1"/>
    <col min="513" max="513" width="4.28515625" style="356" customWidth="1"/>
    <col min="514" max="514" width="18.85546875" style="356" customWidth="1"/>
    <col min="515" max="516" width="19.7109375" style="356" customWidth="1"/>
    <col min="517" max="517" width="26.5703125" style="356" customWidth="1"/>
    <col min="518" max="518" width="15.5703125" style="356" customWidth="1"/>
    <col min="519" max="519" width="21.85546875" style="356" customWidth="1"/>
    <col min="520" max="520" width="18.7109375" style="356" customWidth="1"/>
    <col min="521" max="521" width="21.140625" style="356" bestFit="1" customWidth="1"/>
    <col min="522" max="756" width="11.42578125" style="356"/>
    <col min="757" max="757" width="5.7109375" style="356" customWidth="1"/>
    <col min="758" max="758" width="17.85546875" style="356" customWidth="1"/>
    <col min="759" max="759" width="27.7109375" style="356" customWidth="1"/>
    <col min="760" max="760" width="18.5703125" style="356" customWidth="1"/>
    <col min="761" max="761" width="14.140625" style="356" customWidth="1"/>
    <col min="762" max="762" width="15" style="356" bestFit="1" customWidth="1"/>
    <col min="763" max="767" width="11.42578125" style="356"/>
    <col min="768" max="768" width="5" style="356" customWidth="1"/>
    <col min="769" max="769" width="4.28515625" style="356" customWidth="1"/>
    <col min="770" max="770" width="18.85546875" style="356" customWidth="1"/>
    <col min="771" max="772" width="19.7109375" style="356" customWidth="1"/>
    <col min="773" max="773" width="26.5703125" style="356" customWidth="1"/>
    <col min="774" max="774" width="15.5703125" style="356" customWidth="1"/>
    <col min="775" max="775" width="21.85546875" style="356" customWidth="1"/>
    <col min="776" max="776" width="18.7109375" style="356" customWidth="1"/>
    <col min="777" max="777" width="21.140625" style="356" bestFit="1" customWidth="1"/>
    <col min="778" max="1012" width="11.42578125" style="356"/>
    <col min="1013" max="1013" width="5.7109375" style="356" customWidth="1"/>
    <col min="1014" max="1014" width="17.85546875" style="356" customWidth="1"/>
    <col min="1015" max="1015" width="27.7109375" style="356" customWidth="1"/>
    <col min="1016" max="1016" width="18.5703125" style="356" customWidth="1"/>
    <col min="1017" max="1017" width="14.140625" style="356" customWidth="1"/>
    <col min="1018" max="1018" width="15" style="356" bestFit="1" customWidth="1"/>
    <col min="1019" max="1023" width="11.42578125" style="356"/>
    <col min="1024" max="1024" width="5" style="356" customWidth="1"/>
    <col min="1025" max="1025" width="4.28515625" style="356" customWidth="1"/>
    <col min="1026" max="1026" width="18.85546875" style="356" customWidth="1"/>
    <col min="1027" max="1028" width="19.7109375" style="356" customWidth="1"/>
    <col min="1029" max="1029" width="26.5703125" style="356" customWidth="1"/>
    <col min="1030" max="1030" width="15.5703125" style="356" customWidth="1"/>
    <col min="1031" max="1031" width="21.85546875" style="356" customWidth="1"/>
    <col min="1032" max="1032" width="18.7109375" style="356" customWidth="1"/>
    <col min="1033" max="1033" width="21.140625" style="356" bestFit="1" customWidth="1"/>
    <col min="1034" max="1268" width="11.42578125" style="356"/>
    <col min="1269" max="1269" width="5.7109375" style="356" customWidth="1"/>
    <col min="1270" max="1270" width="17.85546875" style="356" customWidth="1"/>
    <col min="1271" max="1271" width="27.7109375" style="356" customWidth="1"/>
    <col min="1272" max="1272" width="18.5703125" style="356" customWidth="1"/>
    <col min="1273" max="1273" width="14.140625" style="356" customWidth="1"/>
    <col min="1274" max="1274" width="15" style="356" bestFit="1" customWidth="1"/>
    <col min="1275" max="1279" width="11.42578125" style="356"/>
    <col min="1280" max="1280" width="5" style="356" customWidth="1"/>
    <col min="1281" max="1281" width="4.28515625" style="356" customWidth="1"/>
    <col min="1282" max="1282" width="18.85546875" style="356" customWidth="1"/>
    <col min="1283" max="1284" width="19.7109375" style="356" customWidth="1"/>
    <col min="1285" max="1285" width="26.5703125" style="356" customWidth="1"/>
    <col min="1286" max="1286" width="15.5703125" style="356" customWidth="1"/>
    <col min="1287" max="1287" width="21.85546875" style="356" customWidth="1"/>
    <col min="1288" max="1288" width="18.7109375" style="356" customWidth="1"/>
    <col min="1289" max="1289" width="21.140625" style="356" bestFit="1" customWidth="1"/>
    <col min="1290" max="1524" width="11.42578125" style="356"/>
    <col min="1525" max="1525" width="5.7109375" style="356" customWidth="1"/>
    <col min="1526" max="1526" width="17.85546875" style="356" customWidth="1"/>
    <col min="1527" max="1527" width="27.7109375" style="356" customWidth="1"/>
    <col min="1528" max="1528" width="18.5703125" style="356" customWidth="1"/>
    <col min="1529" max="1529" width="14.140625" style="356" customWidth="1"/>
    <col min="1530" max="1530" width="15" style="356" bestFit="1" customWidth="1"/>
    <col min="1531" max="1535" width="11.42578125" style="356"/>
    <col min="1536" max="1536" width="5" style="356" customWidth="1"/>
    <col min="1537" max="1537" width="4.28515625" style="356" customWidth="1"/>
    <col min="1538" max="1538" width="18.85546875" style="356" customWidth="1"/>
    <col min="1539" max="1540" width="19.7109375" style="356" customWidth="1"/>
    <col min="1541" max="1541" width="26.5703125" style="356" customWidth="1"/>
    <col min="1542" max="1542" width="15.5703125" style="356" customWidth="1"/>
    <col min="1543" max="1543" width="21.85546875" style="356" customWidth="1"/>
    <col min="1544" max="1544" width="18.7109375" style="356" customWidth="1"/>
    <col min="1545" max="1545" width="21.140625" style="356" bestFit="1" customWidth="1"/>
    <col min="1546" max="1780" width="11.42578125" style="356"/>
    <col min="1781" max="1781" width="5.7109375" style="356" customWidth="1"/>
    <col min="1782" max="1782" width="17.85546875" style="356" customWidth="1"/>
    <col min="1783" max="1783" width="27.7109375" style="356" customWidth="1"/>
    <col min="1784" max="1784" width="18.5703125" style="356" customWidth="1"/>
    <col min="1785" max="1785" width="14.140625" style="356" customWidth="1"/>
    <col min="1786" max="1786" width="15" style="356" bestFit="1" customWidth="1"/>
    <col min="1787" max="1791" width="11.42578125" style="356"/>
    <col min="1792" max="1792" width="5" style="356" customWidth="1"/>
    <col min="1793" max="1793" width="4.28515625" style="356" customWidth="1"/>
    <col min="1794" max="1794" width="18.85546875" style="356" customWidth="1"/>
    <col min="1795" max="1796" width="19.7109375" style="356" customWidth="1"/>
    <col min="1797" max="1797" width="26.5703125" style="356" customWidth="1"/>
    <col min="1798" max="1798" width="15.5703125" style="356" customWidth="1"/>
    <col min="1799" max="1799" width="21.85546875" style="356" customWidth="1"/>
    <col min="1800" max="1800" width="18.7109375" style="356" customWidth="1"/>
    <col min="1801" max="1801" width="21.140625" style="356" bestFit="1" customWidth="1"/>
    <col min="1802" max="2036" width="11.42578125" style="356"/>
    <col min="2037" max="2037" width="5.7109375" style="356" customWidth="1"/>
    <col min="2038" max="2038" width="17.85546875" style="356" customWidth="1"/>
    <col min="2039" max="2039" width="27.7109375" style="356" customWidth="1"/>
    <col min="2040" max="2040" width="18.5703125" style="356" customWidth="1"/>
    <col min="2041" max="2041" width="14.140625" style="356" customWidth="1"/>
    <col min="2042" max="2042" width="15" style="356" bestFit="1" customWidth="1"/>
    <col min="2043" max="2047" width="11.42578125" style="356"/>
    <col min="2048" max="2048" width="5" style="356" customWidth="1"/>
    <col min="2049" max="2049" width="4.28515625" style="356" customWidth="1"/>
    <col min="2050" max="2050" width="18.85546875" style="356" customWidth="1"/>
    <col min="2051" max="2052" width="19.7109375" style="356" customWidth="1"/>
    <col min="2053" max="2053" width="26.5703125" style="356" customWidth="1"/>
    <col min="2054" max="2054" width="15.5703125" style="356" customWidth="1"/>
    <col min="2055" max="2055" width="21.85546875" style="356" customWidth="1"/>
    <col min="2056" max="2056" width="18.7109375" style="356" customWidth="1"/>
    <col min="2057" max="2057" width="21.140625" style="356" bestFit="1" customWidth="1"/>
    <col min="2058" max="2292" width="11.42578125" style="356"/>
    <col min="2293" max="2293" width="5.7109375" style="356" customWidth="1"/>
    <col min="2294" max="2294" width="17.85546875" style="356" customWidth="1"/>
    <col min="2295" max="2295" width="27.7109375" style="356" customWidth="1"/>
    <col min="2296" max="2296" width="18.5703125" style="356" customWidth="1"/>
    <col min="2297" max="2297" width="14.140625" style="356" customWidth="1"/>
    <col min="2298" max="2298" width="15" style="356" bestFit="1" customWidth="1"/>
    <col min="2299" max="2303" width="11.42578125" style="356"/>
    <col min="2304" max="2304" width="5" style="356" customWidth="1"/>
    <col min="2305" max="2305" width="4.28515625" style="356" customWidth="1"/>
    <col min="2306" max="2306" width="18.85546875" style="356" customWidth="1"/>
    <col min="2307" max="2308" width="19.7109375" style="356" customWidth="1"/>
    <col min="2309" max="2309" width="26.5703125" style="356" customWidth="1"/>
    <col min="2310" max="2310" width="15.5703125" style="356" customWidth="1"/>
    <col min="2311" max="2311" width="21.85546875" style="356" customWidth="1"/>
    <col min="2312" max="2312" width="18.7109375" style="356" customWidth="1"/>
    <col min="2313" max="2313" width="21.140625" style="356" bestFit="1" customWidth="1"/>
    <col min="2314" max="2548" width="11.42578125" style="356"/>
    <col min="2549" max="2549" width="5.7109375" style="356" customWidth="1"/>
    <col min="2550" max="2550" width="17.85546875" style="356" customWidth="1"/>
    <col min="2551" max="2551" width="27.7109375" style="356" customWidth="1"/>
    <col min="2552" max="2552" width="18.5703125" style="356" customWidth="1"/>
    <col min="2553" max="2553" width="14.140625" style="356" customWidth="1"/>
    <col min="2554" max="2554" width="15" style="356" bestFit="1" customWidth="1"/>
    <col min="2555" max="2559" width="11.42578125" style="356"/>
    <col min="2560" max="2560" width="5" style="356" customWidth="1"/>
    <col min="2561" max="2561" width="4.28515625" style="356" customWidth="1"/>
    <col min="2562" max="2562" width="18.85546875" style="356" customWidth="1"/>
    <col min="2563" max="2564" width="19.7109375" style="356" customWidth="1"/>
    <col min="2565" max="2565" width="26.5703125" style="356" customWidth="1"/>
    <col min="2566" max="2566" width="15.5703125" style="356" customWidth="1"/>
    <col min="2567" max="2567" width="21.85546875" style="356" customWidth="1"/>
    <col min="2568" max="2568" width="18.7109375" style="356" customWidth="1"/>
    <col min="2569" max="2569" width="21.140625" style="356" bestFit="1" customWidth="1"/>
    <col min="2570" max="2804" width="11.42578125" style="356"/>
    <col min="2805" max="2805" width="5.7109375" style="356" customWidth="1"/>
    <col min="2806" max="2806" width="17.85546875" style="356" customWidth="1"/>
    <col min="2807" max="2807" width="27.7109375" style="356" customWidth="1"/>
    <col min="2808" max="2808" width="18.5703125" style="356" customWidth="1"/>
    <col min="2809" max="2809" width="14.140625" style="356" customWidth="1"/>
    <col min="2810" max="2810" width="15" style="356" bestFit="1" customWidth="1"/>
    <col min="2811" max="2815" width="11.42578125" style="356"/>
    <col min="2816" max="2816" width="5" style="356" customWidth="1"/>
    <col min="2817" max="2817" width="4.28515625" style="356" customWidth="1"/>
    <col min="2818" max="2818" width="18.85546875" style="356" customWidth="1"/>
    <col min="2819" max="2820" width="19.7109375" style="356" customWidth="1"/>
    <col min="2821" max="2821" width="26.5703125" style="356" customWidth="1"/>
    <col min="2822" max="2822" width="15.5703125" style="356" customWidth="1"/>
    <col min="2823" max="2823" width="21.85546875" style="356" customWidth="1"/>
    <col min="2824" max="2824" width="18.7109375" style="356" customWidth="1"/>
    <col min="2825" max="2825" width="21.140625" style="356" bestFit="1" customWidth="1"/>
    <col min="2826" max="3060" width="11.42578125" style="356"/>
    <col min="3061" max="3061" width="5.7109375" style="356" customWidth="1"/>
    <col min="3062" max="3062" width="17.85546875" style="356" customWidth="1"/>
    <col min="3063" max="3063" width="27.7109375" style="356" customWidth="1"/>
    <col min="3064" max="3064" width="18.5703125" style="356" customWidth="1"/>
    <col min="3065" max="3065" width="14.140625" style="356" customWidth="1"/>
    <col min="3066" max="3066" width="15" style="356" bestFit="1" customWidth="1"/>
    <col min="3067" max="3071" width="11.42578125" style="356"/>
    <col min="3072" max="3072" width="5" style="356" customWidth="1"/>
    <col min="3073" max="3073" width="4.28515625" style="356" customWidth="1"/>
    <col min="3074" max="3074" width="18.85546875" style="356" customWidth="1"/>
    <col min="3075" max="3076" width="19.7109375" style="356" customWidth="1"/>
    <col min="3077" max="3077" width="26.5703125" style="356" customWidth="1"/>
    <col min="3078" max="3078" width="15.5703125" style="356" customWidth="1"/>
    <col min="3079" max="3079" width="21.85546875" style="356" customWidth="1"/>
    <col min="3080" max="3080" width="18.7109375" style="356" customWidth="1"/>
    <col min="3081" max="3081" width="21.140625" style="356" bestFit="1" customWidth="1"/>
    <col min="3082" max="3316" width="11.42578125" style="356"/>
    <col min="3317" max="3317" width="5.7109375" style="356" customWidth="1"/>
    <col min="3318" max="3318" width="17.85546875" style="356" customWidth="1"/>
    <col min="3319" max="3319" width="27.7109375" style="356" customWidth="1"/>
    <col min="3320" max="3320" width="18.5703125" style="356" customWidth="1"/>
    <col min="3321" max="3321" width="14.140625" style="356" customWidth="1"/>
    <col min="3322" max="3322" width="15" style="356" bestFit="1" customWidth="1"/>
    <col min="3323" max="3327" width="11.42578125" style="356"/>
    <col min="3328" max="3328" width="5" style="356" customWidth="1"/>
    <col min="3329" max="3329" width="4.28515625" style="356" customWidth="1"/>
    <col min="3330" max="3330" width="18.85546875" style="356" customWidth="1"/>
    <col min="3331" max="3332" width="19.7109375" style="356" customWidth="1"/>
    <col min="3333" max="3333" width="26.5703125" style="356" customWidth="1"/>
    <col min="3334" max="3334" width="15.5703125" style="356" customWidth="1"/>
    <col min="3335" max="3335" width="21.85546875" style="356" customWidth="1"/>
    <col min="3336" max="3336" width="18.7109375" style="356" customWidth="1"/>
    <col min="3337" max="3337" width="21.140625" style="356" bestFit="1" customWidth="1"/>
    <col min="3338" max="3572" width="11.42578125" style="356"/>
    <col min="3573" max="3573" width="5.7109375" style="356" customWidth="1"/>
    <col min="3574" max="3574" width="17.85546875" style="356" customWidth="1"/>
    <col min="3575" max="3575" width="27.7109375" style="356" customWidth="1"/>
    <col min="3576" max="3576" width="18.5703125" style="356" customWidth="1"/>
    <col min="3577" max="3577" width="14.140625" style="356" customWidth="1"/>
    <col min="3578" max="3578" width="15" style="356" bestFit="1" customWidth="1"/>
    <col min="3579" max="3583" width="11.42578125" style="356"/>
    <col min="3584" max="3584" width="5" style="356" customWidth="1"/>
    <col min="3585" max="3585" width="4.28515625" style="356" customWidth="1"/>
    <col min="3586" max="3586" width="18.85546875" style="356" customWidth="1"/>
    <col min="3587" max="3588" width="19.7109375" style="356" customWidth="1"/>
    <col min="3589" max="3589" width="26.5703125" style="356" customWidth="1"/>
    <col min="3590" max="3590" width="15.5703125" style="356" customWidth="1"/>
    <col min="3591" max="3591" width="21.85546875" style="356" customWidth="1"/>
    <col min="3592" max="3592" width="18.7109375" style="356" customWidth="1"/>
    <col min="3593" max="3593" width="21.140625" style="356" bestFit="1" customWidth="1"/>
    <col min="3594" max="3828" width="11.42578125" style="356"/>
    <col min="3829" max="3829" width="5.7109375" style="356" customWidth="1"/>
    <col min="3830" max="3830" width="17.85546875" style="356" customWidth="1"/>
    <col min="3831" max="3831" width="27.7109375" style="356" customWidth="1"/>
    <col min="3832" max="3832" width="18.5703125" style="356" customWidth="1"/>
    <col min="3833" max="3833" width="14.140625" style="356" customWidth="1"/>
    <col min="3834" max="3834" width="15" style="356" bestFit="1" customWidth="1"/>
    <col min="3835" max="3839" width="11.42578125" style="356"/>
    <col min="3840" max="3840" width="5" style="356" customWidth="1"/>
    <col min="3841" max="3841" width="4.28515625" style="356" customWidth="1"/>
    <col min="3842" max="3842" width="18.85546875" style="356" customWidth="1"/>
    <col min="3843" max="3844" width="19.7109375" style="356" customWidth="1"/>
    <col min="3845" max="3845" width="26.5703125" style="356" customWidth="1"/>
    <col min="3846" max="3846" width="15.5703125" style="356" customWidth="1"/>
    <col min="3847" max="3847" width="21.85546875" style="356" customWidth="1"/>
    <col min="3848" max="3848" width="18.7109375" style="356" customWidth="1"/>
    <col min="3849" max="3849" width="21.140625" style="356" bestFit="1" customWidth="1"/>
    <col min="3850" max="4084" width="11.42578125" style="356"/>
    <col min="4085" max="4085" width="5.7109375" style="356" customWidth="1"/>
    <col min="4086" max="4086" width="17.85546875" style="356" customWidth="1"/>
    <col min="4087" max="4087" width="27.7109375" style="356" customWidth="1"/>
    <col min="4088" max="4088" width="18.5703125" style="356" customWidth="1"/>
    <col min="4089" max="4089" width="14.140625" style="356" customWidth="1"/>
    <col min="4090" max="4090" width="15" style="356" bestFit="1" customWidth="1"/>
    <col min="4091" max="4095" width="11.42578125" style="356"/>
    <col min="4096" max="4096" width="5" style="356" customWidth="1"/>
    <col min="4097" max="4097" width="4.28515625" style="356" customWidth="1"/>
    <col min="4098" max="4098" width="18.85546875" style="356" customWidth="1"/>
    <col min="4099" max="4100" width="19.7109375" style="356" customWidth="1"/>
    <col min="4101" max="4101" width="26.5703125" style="356" customWidth="1"/>
    <col min="4102" max="4102" width="15.5703125" style="356" customWidth="1"/>
    <col min="4103" max="4103" width="21.85546875" style="356" customWidth="1"/>
    <col min="4104" max="4104" width="18.7109375" style="356" customWidth="1"/>
    <col min="4105" max="4105" width="21.140625" style="356" bestFit="1" customWidth="1"/>
    <col min="4106" max="4340" width="11.42578125" style="356"/>
    <col min="4341" max="4341" width="5.7109375" style="356" customWidth="1"/>
    <col min="4342" max="4342" width="17.85546875" style="356" customWidth="1"/>
    <col min="4343" max="4343" width="27.7109375" style="356" customWidth="1"/>
    <col min="4344" max="4344" width="18.5703125" style="356" customWidth="1"/>
    <col min="4345" max="4345" width="14.140625" style="356" customWidth="1"/>
    <col min="4346" max="4346" width="15" style="356" bestFit="1" customWidth="1"/>
    <col min="4347" max="4351" width="11.42578125" style="356"/>
    <col min="4352" max="4352" width="5" style="356" customWidth="1"/>
    <col min="4353" max="4353" width="4.28515625" style="356" customWidth="1"/>
    <col min="4354" max="4354" width="18.85546875" style="356" customWidth="1"/>
    <col min="4355" max="4356" width="19.7109375" style="356" customWidth="1"/>
    <col min="4357" max="4357" width="26.5703125" style="356" customWidth="1"/>
    <col min="4358" max="4358" width="15.5703125" style="356" customWidth="1"/>
    <col min="4359" max="4359" width="21.85546875" style="356" customWidth="1"/>
    <col min="4360" max="4360" width="18.7109375" style="356" customWidth="1"/>
    <col min="4361" max="4361" width="21.140625" style="356" bestFit="1" customWidth="1"/>
    <col min="4362" max="4596" width="11.42578125" style="356"/>
    <col min="4597" max="4597" width="5.7109375" style="356" customWidth="1"/>
    <col min="4598" max="4598" width="17.85546875" style="356" customWidth="1"/>
    <col min="4599" max="4599" width="27.7109375" style="356" customWidth="1"/>
    <col min="4600" max="4600" width="18.5703125" style="356" customWidth="1"/>
    <col min="4601" max="4601" width="14.140625" style="356" customWidth="1"/>
    <col min="4602" max="4602" width="15" style="356" bestFit="1" customWidth="1"/>
    <col min="4603" max="4607" width="11.42578125" style="356"/>
    <col min="4608" max="4608" width="5" style="356" customWidth="1"/>
    <col min="4609" max="4609" width="4.28515625" style="356" customWidth="1"/>
    <col min="4610" max="4610" width="18.85546875" style="356" customWidth="1"/>
    <col min="4611" max="4612" width="19.7109375" style="356" customWidth="1"/>
    <col min="4613" max="4613" width="26.5703125" style="356" customWidth="1"/>
    <col min="4614" max="4614" width="15.5703125" style="356" customWidth="1"/>
    <col min="4615" max="4615" width="21.85546875" style="356" customWidth="1"/>
    <col min="4616" max="4616" width="18.7109375" style="356" customWidth="1"/>
    <col min="4617" max="4617" width="21.140625" style="356" bestFit="1" customWidth="1"/>
    <col min="4618" max="4852" width="11.42578125" style="356"/>
    <col min="4853" max="4853" width="5.7109375" style="356" customWidth="1"/>
    <col min="4854" max="4854" width="17.85546875" style="356" customWidth="1"/>
    <col min="4855" max="4855" width="27.7109375" style="356" customWidth="1"/>
    <col min="4856" max="4856" width="18.5703125" style="356" customWidth="1"/>
    <col min="4857" max="4857" width="14.140625" style="356" customWidth="1"/>
    <col min="4858" max="4858" width="15" style="356" bestFit="1" customWidth="1"/>
    <col min="4859" max="4863" width="11.42578125" style="356"/>
    <col min="4864" max="4864" width="5" style="356" customWidth="1"/>
    <col min="4865" max="4865" width="4.28515625" style="356" customWidth="1"/>
    <col min="4866" max="4866" width="18.85546875" style="356" customWidth="1"/>
    <col min="4867" max="4868" width="19.7109375" style="356" customWidth="1"/>
    <col min="4869" max="4869" width="26.5703125" style="356" customWidth="1"/>
    <col min="4870" max="4870" width="15.5703125" style="356" customWidth="1"/>
    <col min="4871" max="4871" width="21.85546875" style="356" customWidth="1"/>
    <col min="4872" max="4872" width="18.7109375" style="356" customWidth="1"/>
    <col min="4873" max="4873" width="21.140625" style="356" bestFit="1" customWidth="1"/>
    <col min="4874" max="5108" width="11.42578125" style="356"/>
    <col min="5109" max="5109" width="5.7109375" style="356" customWidth="1"/>
    <col min="5110" max="5110" width="17.85546875" style="356" customWidth="1"/>
    <col min="5111" max="5111" width="27.7109375" style="356" customWidth="1"/>
    <col min="5112" max="5112" width="18.5703125" style="356" customWidth="1"/>
    <col min="5113" max="5113" width="14.140625" style="356" customWidth="1"/>
    <col min="5114" max="5114" width="15" style="356" bestFit="1" customWidth="1"/>
    <col min="5115" max="5119" width="11.42578125" style="356"/>
    <col min="5120" max="5120" width="5" style="356" customWidth="1"/>
    <col min="5121" max="5121" width="4.28515625" style="356" customWidth="1"/>
    <col min="5122" max="5122" width="18.85546875" style="356" customWidth="1"/>
    <col min="5123" max="5124" width="19.7109375" style="356" customWidth="1"/>
    <col min="5125" max="5125" width="26.5703125" style="356" customWidth="1"/>
    <col min="5126" max="5126" width="15.5703125" style="356" customWidth="1"/>
    <col min="5127" max="5127" width="21.85546875" style="356" customWidth="1"/>
    <col min="5128" max="5128" width="18.7109375" style="356" customWidth="1"/>
    <col min="5129" max="5129" width="21.140625" style="356" bestFit="1" customWidth="1"/>
    <col min="5130" max="5364" width="11.42578125" style="356"/>
    <col min="5365" max="5365" width="5.7109375" style="356" customWidth="1"/>
    <col min="5366" max="5366" width="17.85546875" style="356" customWidth="1"/>
    <col min="5367" max="5367" width="27.7109375" style="356" customWidth="1"/>
    <col min="5368" max="5368" width="18.5703125" style="356" customWidth="1"/>
    <col min="5369" max="5369" width="14.140625" style="356" customWidth="1"/>
    <col min="5370" max="5370" width="15" style="356" bestFit="1" customWidth="1"/>
    <col min="5371" max="5375" width="11.42578125" style="356"/>
    <col min="5376" max="5376" width="5" style="356" customWidth="1"/>
    <col min="5377" max="5377" width="4.28515625" style="356" customWidth="1"/>
    <col min="5378" max="5378" width="18.85546875" style="356" customWidth="1"/>
    <col min="5379" max="5380" width="19.7109375" style="356" customWidth="1"/>
    <col min="5381" max="5381" width="26.5703125" style="356" customWidth="1"/>
    <col min="5382" max="5382" width="15.5703125" style="356" customWidth="1"/>
    <col min="5383" max="5383" width="21.85546875" style="356" customWidth="1"/>
    <col min="5384" max="5384" width="18.7109375" style="356" customWidth="1"/>
    <col min="5385" max="5385" width="21.140625" style="356" bestFit="1" customWidth="1"/>
    <col min="5386" max="5620" width="11.42578125" style="356"/>
    <col min="5621" max="5621" width="5.7109375" style="356" customWidth="1"/>
    <col min="5622" max="5622" width="17.85546875" style="356" customWidth="1"/>
    <col min="5623" max="5623" width="27.7109375" style="356" customWidth="1"/>
    <col min="5624" max="5624" width="18.5703125" style="356" customWidth="1"/>
    <col min="5625" max="5625" width="14.140625" style="356" customWidth="1"/>
    <col min="5626" max="5626" width="15" style="356" bestFit="1" customWidth="1"/>
    <col min="5627" max="5631" width="11.42578125" style="356"/>
    <col min="5632" max="5632" width="5" style="356" customWidth="1"/>
    <col min="5633" max="5633" width="4.28515625" style="356" customWidth="1"/>
    <col min="5634" max="5634" width="18.85546875" style="356" customWidth="1"/>
    <col min="5635" max="5636" width="19.7109375" style="356" customWidth="1"/>
    <col min="5637" max="5637" width="26.5703125" style="356" customWidth="1"/>
    <col min="5638" max="5638" width="15.5703125" style="356" customWidth="1"/>
    <col min="5639" max="5639" width="21.85546875" style="356" customWidth="1"/>
    <col min="5640" max="5640" width="18.7109375" style="356" customWidth="1"/>
    <col min="5641" max="5641" width="21.140625" style="356" bestFit="1" customWidth="1"/>
    <col min="5642" max="5876" width="11.42578125" style="356"/>
    <col min="5877" max="5877" width="5.7109375" style="356" customWidth="1"/>
    <col min="5878" max="5878" width="17.85546875" style="356" customWidth="1"/>
    <col min="5879" max="5879" width="27.7109375" style="356" customWidth="1"/>
    <col min="5880" max="5880" width="18.5703125" style="356" customWidth="1"/>
    <col min="5881" max="5881" width="14.140625" style="356" customWidth="1"/>
    <col min="5882" max="5882" width="15" style="356" bestFit="1" customWidth="1"/>
    <col min="5883" max="5887" width="11.42578125" style="356"/>
    <col min="5888" max="5888" width="5" style="356" customWidth="1"/>
    <col min="5889" max="5889" width="4.28515625" style="356" customWidth="1"/>
    <col min="5890" max="5890" width="18.85546875" style="356" customWidth="1"/>
    <col min="5891" max="5892" width="19.7109375" style="356" customWidth="1"/>
    <col min="5893" max="5893" width="26.5703125" style="356" customWidth="1"/>
    <col min="5894" max="5894" width="15.5703125" style="356" customWidth="1"/>
    <col min="5895" max="5895" width="21.85546875" style="356" customWidth="1"/>
    <col min="5896" max="5896" width="18.7109375" style="356" customWidth="1"/>
    <col min="5897" max="5897" width="21.140625" style="356" bestFit="1" customWidth="1"/>
    <col min="5898" max="6132" width="11.42578125" style="356"/>
    <col min="6133" max="6133" width="5.7109375" style="356" customWidth="1"/>
    <col min="6134" max="6134" width="17.85546875" style="356" customWidth="1"/>
    <col min="6135" max="6135" width="27.7109375" style="356" customWidth="1"/>
    <col min="6136" max="6136" width="18.5703125" style="356" customWidth="1"/>
    <col min="6137" max="6137" width="14.140625" style="356" customWidth="1"/>
    <col min="6138" max="6138" width="15" style="356" bestFit="1" customWidth="1"/>
    <col min="6139" max="6143" width="11.42578125" style="356"/>
    <col min="6144" max="6144" width="5" style="356" customWidth="1"/>
    <col min="6145" max="6145" width="4.28515625" style="356" customWidth="1"/>
    <col min="6146" max="6146" width="18.85546875" style="356" customWidth="1"/>
    <col min="6147" max="6148" width="19.7109375" style="356" customWidth="1"/>
    <col min="6149" max="6149" width="26.5703125" style="356" customWidth="1"/>
    <col min="6150" max="6150" width="15.5703125" style="356" customWidth="1"/>
    <col min="6151" max="6151" width="21.85546875" style="356" customWidth="1"/>
    <col min="6152" max="6152" width="18.7109375" style="356" customWidth="1"/>
    <col min="6153" max="6153" width="21.140625" style="356" bestFit="1" customWidth="1"/>
    <col min="6154" max="6388" width="11.42578125" style="356"/>
    <col min="6389" max="6389" width="5.7109375" style="356" customWidth="1"/>
    <col min="6390" max="6390" width="17.85546875" style="356" customWidth="1"/>
    <col min="6391" max="6391" width="27.7109375" style="356" customWidth="1"/>
    <col min="6392" max="6392" width="18.5703125" style="356" customWidth="1"/>
    <col min="6393" max="6393" width="14.140625" style="356" customWidth="1"/>
    <col min="6394" max="6394" width="15" style="356" bestFit="1" customWidth="1"/>
    <col min="6395" max="6399" width="11.42578125" style="356"/>
    <col min="6400" max="6400" width="5" style="356" customWidth="1"/>
    <col min="6401" max="6401" width="4.28515625" style="356" customWidth="1"/>
    <col min="6402" max="6402" width="18.85546875" style="356" customWidth="1"/>
    <col min="6403" max="6404" width="19.7109375" style="356" customWidth="1"/>
    <col min="6405" max="6405" width="26.5703125" style="356" customWidth="1"/>
    <col min="6406" max="6406" width="15.5703125" style="356" customWidth="1"/>
    <col min="6407" max="6407" width="21.85546875" style="356" customWidth="1"/>
    <col min="6408" max="6408" width="18.7109375" style="356" customWidth="1"/>
    <col min="6409" max="6409" width="21.140625" style="356" bestFit="1" customWidth="1"/>
    <col min="6410" max="6644" width="11.42578125" style="356"/>
    <col min="6645" max="6645" width="5.7109375" style="356" customWidth="1"/>
    <col min="6646" max="6646" width="17.85546875" style="356" customWidth="1"/>
    <col min="6647" max="6647" width="27.7109375" style="356" customWidth="1"/>
    <col min="6648" max="6648" width="18.5703125" style="356" customWidth="1"/>
    <col min="6649" max="6649" width="14.140625" style="356" customWidth="1"/>
    <col min="6650" max="6650" width="15" style="356" bestFit="1" customWidth="1"/>
    <col min="6651" max="6655" width="11.42578125" style="356"/>
    <col min="6656" max="6656" width="5" style="356" customWidth="1"/>
    <col min="6657" max="6657" width="4.28515625" style="356" customWidth="1"/>
    <col min="6658" max="6658" width="18.85546875" style="356" customWidth="1"/>
    <col min="6659" max="6660" width="19.7109375" style="356" customWidth="1"/>
    <col min="6661" max="6661" width="26.5703125" style="356" customWidth="1"/>
    <col min="6662" max="6662" width="15.5703125" style="356" customWidth="1"/>
    <col min="6663" max="6663" width="21.85546875" style="356" customWidth="1"/>
    <col min="6664" max="6664" width="18.7109375" style="356" customWidth="1"/>
    <col min="6665" max="6665" width="21.140625" style="356" bestFit="1" customWidth="1"/>
    <col min="6666" max="6900" width="11.42578125" style="356"/>
    <col min="6901" max="6901" width="5.7109375" style="356" customWidth="1"/>
    <col min="6902" max="6902" width="17.85546875" style="356" customWidth="1"/>
    <col min="6903" max="6903" width="27.7109375" style="356" customWidth="1"/>
    <col min="6904" max="6904" width="18.5703125" style="356" customWidth="1"/>
    <col min="6905" max="6905" width="14.140625" style="356" customWidth="1"/>
    <col min="6906" max="6906" width="15" style="356" bestFit="1" customWidth="1"/>
    <col min="6907" max="6911" width="11.42578125" style="356"/>
    <col min="6912" max="6912" width="5" style="356" customWidth="1"/>
    <col min="6913" max="6913" width="4.28515625" style="356" customWidth="1"/>
    <col min="6914" max="6914" width="18.85546875" style="356" customWidth="1"/>
    <col min="6915" max="6916" width="19.7109375" style="356" customWidth="1"/>
    <col min="6917" max="6917" width="26.5703125" style="356" customWidth="1"/>
    <col min="6918" max="6918" width="15.5703125" style="356" customWidth="1"/>
    <col min="6919" max="6919" width="21.85546875" style="356" customWidth="1"/>
    <col min="6920" max="6920" width="18.7109375" style="356" customWidth="1"/>
    <col min="6921" max="6921" width="21.140625" style="356" bestFit="1" customWidth="1"/>
    <col min="6922" max="7156" width="11.42578125" style="356"/>
    <col min="7157" max="7157" width="5.7109375" style="356" customWidth="1"/>
    <col min="7158" max="7158" width="17.85546875" style="356" customWidth="1"/>
    <col min="7159" max="7159" width="27.7109375" style="356" customWidth="1"/>
    <col min="7160" max="7160" width="18.5703125" style="356" customWidth="1"/>
    <col min="7161" max="7161" width="14.140625" style="356" customWidth="1"/>
    <col min="7162" max="7162" width="15" style="356" bestFit="1" customWidth="1"/>
    <col min="7163" max="7167" width="11.42578125" style="356"/>
    <col min="7168" max="7168" width="5" style="356" customWidth="1"/>
    <col min="7169" max="7169" width="4.28515625" style="356" customWidth="1"/>
    <col min="7170" max="7170" width="18.85546875" style="356" customWidth="1"/>
    <col min="7171" max="7172" width="19.7109375" style="356" customWidth="1"/>
    <col min="7173" max="7173" width="26.5703125" style="356" customWidth="1"/>
    <col min="7174" max="7174" width="15.5703125" style="356" customWidth="1"/>
    <col min="7175" max="7175" width="21.85546875" style="356" customWidth="1"/>
    <col min="7176" max="7176" width="18.7109375" style="356" customWidth="1"/>
    <col min="7177" max="7177" width="21.140625" style="356" bestFit="1" customWidth="1"/>
    <col min="7178" max="7412" width="11.42578125" style="356"/>
    <col min="7413" max="7413" width="5.7109375" style="356" customWidth="1"/>
    <col min="7414" max="7414" width="17.85546875" style="356" customWidth="1"/>
    <col min="7415" max="7415" width="27.7109375" style="356" customWidth="1"/>
    <col min="7416" max="7416" width="18.5703125" style="356" customWidth="1"/>
    <col min="7417" max="7417" width="14.140625" style="356" customWidth="1"/>
    <col min="7418" max="7418" width="15" style="356" bestFit="1" customWidth="1"/>
    <col min="7419" max="7423" width="11.42578125" style="356"/>
    <col min="7424" max="7424" width="5" style="356" customWidth="1"/>
    <col min="7425" max="7425" width="4.28515625" style="356" customWidth="1"/>
    <col min="7426" max="7426" width="18.85546875" style="356" customWidth="1"/>
    <col min="7427" max="7428" width="19.7109375" style="356" customWidth="1"/>
    <col min="7429" max="7429" width="26.5703125" style="356" customWidth="1"/>
    <col min="7430" max="7430" width="15.5703125" style="356" customWidth="1"/>
    <col min="7431" max="7431" width="21.85546875" style="356" customWidth="1"/>
    <col min="7432" max="7432" width="18.7109375" style="356" customWidth="1"/>
    <col min="7433" max="7433" width="21.140625" style="356" bestFit="1" customWidth="1"/>
    <col min="7434" max="7668" width="11.42578125" style="356"/>
    <col min="7669" max="7669" width="5.7109375" style="356" customWidth="1"/>
    <col min="7670" max="7670" width="17.85546875" style="356" customWidth="1"/>
    <col min="7671" max="7671" width="27.7109375" style="356" customWidth="1"/>
    <col min="7672" max="7672" width="18.5703125" style="356" customWidth="1"/>
    <col min="7673" max="7673" width="14.140625" style="356" customWidth="1"/>
    <col min="7674" max="7674" width="15" style="356" bestFit="1" customWidth="1"/>
    <col min="7675" max="7679" width="11.42578125" style="356"/>
    <col min="7680" max="7680" width="5" style="356" customWidth="1"/>
    <col min="7681" max="7681" width="4.28515625" style="356" customWidth="1"/>
    <col min="7682" max="7682" width="18.85546875" style="356" customWidth="1"/>
    <col min="7683" max="7684" width="19.7109375" style="356" customWidth="1"/>
    <col min="7685" max="7685" width="26.5703125" style="356" customWidth="1"/>
    <col min="7686" max="7686" width="15.5703125" style="356" customWidth="1"/>
    <col min="7687" max="7687" width="21.85546875" style="356" customWidth="1"/>
    <col min="7688" max="7688" width="18.7109375" style="356" customWidth="1"/>
    <col min="7689" max="7689" width="21.140625" style="356" bestFit="1" customWidth="1"/>
    <col min="7690" max="7924" width="11.42578125" style="356"/>
    <col min="7925" max="7925" width="5.7109375" style="356" customWidth="1"/>
    <col min="7926" max="7926" width="17.85546875" style="356" customWidth="1"/>
    <col min="7927" max="7927" width="27.7109375" style="356" customWidth="1"/>
    <col min="7928" max="7928" width="18.5703125" style="356" customWidth="1"/>
    <col min="7929" max="7929" width="14.140625" style="356" customWidth="1"/>
    <col min="7930" max="7930" width="15" style="356" bestFit="1" customWidth="1"/>
    <col min="7931" max="7935" width="11.42578125" style="356"/>
    <col min="7936" max="7936" width="5" style="356" customWidth="1"/>
    <col min="7937" max="7937" width="4.28515625" style="356" customWidth="1"/>
    <col min="7938" max="7938" width="18.85546875" style="356" customWidth="1"/>
    <col min="7939" max="7940" width="19.7109375" style="356" customWidth="1"/>
    <col min="7941" max="7941" width="26.5703125" style="356" customWidth="1"/>
    <col min="7942" max="7942" width="15.5703125" style="356" customWidth="1"/>
    <col min="7943" max="7943" width="21.85546875" style="356" customWidth="1"/>
    <col min="7944" max="7944" width="18.7109375" style="356" customWidth="1"/>
    <col min="7945" max="7945" width="21.140625" style="356" bestFit="1" customWidth="1"/>
    <col min="7946" max="8180" width="11.42578125" style="356"/>
    <col min="8181" max="8181" width="5.7109375" style="356" customWidth="1"/>
    <col min="8182" max="8182" width="17.85546875" style="356" customWidth="1"/>
    <col min="8183" max="8183" width="27.7109375" style="356" customWidth="1"/>
    <col min="8184" max="8184" width="18.5703125" style="356" customWidth="1"/>
    <col min="8185" max="8185" width="14.140625" style="356" customWidth="1"/>
    <col min="8186" max="8186" width="15" style="356" bestFit="1" customWidth="1"/>
    <col min="8187" max="8191" width="11.42578125" style="356"/>
    <col min="8192" max="8192" width="5" style="356" customWidth="1"/>
    <col min="8193" max="8193" width="4.28515625" style="356" customWidth="1"/>
    <col min="8194" max="8194" width="18.85546875" style="356" customWidth="1"/>
    <col min="8195" max="8196" width="19.7109375" style="356" customWidth="1"/>
    <col min="8197" max="8197" width="26.5703125" style="356" customWidth="1"/>
    <col min="8198" max="8198" width="15.5703125" style="356" customWidth="1"/>
    <col min="8199" max="8199" width="21.85546875" style="356" customWidth="1"/>
    <col min="8200" max="8200" width="18.7109375" style="356" customWidth="1"/>
    <col min="8201" max="8201" width="21.140625" style="356" bestFit="1" customWidth="1"/>
    <col min="8202" max="8436" width="11.42578125" style="356"/>
    <col min="8437" max="8437" width="5.7109375" style="356" customWidth="1"/>
    <col min="8438" max="8438" width="17.85546875" style="356" customWidth="1"/>
    <col min="8439" max="8439" width="27.7109375" style="356" customWidth="1"/>
    <col min="8440" max="8440" width="18.5703125" style="356" customWidth="1"/>
    <col min="8441" max="8441" width="14.140625" style="356" customWidth="1"/>
    <col min="8442" max="8442" width="15" style="356" bestFit="1" customWidth="1"/>
    <col min="8443" max="8447" width="11.42578125" style="356"/>
    <col min="8448" max="8448" width="5" style="356" customWidth="1"/>
    <col min="8449" max="8449" width="4.28515625" style="356" customWidth="1"/>
    <col min="8450" max="8450" width="18.85546875" style="356" customWidth="1"/>
    <col min="8451" max="8452" width="19.7109375" style="356" customWidth="1"/>
    <col min="8453" max="8453" width="26.5703125" style="356" customWidth="1"/>
    <col min="8454" max="8454" width="15.5703125" style="356" customWidth="1"/>
    <col min="8455" max="8455" width="21.85546875" style="356" customWidth="1"/>
    <col min="8456" max="8456" width="18.7109375" style="356" customWidth="1"/>
    <col min="8457" max="8457" width="21.140625" style="356" bestFit="1" customWidth="1"/>
    <col min="8458" max="8692" width="11.42578125" style="356"/>
    <col min="8693" max="8693" width="5.7109375" style="356" customWidth="1"/>
    <col min="8694" max="8694" width="17.85546875" style="356" customWidth="1"/>
    <col min="8695" max="8695" width="27.7109375" style="356" customWidth="1"/>
    <col min="8696" max="8696" width="18.5703125" style="356" customWidth="1"/>
    <col min="8697" max="8697" width="14.140625" style="356" customWidth="1"/>
    <col min="8698" max="8698" width="15" style="356" bestFit="1" customWidth="1"/>
    <col min="8699" max="8703" width="11.42578125" style="356"/>
    <col min="8704" max="8704" width="5" style="356" customWidth="1"/>
    <col min="8705" max="8705" width="4.28515625" style="356" customWidth="1"/>
    <col min="8706" max="8706" width="18.85546875" style="356" customWidth="1"/>
    <col min="8707" max="8708" width="19.7109375" style="356" customWidth="1"/>
    <col min="8709" max="8709" width="26.5703125" style="356" customWidth="1"/>
    <col min="8710" max="8710" width="15.5703125" style="356" customWidth="1"/>
    <col min="8711" max="8711" width="21.85546875" style="356" customWidth="1"/>
    <col min="8712" max="8712" width="18.7109375" style="356" customWidth="1"/>
    <col min="8713" max="8713" width="21.140625" style="356" bestFit="1" customWidth="1"/>
    <col min="8714" max="8948" width="11.42578125" style="356"/>
    <col min="8949" max="8949" width="5.7109375" style="356" customWidth="1"/>
    <col min="8950" max="8950" width="17.85546875" style="356" customWidth="1"/>
    <col min="8951" max="8951" width="27.7109375" style="356" customWidth="1"/>
    <col min="8952" max="8952" width="18.5703125" style="356" customWidth="1"/>
    <col min="8953" max="8953" width="14.140625" style="356" customWidth="1"/>
    <col min="8954" max="8954" width="15" style="356" bestFit="1" customWidth="1"/>
    <col min="8955" max="8959" width="11.42578125" style="356"/>
    <col min="8960" max="8960" width="5" style="356" customWidth="1"/>
    <col min="8961" max="8961" width="4.28515625" style="356" customWidth="1"/>
    <col min="8962" max="8962" width="18.85546875" style="356" customWidth="1"/>
    <col min="8963" max="8964" width="19.7109375" style="356" customWidth="1"/>
    <col min="8965" max="8965" width="26.5703125" style="356" customWidth="1"/>
    <col min="8966" max="8966" width="15.5703125" style="356" customWidth="1"/>
    <col min="8967" max="8967" width="21.85546875" style="356" customWidth="1"/>
    <col min="8968" max="8968" width="18.7109375" style="356" customWidth="1"/>
    <col min="8969" max="8969" width="21.140625" style="356" bestFit="1" customWidth="1"/>
    <col min="8970" max="9204" width="11.42578125" style="356"/>
    <col min="9205" max="9205" width="5.7109375" style="356" customWidth="1"/>
    <col min="9206" max="9206" width="17.85546875" style="356" customWidth="1"/>
    <col min="9207" max="9207" width="27.7109375" style="356" customWidth="1"/>
    <col min="9208" max="9208" width="18.5703125" style="356" customWidth="1"/>
    <col min="9209" max="9209" width="14.140625" style="356" customWidth="1"/>
    <col min="9210" max="9210" width="15" style="356" bestFit="1" customWidth="1"/>
    <col min="9211" max="9215" width="11.42578125" style="356"/>
    <col min="9216" max="9216" width="5" style="356" customWidth="1"/>
    <col min="9217" max="9217" width="4.28515625" style="356" customWidth="1"/>
    <col min="9218" max="9218" width="18.85546875" style="356" customWidth="1"/>
    <col min="9219" max="9220" width="19.7109375" style="356" customWidth="1"/>
    <col min="9221" max="9221" width="26.5703125" style="356" customWidth="1"/>
    <col min="9222" max="9222" width="15.5703125" style="356" customWidth="1"/>
    <col min="9223" max="9223" width="21.85546875" style="356" customWidth="1"/>
    <col min="9224" max="9224" width="18.7109375" style="356" customWidth="1"/>
    <col min="9225" max="9225" width="21.140625" style="356" bestFit="1" customWidth="1"/>
    <col min="9226" max="9460" width="11.42578125" style="356"/>
    <col min="9461" max="9461" width="5.7109375" style="356" customWidth="1"/>
    <col min="9462" max="9462" width="17.85546875" style="356" customWidth="1"/>
    <col min="9463" max="9463" width="27.7109375" style="356" customWidth="1"/>
    <col min="9464" max="9464" width="18.5703125" style="356" customWidth="1"/>
    <col min="9465" max="9465" width="14.140625" style="356" customWidth="1"/>
    <col min="9466" max="9466" width="15" style="356" bestFit="1" customWidth="1"/>
    <col min="9467" max="9471" width="11.42578125" style="356"/>
    <col min="9472" max="9472" width="5" style="356" customWidth="1"/>
    <col min="9473" max="9473" width="4.28515625" style="356" customWidth="1"/>
    <col min="9474" max="9474" width="18.85546875" style="356" customWidth="1"/>
    <col min="9475" max="9476" width="19.7109375" style="356" customWidth="1"/>
    <col min="9477" max="9477" width="26.5703125" style="356" customWidth="1"/>
    <col min="9478" max="9478" width="15.5703125" style="356" customWidth="1"/>
    <col min="9479" max="9479" width="21.85546875" style="356" customWidth="1"/>
    <col min="9480" max="9480" width="18.7109375" style="356" customWidth="1"/>
    <col min="9481" max="9481" width="21.140625" style="356" bestFit="1" customWidth="1"/>
    <col min="9482" max="9716" width="11.42578125" style="356"/>
    <col min="9717" max="9717" width="5.7109375" style="356" customWidth="1"/>
    <col min="9718" max="9718" width="17.85546875" style="356" customWidth="1"/>
    <col min="9719" max="9719" width="27.7109375" style="356" customWidth="1"/>
    <col min="9720" max="9720" width="18.5703125" style="356" customWidth="1"/>
    <col min="9721" max="9721" width="14.140625" style="356" customWidth="1"/>
    <col min="9722" max="9722" width="15" style="356" bestFit="1" customWidth="1"/>
    <col min="9723" max="9727" width="11.42578125" style="356"/>
    <col min="9728" max="9728" width="5" style="356" customWidth="1"/>
    <col min="9729" max="9729" width="4.28515625" style="356" customWidth="1"/>
    <col min="9730" max="9730" width="18.85546875" style="356" customWidth="1"/>
    <col min="9731" max="9732" width="19.7109375" style="356" customWidth="1"/>
    <col min="9733" max="9733" width="26.5703125" style="356" customWidth="1"/>
    <col min="9734" max="9734" width="15.5703125" style="356" customWidth="1"/>
    <col min="9735" max="9735" width="21.85546875" style="356" customWidth="1"/>
    <col min="9736" max="9736" width="18.7109375" style="356" customWidth="1"/>
    <col min="9737" max="9737" width="21.140625" style="356" bestFit="1" customWidth="1"/>
    <col min="9738" max="9972" width="11.42578125" style="356"/>
    <col min="9973" max="9973" width="5.7109375" style="356" customWidth="1"/>
    <col min="9974" max="9974" width="17.85546875" style="356" customWidth="1"/>
    <col min="9975" max="9975" width="27.7109375" style="356" customWidth="1"/>
    <col min="9976" max="9976" width="18.5703125" style="356" customWidth="1"/>
    <col min="9977" max="9977" width="14.140625" style="356" customWidth="1"/>
    <col min="9978" max="9978" width="15" style="356" bestFit="1" customWidth="1"/>
    <col min="9979" max="9983" width="11.42578125" style="356"/>
    <col min="9984" max="9984" width="5" style="356" customWidth="1"/>
    <col min="9985" max="9985" width="4.28515625" style="356" customWidth="1"/>
    <col min="9986" max="9986" width="18.85546875" style="356" customWidth="1"/>
    <col min="9987" max="9988" width="19.7109375" style="356" customWidth="1"/>
    <col min="9989" max="9989" width="26.5703125" style="356" customWidth="1"/>
    <col min="9990" max="9990" width="15.5703125" style="356" customWidth="1"/>
    <col min="9991" max="9991" width="21.85546875" style="356" customWidth="1"/>
    <col min="9992" max="9992" width="18.7109375" style="356" customWidth="1"/>
    <col min="9993" max="9993" width="21.140625" style="356" bestFit="1" customWidth="1"/>
    <col min="9994" max="10228" width="11.42578125" style="356"/>
    <col min="10229" max="10229" width="5.7109375" style="356" customWidth="1"/>
    <col min="10230" max="10230" width="17.85546875" style="356" customWidth="1"/>
    <col min="10231" max="10231" width="27.7109375" style="356" customWidth="1"/>
    <col min="10232" max="10232" width="18.5703125" style="356" customWidth="1"/>
    <col min="10233" max="10233" width="14.140625" style="356" customWidth="1"/>
    <col min="10234" max="10234" width="15" style="356" bestFit="1" customWidth="1"/>
    <col min="10235" max="10239" width="11.42578125" style="356"/>
    <col min="10240" max="10240" width="5" style="356" customWidth="1"/>
    <col min="10241" max="10241" width="4.28515625" style="356" customWidth="1"/>
    <col min="10242" max="10242" width="18.85546875" style="356" customWidth="1"/>
    <col min="10243" max="10244" width="19.7109375" style="356" customWidth="1"/>
    <col min="10245" max="10245" width="26.5703125" style="356" customWidth="1"/>
    <col min="10246" max="10246" width="15.5703125" style="356" customWidth="1"/>
    <col min="10247" max="10247" width="21.85546875" style="356" customWidth="1"/>
    <col min="10248" max="10248" width="18.7109375" style="356" customWidth="1"/>
    <col min="10249" max="10249" width="21.140625" style="356" bestFit="1" customWidth="1"/>
    <col min="10250" max="10484" width="11.42578125" style="356"/>
    <col min="10485" max="10485" width="5.7109375" style="356" customWidth="1"/>
    <col min="10486" max="10486" width="17.85546875" style="356" customWidth="1"/>
    <col min="10487" max="10487" width="27.7109375" style="356" customWidth="1"/>
    <col min="10488" max="10488" width="18.5703125" style="356" customWidth="1"/>
    <col min="10489" max="10489" width="14.140625" style="356" customWidth="1"/>
    <col min="10490" max="10490" width="15" style="356" bestFit="1" customWidth="1"/>
    <col min="10491" max="10495" width="11.42578125" style="356"/>
    <col min="10496" max="10496" width="5" style="356" customWidth="1"/>
    <col min="10497" max="10497" width="4.28515625" style="356" customWidth="1"/>
    <col min="10498" max="10498" width="18.85546875" style="356" customWidth="1"/>
    <col min="10499" max="10500" width="19.7109375" style="356" customWidth="1"/>
    <col min="10501" max="10501" width="26.5703125" style="356" customWidth="1"/>
    <col min="10502" max="10502" width="15.5703125" style="356" customWidth="1"/>
    <col min="10503" max="10503" width="21.85546875" style="356" customWidth="1"/>
    <col min="10504" max="10504" width="18.7109375" style="356" customWidth="1"/>
    <col min="10505" max="10505" width="21.140625" style="356" bestFit="1" customWidth="1"/>
    <col min="10506" max="10740" width="11.42578125" style="356"/>
    <col min="10741" max="10741" width="5.7109375" style="356" customWidth="1"/>
    <col min="10742" max="10742" width="17.85546875" style="356" customWidth="1"/>
    <col min="10743" max="10743" width="27.7109375" style="356" customWidth="1"/>
    <col min="10744" max="10744" width="18.5703125" style="356" customWidth="1"/>
    <col min="10745" max="10745" width="14.140625" style="356" customWidth="1"/>
    <col min="10746" max="10746" width="15" style="356" bestFit="1" customWidth="1"/>
    <col min="10747" max="10751" width="11.42578125" style="356"/>
    <col min="10752" max="10752" width="5" style="356" customWidth="1"/>
    <col min="10753" max="10753" width="4.28515625" style="356" customWidth="1"/>
    <col min="10754" max="10754" width="18.85546875" style="356" customWidth="1"/>
    <col min="10755" max="10756" width="19.7109375" style="356" customWidth="1"/>
    <col min="10757" max="10757" width="26.5703125" style="356" customWidth="1"/>
    <col min="10758" max="10758" width="15.5703125" style="356" customWidth="1"/>
    <col min="10759" max="10759" width="21.85546875" style="356" customWidth="1"/>
    <col min="10760" max="10760" width="18.7109375" style="356" customWidth="1"/>
    <col min="10761" max="10761" width="21.140625" style="356" bestFit="1" customWidth="1"/>
    <col min="10762" max="10996" width="11.42578125" style="356"/>
    <col min="10997" max="10997" width="5.7109375" style="356" customWidth="1"/>
    <col min="10998" max="10998" width="17.85546875" style="356" customWidth="1"/>
    <col min="10999" max="10999" width="27.7109375" style="356" customWidth="1"/>
    <col min="11000" max="11000" width="18.5703125" style="356" customWidth="1"/>
    <col min="11001" max="11001" width="14.140625" style="356" customWidth="1"/>
    <col min="11002" max="11002" width="15" style="356" bestFit="1" customWidth="1"/>
    <col min="11003" max="11007" width="11.42578125" style="356"/>
    <col min="11008" max="11008" width="5" style="356" customWidth="1"/>
    <col min="11009" max="11009" width="4.28515625" style="356" customWidth="1"/>
    <col min="11010" max="11010" width="18.85546875" style="356" customWidth="1"/>
    <col min="11011" max="11012" width="19.7109375" style="356" customWidth="1"/>
    <col min="11013" max="11013" width="26.5703125" style="356" customWidth="1"/>
    <col min="11014" max="11014" width="15.5703125" style="356" customWidth="1"/>
    <col min="11015" max="11015" width="21.85546875" style="356" customWidth="1"/>
    <col min="11016" max="11016" width="18.7109375" style="356" customWidth="1"/>
    <col min="11017" max="11017" width="21.140625" style="356" bestFit="1" customWidth="1"/>
    <col min="11018" max="11252" width="11.42578125" style="356"/>
    <col min="11253" max="11253" width="5.7109375" style="356" customWidth="1"/>
    <col min="11254" max="11254" width="17.85546875" style="356" customWidth="1"/>
    <col min="11255" max="11255" width="27.7109375" style="356" customWidth="1"/>
    <col min="11256" max="11256" width="18.5703125" style="356" customWidth="1"/>
    <col min="11257" max="11257" width="14.140625" style="356" customWidth="1"/>
    <col min="11258" max="11258" width="15" style="356" bestFit="1" customWidth="1"/>
    <col min="11259" max="11263" width="11.42578125" style="356"/>
    <col min="11264" max="11264" width="5" style="356" customWidth="1"/>
    <col min="11265" max="11265" width="4.28515625" style="356" customWidth="1"/>
    <col min="11266" max="11266" width="18.85546875" style="356" customWidth="1"/>
    <col min="11267" max="11268" width="19.7109375" style="356" customWidth="1"/>
    <col min="11269" max="11269" width="26.5703125" style="356" customWidth="1"/>
    <col min="11270" max="11270" width="15.5703125" style="356" customWidth="1"/>
    <col min="11271" max="11271" width="21.85546875" style="356" customWidth="1"/>
    <col min="11272" max="11272" width="18.7109375" style="356" customWidth="1"/>
    <col min="11273" max="11273" width="21.140625" style="356" bestFit="1" customWidth="1"/>
    <col min="11274" max="11508" width="11.42578125" style="356"/>
    <col min="11509" max="11509" width="5.7109375" style="356" customWidth="1"/>
    <col min="11510" max="11510" width="17.85546875" style="356" customWidth="1"/>
    <col min="11511" max="11511" width="27.7109375" style="356" customWidth="1"/>
    <col min="11512" max="11512" width="18.5703125" style="356" customWidth="1"/>
    <col min="11513" max="11513" width="14.140625" style="356" customWidth="1"/>
    <col min="11514" max="11514" width="15" style="356" bestFit="1" customWidth="1"/>
    <col min="11515" max="11519" width="11.42578125" style="356"/>
    <col min="11520" max="11520" width="5" style="356" customWidth="1"/>
    <col min="11521" max="11521" width="4.28515625" style="356" customWidth="1"/>
    <col min="11522" max="11522" width="18.85546875" style="356" customWidth="1"/>
    <col min="11523" max="11524" width="19.7109375" style="356" customWidth="1"/>
    <col min="11525" max="11525" width="26.5703125" style="356" customWidth="1"/>
    <col min="11526" max="11526" width="15.5703125" style="356" customWidth="1"/>
    <col min="11527" max="11527" width="21.85546875" style="356" customWidth="1"/>
    <col min="11528" max="11528" width="18.7109375" style="356" customWidth="1"/>
    <col min="11529" max="11529" width="21.140625" style="356" bestFit="1" customWidth="1"/>
    <col min="11530" max="11764" width="11.42578125" style="356"/>
    <col min="11765" max="11765" width="5.7109375" style="356" customWidth="1"/>
    <col min="11766" max="11766" width="17.85546875" style="356" customWidth="1"/>
    <col min="11767" max="11767" width="27.7109375" style="356" customWidth="1"/>
    <col min="11768" max="11768" width="18.5703125" style="356" customWidth="1"/>
    <col min="11769" max="11769" width="14.140625" style="356" customWidth="1"/>
    <col min="11770" max="11770" width="15" style="356" bestFit="1" customWidth="1"/>
    <col min="11771" max="11775" width="11.42578125" style="356"/>
    <col min="11776" max="11776" width="5" style="356" customWidth="1"/>
    <col min="11777" max="11777" width="4.28515625" style="356" customWidth="1"/>
    <col min="11778" max="11778" width="18.85546875" style="356" customWidth="1"/>
    <col min="11779" max="11780" width="19.7109375" style="356" customWidth="1"/>
    <col min="11781" max="11781" width="26.5703125" style="356" customWidth="1"/>
    <col min="11782" max="11782" width="15.5703125" style="356" customWidth="1"/>
    <col min="11783" max="11783" width="21.85546875" style="356" customWidth="1"/>
    <col min="11784" max="11784" width="18.7109375" style="356" customWidth="1"/>
    <col min="11785" max="11785" width="21.140625" style="356" bestFit="1" customWidth="1"/>
    <col min="11786" max="12020" width="11.42578125" style="356"/>
    <col min="12021" max="12021" width="5.7109375" style="356" customWidth="1"/>
    <col min="12022" max="12022" width="17.85546875" style="356" customWidth="1"/>
    <col min="12023" max="12023" width="27.7109375" style="356" customWidth="1"/>
    <col min="12024" max="12024" width="18.5703125" style="356" customWidth="1"/>
    <col min="12025" max="12025" width="14.140625" style="356" customWidth="1"/>
    <col min="12026" max="12026" width="15" style="356" bestFit="1" customWidth="1"/>
    <col min="12027" max="12031" width="11.42578125" style="356"/>
    <col min="12032" max="12032" width="5" style="356" customWidth="1"/>
    <col min="12033" max="12033" width="4.28515625" style="356" customWidth="1"/>
    <col min="12034" max="12034" width="18.85546875" style="356" customWidth="1"/>
    <col min="12035" max="12036" width="19.7109375" style="356" customWidth="1"/>
    <col min="12037" max="12037" width="26.5703125" style="356" customWidth="1"/>
    <col min="12038" max="12038" width="15.5703125" style="356" customWidth="1"/>
    <col min="12039" max="12039" width="21.85546875" style="356" customWidth="1"/>
    <col min="12040" max="12040" width="18.7109375" style="356" customWidth="1"/>
    <col min="12041" max="12041" width="21.140625" style="356" bestFit="1" customWidth="1"/>
    <col min="12042" max="12276" width="11.42578125" style="356"/>
    <col min="12277" max="12277" width="5.7109375" style="356" customWidth="1"/>
    <col min="12278" max="12278" width="17.85546875" style="356" customWidth="1"/>
    <col min="12279" max="12279" width="27.7109375" style="356" customWidth="1"/>
    <col min="12280" max="12280" width="18.5703125" style="356" customWidth="1"/>
    <col min="12281" max="12281" width="14.140625" style="356" customWidth="1"/>
    <col min="12282" max="12282" width="15" style="356" bestFit="1" customWidth="1"/>
    <col min="12283" max="12287" width="11.42578125" style="356"/>
    <col min="12288" max="12288" width="5" style="356" customWidth="1"/>
    <col min="12289" max="12289" width="4.28515625" style="356" customWidth="1"/>
    <col min="12290" max="12290" width="18.85546875" style="356" customWidth="1"/>
    <col min="12291" max="12292" width="19.7109375" style="356" customWidth="1"/>
    <col min="12293" max="12293" width="26.5703125" style="356" customWidth="1"/>
    <col min="12294" max="12294" width="15.5703125" style="356" customWidth="1"/>
    <col min="12295" max="12295" width="21.85546875" style="356" customWidth="1"/>
    <col min="12296" max="12296" width="18.7109375" style="356" customWidth="1"/>
    <col min="12297" max="12297" width="21.140625" style="356" bestFit="1" customWidth="1"/>
    <col min="12298" max="12532" width="11.42578125" style="356"/>
    <col min="12533" max="12533" width="5.7109375" style="356" customWidth="1"/>
    <col min="12534" max="12534" width="17.85546875" style="356" customWidth="1"/>
    <col min="12535" max="12535" width="27.7109375" style="356" customWidth="1"/>
    <col min="12536" max="12536" width="18.5703125" style="356" customWidth="1"/>
    <col min="12537" max="12537" width="14.140625" style="356" customWidth="1"/>
    <col min="12538" max="12538" width="15" style="356" bestFit="1" customWidth="1"/>
    <col min="12539" max="12543" width="11.42578125" style="356"/>
    <col min="12544" max="12544" width="5" style="356" customWidth="1"/>
    <col min="12545" max="12545" width="4.28515625" style="356" customWidth="1"/>
    <col min="12546" max="12546" width="18.85546875" style="356" customWidth="1"/>
    <col min="12547" max="12548" width="19.7109375" style="356" customWidth="1"/>
    <col min="12549" max="12549" width="26.5703125" style="356" customWidth="1"/>
    <col min="12550" max="12550" width="15.5703125" style="356" customWidth="1"/>
    <col min="12551" max="12551" width="21.85546875" style="356" customWidth="1"/>
    <col min="12552" max="12552" width="18.7109375" style="356" customWidth="1"/>
    <col min="12553" max="12553" width="21.140625" style="356" bestFit="1" customWidth="1"/>
    <col min="12554" max="12788" width="11.42578125" style="356"/>
    <col min="12789" max="12789" width="5.7109375" style="356" customWidth="1"/>
    <col min="12790" max="12790" width="17.85546875" style="356" customWidth="1"/>
    <col min="12791" max="12791" width="27.7109375" style="356" customWidth="1"/>
    <col min="12792" max="12792" width="18.5703125" style="356" customWidth="1"/>
    <col min="12793" max="12793" width="14.140625" style="356" customWidth="1"/>
    <col min="12794" max="12794" width="15" style="356" bestFit="1" customWidth="1"/>
    <col min="12795" max="12799" width="11.42578125" style="356"/>
    <col min="12800" max="12800" width="5" style="356" customWidth="1"/>
    <col min="12801" max="12801" width="4.28515625" style="356" customWidth="1"/>
    <col min="12802" max="12802" width="18.85546875" style="356" customWidth="1"/>
    <col min="12803" max="12804" width="19.7109375" style="356" customWidth="1"/>
    <col min="12805" max="12805" width="26.5703125" style="356" customWidth="1"/>
    <col min="12806" max="12806" width="15.5703125" style="356" customWidth="1"/>
    <col min="12807" max="12807" width="21.85546875" style="356" customWidth="1"/>
    <col min="12808" max="12808" width="18.7109375" style="356" customWidth="1"/>
    <col min="12809" max="12809" width="21.140625" style="356" bestFit="1" customWidth="1"/>
    <col min="12810" max="13044" width="11.42578125" style="356"/>
    <col min="13045" max="13045" width="5.7109375" style="356" customWidth="1"/>
    <col min="13046" max="13046" width="17.85546875" style="356" customWidth="1"/>
    <col min="13047" max="13047" width="27.7109375" style="356" customWidth="1"/>
    <col min="13048" max="13048" width="18.5703125" style="356" customWidth="1"/>
    <col min="13049" max="13049" width="14.140625" style="356" customWidth="1"/>
    <col min="13050" max="13050" width="15" style="356" bestFit="1" customWidth="1"/>
    <col min="13051" max="13055" width="11.42578125" style="356"/>
    <col min="13056" max="13056" width="5" style="356" customWidth="1"/>
    <col min="13057" max="13057" width="4.28515625" style="356" customWidth="1"/>
    <col min="13058" max="13058" width="18.85546875" style="356" customWidth="1"/>
    <col min="13059" max="13060" width="19.7109375" style="356" customWidth="1"/>
    <col min="13061" max="13061" width="26.5703125" style="356" customWidth="1"/>
    <col min="13062" max="13062" width="15.5703125" style="356" customWidth="1"/>
    <col min="13063" max="13063" width="21.85546875" style="356" customWidth="1"/>
    <col min="13064" max="13064" width="18.7109375" style="356" customWidth="1"/>
    <col min="13065" max="13065" width="21.140625" style="356" bestFit="1" customWidth="1"/>
    <col min="13066" max="13300" width="11.42578125" style="356"/>
    <col min="13301" max="13301" width="5.7109375" style="356" customWidth="1"/>
    <col min="13302" max="13302" width="17.85546875" style="356" customWidth="1"/>
    <col min="13303" max="13303" width="27.7109375" style="356" customWidth="1"/>
    <col min="13304" max="13304" width="18.5703125" style="356" customWidth="1"/>
    <col min="13305" max="13305" width="14.140625" style="356" customWidth="1"/>
    <col min="13306" max="13306" width="15" style="356" bestFit="1" customWidth="1"/>
    <col min="13307" max="13311" width="11.42578125" style="356"/>
    <col min="13312" max="13312" width="5" style="356" customWidth="1"/>
    <col min="13313" max="13313" width="4.28515625" style="356" customWidth="1"/>
    <col min="13314" max="13314" width="18.85546875" style="356" customWidth="1"/>
    <col min="13315" max="13316" width="19.7109375" style="356" customWidth="1"/>
    <col min="13317" max="13317" width="26.5703125" style="356" customWidth="1"/>
    <col min="13318" max="13318" width="15.5703125" style="356" customWidth="1"/>
    <col min="13319" max="13319" width="21.85546875" style="356" customWidth="1"/>
    <col min="13320" max="13320" width="18.7109375" style="356" customWidth="1"/>
    <col min="13321" max="13321" width="21.140625" style="356" bestFit="1" customWidth="1"/>
    <col min="13322" max="13556" width="11.42578125" style="356"/>
    <col min="13557" max="13557" width="5.7109375" style="356" customWidth="1"/>
    <col min="13558" max="13558" width="17.85546875" style="356" customWidth="1"/>
    <col min="13559" max="13559" width="27.7109375" style="356" customWidth="1"/>
    <col min="13560" max="13560" width="18.5703125" style="356" customWidth="1"/>
    <col min="13561" max="13561" width="14.140625" style="356" customWidth="1"/>
    <col min="13562" max="13562" width="15" style="356" bestFit="1" customWidth="1"/>
    <col min="13563" max="13567" width="11.42578125" style="356"/>
    <col min="13568" max="13568" width="5" style="356" customWidth="1"/>
    <col min="13569" max="13569" width="4.28515625" style="356" customWidth="1"/>
    <col min="13570" max="13570" width="18.85546875" style="356" customWidth="1"/>
    <col min="13571" max="13572" width="19.7109375" style="356" customWidth="1"/>
    <col min="13573" max="13573" width="26.5703125" style="356" customWidth="1"/>
    <col min="13574" max="13574" width="15.5703125" style="356" customWidth="1"/>
    <col min="13575" max="13575" width="21.85546875" style="356" customWidth="1"/>
    <col min="13576" max="13576" width="18.7109375" style="356" customWidth="1"/>
    <col min="13577" max="13577" width="21.140625" style="356" bestFit="1" customWidth="1"/>
    <col min="13578" max="13812" width="11.42578125" style="356"/>
    <col min="13813" max="13813" width="5.7109375" style="356" customWidth="1"/>
    <col min="13814" max="13814" width="17.85546875" style="356" customWidth="1"/>
    <col min="13815" max="13815" width="27.7109375" style="356" customWidth="1"/>
    <col min="13816" max="13816" width="18.5703125" style="356" customWidth="1"/>
    <col min="13817" max="13817" width="14.140625" style="356" customWidth="1"/>
    <col min="13818" max="13818" width="15" style="356" bestFit="1" customWidth="1"/>
    <col min="13819" max="13823" width="11.42578125" style="356"/>
    <col min="13824" max="13824" width="5" style="356" customWidth="1"/>
    <col min="13825" max="13825" width="4.28515625" style="356" customWidth="1"/>
    <col min="13826" max="13826" width="18.85546875" style="356" customWidth="1"/>
    <col min="13827" max="13828" width="19.7109375" style="356" customWidth="1"/>
    <col min="13829" max="13829" width="26.5703125" style="356" customWidth="1"/>
    <col min="13830" max="13830" width="15.5703125" style="356" customWidth="1"/>
    <col min="13831" max="13831" width="21.85546875" style="356" customWidth="1"/>
    <col min="13832" max="13832" width="18.7109375" style="356" customWidth="1"/>
    <col min="13833" max="13833" width="21.140625" style="356" bestFit="1" customWidth="1"/>
    <col min="13834" max="14068" width="11.42578125" style="356"/>
    <col min="14069" max="14069" width="5.7109375" style="356" customWidth="1"/>
    <col min="14070" max="14070" width="17.85546875" style="356" customWidth="1"/>
    <col min="14071" max="14071" width="27.7109375" style="356" customWidth="1"/>
    <col min="14072" max="14072" width="18.5703125" style="356" customWidth="1"/>
    <col min="14073" max="14073" width="14.140625" style="356" customWidth="1"/>
    <col min="14074" max="14074" width="15" style="356" bestFit="1" customWidth="1"/>
    <col min="14075" max="14079" width="11.42578125" style="356"/>
    <col min="14080" max="14080" width="5" style="356" customWidth="1"/>
    <col min="14081" max="14081" width="4.28515625" style="356" customWidth="1"/>
    <col min="14082" max="14082" width="18.85546875" style="356" customWidth="1"/>
    <col min="14083" max="14084" width="19.7109375" style="356" customWidth="1"/>
    <col min="14085" max="14085" width="26.5703125" style="356" customWidth="1"/>
    <col min="14086" max="14086" width="15.5703125" style="356" customWidth="1"/>
    <col min="14087" max="14087" width="21.85546875" style="356" customWidth="1"/>
    <col min="14088" max="14088" width="18.7109375" style="356" customWidth="1"/>
    <col min="14089" max="14089" width="21.140625" style="356" bestFit="1" customWidth="1"/>
    <col min="14090" max="14324" width="11.42578125" style="356"/>
    <col min="14325" max="14325" width="5.7109375" style="356" customWidth="1"/>
    <col min="14326" max="14326" width="17.85546875" style="356" customWidth="1"/>
    <col min="14327" max="14327" width="27.7109375" style="356" customWidth="1"/>
    <col min="14328" max="14328" width="18.5703125" style="356" customWidth="1"/>
    <col min="14329" max="14329" width="14.140625" style="356" customWidth="1"/>
    <col min="14330" max="14330" width="15" style="356" bestFit="1" customWidth="1"/>
    <col min="14331" max="14335" width="11.42578125" style="356"/>
    <col min="14336" max="14336" width="5" style="356" customWidth="1"/>
    <col min="14337" max="14337" width="4.28515625" style="356" customWidth="1"/>
    <col min="14338" max="14338" width="18.85546875" style="356" customWidth="1"/>
    <col min="14339" max="14340" width="19.7109375" style="356" customWidth="1"/>
    <col min="14341" max="14341" width="26.5703125" style="356" customWidth="1"/>
    <col min="14342" max="14342" width="15.5703125" style="356" customWidth="1"/>
    <col min="14343" max="14343" width="21.85546875" style="356" customWidth="1"/>
    <col min="14344" max="14344" width="18.7109375" style="356" customWidth="1"/>
    <col min="14345" max="14345" width="21.140625" style="356" bestFit="1" customWidth="1"/>
    <col min="14346" max="14580" width="11.42578125" style="356"/>
    <col min="14581" max="14581" width="5.7109375" style="356" customWidth="1"/>
    <col min="14582" max="14582" width="17.85546875" style="356" customWidth="1"/>
    <col min="14583" max="14583" width="27.7109375" style="356" customWidth="1"/>
    <col min="14584" max="14584" width="18.5703125" style="356" customWidth="1"/>
    <col min="14585" max="14585" width="14.140625" style="356" customWidth="1"/>
    <col min="14586" max="14586" width="15" style="356" bestFit="1" customWidth="1"/>
    <col min="14587" max="14591" width="11.42578125" style="356"/>
    <col min="14592" max="14592" width="5" style="356" customWidth="1"/>
    <col min="14593" max="14593" width="4.28515625" style="356" customWidth="1"/>
    <col min="14594" max="14594" width="18.85546875" style="356" customWidth="1"/>
    <col min="14595" max="14596" width="19.7109375" style="356" customWidth="1"/>
    <col min="14597" max="14597" width="26.5703125" style="356" customWidth="1"/>
    <col min="14598" max="14598" width="15.5703125" style="356" customWidth="1"/>
    <col min="14599" max="14599" width="21.85546875" style="356" customWidth="1"/>
    <col min="14600" max="14600" width="18.7109375" style="356" customWidth="1"/>
    <col min="14601" max="14601" width="21.140625" style="356" bestFit="1" customWidth="1"/>
    <col min="14602" max="14836" width="11.42578125" style="356"/>
    <col min="14837" max="14837" width="5.7109375" style="356" customWidth="1"/>
    <col min="14838" max="14838" width="17.85546875" style="356" customWidth="1"/>
    <col min="14839" max="14839" width="27.7109375" style="356" customWidth="1"/>
    <col min="14840" max="14840" width="18.5703125" style="356" customWidth="1"/>
    <col min="14841" max="14841" width="14.140625" style="356" customWidth="1"/>
    <col min="14842" max="14842" width="15" style="356" bestFit="1" customWidth="1"/>
    <col min="14843" max="14847" width="11.42578125" style="356"/>
    <col min="14848" max="14848" width="5" style="356" customWidth="1"/>
    <col min="14849" max="14849" width="4.28515625" style="356" customWidth="1"/>
    <col min="14850" max="14850" width="18.85546875" style="356" customWidth="1"/>
    <col min="14851" max="14852" width="19.7109375" style="356" customWidth="1"/>
    <col min="14853" max="14853" width="26.5703125" style="356" customWidth="1"/>
    <col min="14854" max="14854" width="15.5703125" style="356" customWidth="1"/>
    <col min="14855" max="14855" width="21.85546875" style="356" customWidth="1"/>
    <col min="14856" max="14856" width="18.7109375" style="356" customWidth="1"/>
    <col min="14857" max="14857" width="21.140625" style="356" bestFit="1" customWidth="1"/>
    <col min="14858" max="15092" width="11.42578125" style="356"/>
    <col min="15093" max="15093" width="5.7109375" style="356" customWidth="1"/>
    <col min="15094" max="15094" width="17.85546875" style="356" customWidth="1"/>
    <col min="15095" max="15095" width="27.7109375" style="356" customWidth="1"/>
    <col min="15096" max="15096" width="18.5703125" style="356" customWidth="1"/>
    <col min="15097" max="15097" width="14.140625" style="356" customWidth="1"/>
    <col min="15098" max="15098" width="15" style="356" bestFit="1" customWidth="1"/>
    <col min="15099" max="15103" width="11.42578125" style="356"/>
    <col min="15104" max="15104" width="5" style="356" customWidth="1"/>
    <col min="15105" max="15105" width="4.28515625" style="356" customWidth="1"/>
    <col min="15106" max="15106" width="18.85546875" style="356" customWidth="1"/>
    <col min="15107" max="15108" width="19.7109375" style="356" customWidth="1"/>
    <col min="15109" max="15109" width="26.5703125" style="356" customWidth="1"/>
    <col min="15110" max="15110" width="15.5703125" style="356" customWidth="1"/>
    <col min="15111" max="15111" width="21.85546875" style="356" customWidth="1"/>
    <col min="15112" max="15112" width="18.7109375" style="356" customWidth="1"/>
    <col min="15113" max="15113" width="21.140625" style="356" bestFit="1" customWidth="1"/>
    <col min="15114" max="15348" width="11.42578125" style="356"/>
    <col min="15349" max="15349" width="5.7109375" style="356" customWidth="1"/>
    <col min="15350" max="15350" width="17.85546875" style="356" customWidth="1"/>
    <col min="15351" max="15351" width="27.7109375" style="356" customWidth="1"/>
    <col min="15352" max="15352" width="18.5703125" style="356" customWidth="1"/>
    <col min="15353" max="15353" width="14.140625" style="356" customWidth="1"/>
    <col min="15354" max="15354" width="15" style="356" bestFit="1" customWidth="1"/>
    <col min="15355" max="15359" width="11.42578125" style="356"/>
    <col min="15360" max="15360" width="5" style="356" customWidth="1"/>
    <col min="15361" max="15361" width="4.28515625" style="356" customWidth="1"/>
    <col min="15362" max="15362" width="18.85546875" style="356" customWidth="1"/>
    <col min="15363" max="15364" width="19.7109375" style="356" customWidth="1"/>
    <col min="15365" max="15365" width="26.5703125" style="356" customWidth="1"/>
    <col min="15366" max="15366" width="15.5703125" style="356" customWidth="1"/>
    <col min="15367" max="15367" width="21.85546875" style="356" customWidth="1"/>
    <col min="15368" max="15368" width="18.7109375" style="356" customWidth="1"/>
    <col min="15369" max="15369" width="21.140625" style="356" bestFit="1" customWidth="1"/>
    <col min="15370" max="15604" width="11.42578125" style="356"/>
    <col min="15605" max="15605" width="5.7109375" style="356" customWidth="1"/>
    <col min="15606" max="15606" width="17.85546875" style="356" customWidth="1"/>
    <col min="15607" max="15607" width="27.7109375" style="356" customWidth="1"/>
    <col min="15608" max="15608" width="18.5703125" style="356" customWidth="1"/>
    <col min="15609" max="15609" width="14.140625" style="356" customWidth="1"/>
    <col min="15610" max="15610" width="15" style="356" bestFit="1" customWidth="1"/>
    <col min="15611" max="15615" width="11.42578125" style="356"/>
    <col min="15616" max="15616" width="5" style="356" customWidth="1"/>
    <col min="15617" max="15617" width="4.28515625" style="356" customWidth="1"/>
    <col min="15618" max="15618" width="18.85546875" style="356" customWidth="1"/>
    <col min="15619" max="15620" width="19.7109375" style="356" customWidth="1"/>
    <col min="15621" max="15621" width="26.5703125" style="356" customWidth="1"/>
    <col min="15622" max="15622" width="15.5703125" style="356" customWidth="1"/>
    <col min="15623" max="15623" width="21.85546875" style="356" customWidth="1"/>
    <col min="15624" max="15624" width="18.7109375" style="356" customWidth="1"/>
    <col min="15625" max="15625" width="21.140625" style="356" bestFit="1" customWidth="1"/>
    <col min="15626" max="15860" width="11.42578125" style="356"/>
    <col min="15861" max="15861" width="5.7109375" style="356" customWidth="1"/>
    <col min="15862" max="15862" width="17.85546875" style="356" customWidth="1"/>
    <col min="15863" max="15863" width="27.7109375" style="356" customWidth="1"/>
    <col min="15864" max="15864" width="18.5703125" style="356" customWidth="1"/>
    <col min="15865" max="15865" width="14.140625" style="356" customWidth="1"/>
    <col min="15866" max="15866" width="15" style="356" bestFit="1" customWidth="1"/>
    <col min="15867" max="15871" width="11.42578125" style="356"/>
    <col min="15872" max="15872" width="5" style="356" customWidth="1"/>
    <col min="15873" max="15873" width="4.28515625" style="356" customWidth="1"/>
    <col min="15874" max="15874" width="18.85546875" style="356" customWidth="1"/>
    <col min="15875" max="15876" width="19.7109375" style="356" customWidth="1"/>
    <col min="15877" max="15877" width="26.5703125" style="356" customWidth="1"/>
    <col min="15878" max="15878" width="15.5703125" style="356" customWidth="1"/>
    <col min="15879" max="15879" width="21.85546875" style="356" customWidth="1"/>
    <col min="15880" max="15880" width="18.7109375" style="356" customWidth="1"/>
    <col min="15881" max="15881" width="21.140625" style="356" bestFit="1" customWidth="1"/>
    <col min="15882" max="16116" width="11.42578125" style="356"/>
    <col min="16117" max="16117" width="5.7109375" style="356" customWidth="1"/>
    <col min="16118" max="16118" width="17.85546875" style="356" customWidth="1"/>
    <col min="16119" max="16119" width="27.7109375" style="356" customWidth="1"/>
    <col min="16120" max="16120" width="18.5703125" style="356" customWidth="1"/>
    <col min="16121" max="16121" width="14.140625" style="356" customWidth="1"/>
    <col min="16122" max="16122" width="15" style="356" bestFit="1" customWidth="1"/>
    <col min="16123" max="16127" width="11.42578125" style="356"/>
    <col min="16128" max="16128" width="5" style="356" customWidth="1"/>
    <col min="16129" max="16129" width="4.28515625" style="356" customWidth="1"/>
    <col min="16130" max="16130" width="18.85546875" style="356" customWidth="1"/>
    <col min="16131" max="16132" width="19.7109375" style="356" customWidth="1"/>
    <col min="16133" max="16133" width="26.5703125" style="356" customWidth="1"/>
    <col min="16134" max="16134" width="15.5703125" style="356" customWidth="1"/>
    <col min="16135" max="16135" width="21.85546875" style="356" customWidth="1"/>
    <col min="16136" max="16136" width="18.7109375" style="356" customWidth="1"/>
    <col min="16137" max="16137" width="21.140625" style="356" bestFit="1" customWidth="1"/>
    <col min="16138" max="16384" width="11.42578125" style="356"/>
  </cols>
  <sheetData>
    <row r="1" spans="2:229" x14ac:dyDescent="0.25">
      <c r="F1" s="357"/>
      <c r="G1" s="357"/>
      <c r="H1" s="357"/>
      <c r="I1" s="357"/>
      <c r="J1" s="357"/>
      <c r="K1" s="357"/>
      <c r="P1" s="359"/>
    </row>
    <row r="2" spans="2:229" ht="26.25" x14ac:dyDescent="0.4">
      <c r="B2" s="360" t="s">
        <v>50</v>
      </c>
      <c r="C2" s="360"/>
      <c r="D2" s="360"/>
      <c r="E2" s="360"/>
      <c r="F2" s="361"/>
      <c r="G2" s="362" t="s">
        <v>339</v>
      </c>
      <c r="H2" s="361"/>
      <c r="I2" s="361"/>
      <c r="J2" s="361"/>
      <c r="K2" s="361"/>
      <c r="L2" s="363"/>
      <c r="M2" s="363"/>
      <c r="N2" s="363"/>
      <c r="O2" s="363"/>
      <c r="P2" s="358"/>
    </row>
    <row r="3" spans="2:229" ht="26.25" x14ac:dyDescent="0.4">
      <c r="B3" s="365" t="s">
        <v>43</v>
      </c>
      <c r="C3" s="365"/>
      <c r="D3" s="366"/>
      <c r="E3" s="397" t="s">
        <v>44</v>
      </c>
      <c r="F3" s="397"/>
      <c r="G3" s="397"/>
      <c r="H3" s="397"/>
      <c r="I3" s="397"/>
      <c r="J3" s="368"/>
      <c r="K3" s="368"/>
      <c r="L3" s="369"/>
      <c r="M3" s="369"/>
      <c r="N3" s="369"/>
      <c r="O3" s="369"/>
      <c r="P3" s="358"/>
    </row>
    <row r="4" spans="2:229" ht="23.25" x14ac:dyDescent="0.35">
      <c r="B4" s="372" t="s">
        <v>394</v>
      </c>
      <c r="C4" s="373"/>
      <c r="D4" s="373"/>
      <c r="E4" s="373"/>
      <c r="F4" s="374"/>
      <c r="G4" s="374"/>
      <c r="H4" s="374"/>
      <c r="I4" s="374"/>
      <c r="J4" s="374"/>
      <c r="K4" s="374"/>
      <c r="L4" s="375"/>
      <c r="M4" s="375"/>
      <c r="N4" s="376"/>
      <c r="P4" s="359"/>
      <c r="R4" s="431"/>
      <c r="S4" s="432"/>
    </row>
    <row r="5" spans="2:229" x14ac:dyDescent="0.25">
      <c r="C5" s="356" t="s">
        <v>73</v>
      </c>
      <c r="G5" s="377"/>
      <c r="P5" s="359"/>
      <c r="R5" s="358" t="s">
        <v>366</v>
      </c>
    </row>
    <row r="6" spans="2:229" ht="26.25" x14ac:dyDescent="0.4">
      <c r="B6" s="378" t="s">
        <v>57</v>
      </c>
      <c r="G6" s="377"/>
      <c r="O6" s="379"/>
      <c r="P6" s="359"/>
      <c r="Q6" s="431" t="s">
        <v>382</v>
      </c>
      <c r="R6" s="433" t="s">
        <v>422</v>
      </c>
    </row>
    <row r="7" spans="2:229" x14ac:dyDescent="0.25">
      <c r="G7" s="377"/>
      <c r="O7" s="379"/>
      <c r="P7" s="359"/>
      <c r="Q7" s="431" t="s">
        <v>423</v>
      </c>
      <c r="R7" s="434">
        <v>0.15789473684210525</v>
      </c>
    </row>
    <row r="8" spans="2:229" x14ac:dyDescent="0.25">
      <c r="G8" s="377"/>
      <c r="O8" s="379"/>
      <c r="P8" s="359"/>
      <c r="Q8" s="431">
        <v>895</v>
      </c>
      <c r="R8" s="434">
        <v>5.2631578947368418E-2</v>
      </c>
    </row>
    <row r="9" spans="2:229" x14ac:dyDescent="0.25">
      <c r="O9" s="379"/>
      <c r="P9" s="359"/>
      <c r="Q9" s="431">
        <v>900</v>
      </c>
      <c r="R9" s="434">
        <v>0.33333333333333331</v>
      </c>
      <c r="HE9" s="356" t="s">
        <v>284</v>
      </c>
      <c r="HF9" s="356" t="s">
        <v>285</v>
      </c>
      <c r="HG9" s="356" t="s">
        <v>286</v>
      </c>
      <c r="HH9" s="356" t="s">
        <v>287</v>
      </c>
      <c r="HR9" s="382" t="s">
        <v>297</v>
      </c>
      <c r="HS9" s="382" t="s">
        <v>298</v>
      </c>
      <c r="HT9" s="382" t="s">
        <v>299</v>
      </c>
      <c r="HU9" s="382" t="s">
        <v>300</v>
      </c>
    </row>
    <row r="10" spans="2:229" x14ac:dyDescent="0.25">
      <c r="O10" s="379"/>
      <c r="P10" s="359"/>
      <c r="Q10" s="431">
        <v>905</v>
      </c>
      <c r="R10" s="434">
        <v>8.771929824561403E-2</v>
      </c>
    </row>
    <row r="11" spans="2:229" x14ac:dyDescent="0.25">
      <c r="O11" s="383"/>
      <c r="P11" s="359"/>
      <c r="Q11" s="431">
        <v>910</v>
      </c>
      <c r="R11" s="434">
        <v>0.14035087719298245</v>
      </c>
    </row>
    <row r="12" spans="2:229" x14ac:dyDescent="0.25">
      <c r="O12" s="379"/>
      <c r="P12" s="359"/>
      <c r="Q12" s="431">
        <v>915</v>
      </c>
      <c r="R12" s="434">
        <v>0.10526315789473684</v>
      </c>
      <c r="S12" s="432"/>
    </row>
    <row r="13" spans="2:229" x14ac:dyDescent="0.25">
      <c r="K13" s="385"/>
      <c r="O13" s="379"/>
      <c r="P13" s="359"/>
      <c r="Q13" s="431" t="s">
        <v>424</v>
      </c>
      <c r="R13" s="434">
        <v>0.12280701754385964</v>
      </c>
    </row>
    <row r="14" spans="2:229" x14ac:dyDescent="0.25">
      <c r="O14" s="379"/>
      <c r="P14" s="359"/>
    </row>
    <row r="15" spans="2:229" x14ac:dyDescent="0.25">
      <c r="O15" s="379"/>
      <c r="P15" s="359"/>
    </row>
    <row r="16" spans="2:229" x14ac:dyDescent="0.25">
      <c r="O16" s="379"/>
      <c r="P16" s="390"/>
      <c r="Q16" s="380"/>
      <c r="HE16" s="356" t="s">
        <v>284</v>
      </c>
      <c r="HF16" s="356" t="s">
        <v>285</v>
      </c>
      <c r="HG16" s="356" t="s">
        <v>286</v>
      </c>
      <c r="HH16" s="356" t="s">
        <v>287</v>
      </c>
      <c r="HR16" s="382" t="s">
        <v>297</v>
      </c>
      <c r="HS16" s="382" t="s">
        <v>298</v>
      </c>
      <c r="HT16" s="382" t="s">
        <v>299</v>
      </c>
      <c r="HU16" s="382" t="s">
        <v>300</v>
      </c>
    </row>
    <row r="17" spans="2:229" x14ac:dyDescent="0.25">
      <c r="O17" s="379"/>
      <c r="P17" s="390"/>
      <c r="Q17" s="380"/>
    </row>
    <row r="18" spans="2:229" x14ac:dyDescent="0.25">
      <c r="O18" s="379"/>
      <c r="P18" s="379"/>
      <c r="Q18" s="380"/>
    </row>
    <row r="19" spans="2:229" x14ac:dyDescent="0.25">
      <c r="O19" s="379"/>
      <c r="P19" s="379"/>
      <c r="Q19" s="380"/>
    </row>
    <row r="20" spans="2:229" x14ac:dyDescent="0.25">
      <c r="O20" s="379"/>
      <c r="P20" s="379"/>
      <c r="Q20" s="380"/>
    </row>
    <row r="21" spans="2:229" x14ac:dyDescent="0.25">
      <c r="O21" s="379"/>
      <c r="P21" s="379"/>
      <c r="Q21" s="380"/>
    </row>
    <row r="22" spans="2:229" x14ac:dyDescent="0.25">
      <c r="O22" s="379"/>
      <c r="P22" s="379"/>
      <c r="Q22" s="380"/>
    </row>
    <row r="23" spans="2:229" x14ac:dyDescent="0.25">
      <c r="O23" s="379"/>
      <c r="P23" s="379"/>
      <c r="Q23" s="380"/>
      <c r="X23" s="405"/>
    </row>
    <row r="24" spans="2:229" x14ac:dyDescent="0.25">
      <c r="O24" s="379"/>
      <c r="P24" s="379"/>
      <c r="Q24" s="380"/>
    </row>
    <row r="25" spans="2:229" x14ac:dyDescent="0.25">
      <c r="O25" s="379"/>
      <c r="P25" s="379"/>
      <c r="Q25" s="380"/>
    </row>
    <row r="26" spans="2:229" ht="26.25" x14ac:dyDescent="0.4">
      <c r="C26" s="389"/>
      <c r="F26" s="358"/>
      <c r="G26" s="358"/>
      <c r="H26" s="358"/>
      <c r="I26" s="358"/>
      <c r="J26" s="358"/>
      <c r="K26" s="358"/>
      <c r="L26" s="358"/>
      <c r="O26" s="379"/>
      <c r="P26" s="379"/>
      <c r="Q26" s="380"/>
      <c r="HE26" s="356" t="s">
        <v>284</v>
      </c>
      <c r="HF26" s="356" t="s">
        <v>285</v>
      </c>
      <c r="HG26" s="356" t="s">
        <v>286</v>
      </c>
      <c r="HH26" s="356" t="s">
        <v>287</v>
      </c>
      <c r="HR26" s="382" t="s">
        <v>297</v>
      </c>
      <c r="HS26" s="382" t="s">
        <v>298</v>
      </c>
      <c r="HT26" s="382" t="s">
        <v>299</v>
      </c>
      <c r="HU26" s="382" t="s">
        <v>300</v>
      </c>
    </row>
    <row r="27" spans="2:229" x14ac:dyDescent="0.25">
      <c r="B27" s="359"/>
      <c r="C27" s="359"/>
      <c r="D27" s="359"/>
      <c r="E27" s="359"/>
      <c r="F27" s="359"/>
      <c r="G27" s="359"/>
      <c r="H27" s="359"/>
      <c r="I27" s="359"/>
      <c r="J27" s="359"/>
      <c r="K27" s="435"/>
      <c r="L27" s="435"/>
      <c r="M27" s="435"/>
      <c r="O27" s="379"/>
      <c r="P27" s="379"/>
      <c r="Q27" s="380"/>
    </row>
    <row r="28" spans="2:229" x14ac:dyDescent="0.25">
      <c r="B28" s="358"/>
      <c r="C28" s="358"/>
      <c r="D28" s="359"/>
      <c r="E28" s="359"/>
      <c r="F28" s="359"/>
      <c r="G28" s="359"/>
      <c r="H28" s="359"/>
      <c r="I28" s="359"/>
      <c r="J28" s="359"/>
      <c r="K28" s="358"/>
      <c r="L28" s="358"/>
      <c r="M28" s="358"/>
      <c r="N28" s="358"/>
      <c r="O28" s="379"/>
      <c r="P28" s="379"/>
      <c r="Q28" s="380"/>
    </row>
    <row r="29" spans="2:229" x14ac:dyDescent="0.25">
      <c r="E29" s="359"/>
      <c r="L29" s="358"/>
      <c r="M29" s="358"/>
      <c r="N29" s="358"/>
      <c r="U29" s="390"/>
      <c r="V29" s="379"/>
      <c r="W29" s="379"/>
    </row>
    <row r="30" spans="2:229" ht="24.75" customHeight="1" x14ac:dyDescent="0.25">
      <c r="E30" s="359"/>
      <c r="L30" s="358"/>
      <c r="M30" s="358"/>
      <c r="N30" s="358"/>
      <c r="U30" s="390"/>
      <c r="V30" s="379"/>
      <c r="W30" s="379"/>
    </row>
    <row r="31" spans="2:229" x14ac:dyDescent="0.25">
      <c r="E31" s="359"/>
      <c r="L31" s="358"/>
      <c r="M31" s="358"/>
      <c r="N31" s="358"/>
      <c r="U31" s="390"/>
      <c r="V31" s="379"/>
      <c r="W31" s="379"/>
    </row>
    <row r="32" spans="2:229" x14ac:dyDescent="0.25">
      <c r="E32" s="359"/>
      <c r="L32" s="358"/>
      <c r="M32" s="358"/>
      <c r="N32" s="358"/>
      <c r="U32" s="390"/>
      <c r="V32" s="379"/>
      <c r="W32" s="379"/>
    </row>
    <row r="33" spans="3:66" x14ac:dyDescent="0.25">
      <c r="E33" s="359"/>
      <c r="L33" s="358"/>
      <c r="M33" s="358"/>
      <c r="N33" s="358"/>
      <c r="U33" s="390"/>
      <c r="V33" s="379"/>
      <c r="W33" s="379"/>
    </row>
    <row r="34" spans="3:66" x14ac:dyDescent="0.25">
      <c r="E34" s="359"/>
      <c r="L34" s="358"/>
      <c r="M34" s="358"/>
      <c r="N34" s="358"/>
      <c r="U34" s="390"/>
      <c r="V34" s="379"/>
      <c r="W34" s="379"/>
    </row>
    <row r="35" spans="3:66" x14ac:dyDescent="0.25">
      <c r="E35" s="359"/>
      <c r="L35" s="358"/>
      <c r="M35" s="358"/>
      <c r="N35" s="358"/>
      <c r="U35" s="390"/>
      <c r="V35" s="379"/>
      <c r="W35" s="379"/>
    </row>
    <row r="36" spans="3:66" x14ac:dyDescent="0.25">
      <c r="E36" s="359"/>
      <c r="L36" s="358"/>
      <c r="M36" s="358"/>
      <c r="N36" s="358"/>
      <c r="U36" s="390"/>
      <c r="V36" s="379"/>
      <c r="W36" s="379"/>
    </row>
    <row r="37" spans="3:66" x14ac:dyDescent="0.25">
      <c r="E37" s="359"/>
      <c r="L37" s="358"/>
      <c r="M37" s="358"/>
      <c r="N37" s="358"/>
      <c r="U37" s="390"/>
      <c r="V37" s="379"/>
      <c r="W37" s="379"/>
    </row>
    <row r="38" spans="3:66" x14ac:dyDescent="0.25">
      <c r="E38" s="359"/>
      <c r="L38" s="358"/>
      <c r="M38" s="358"/>
      <c r="N38" s="358"/>
      <c r="U38" s="390"/>
      <c r="V38" s="379"/>
      <c r="W38" s="379"/>
    </row>
    <row r="39" spans="3:66" x14ac:dyDescent="0.25">
      <c r="E39" s="359"/>
      <c r="L39" s="358"/>
      <c r="M39" s="358"/>
      <c r="N39" s="358"/>
      <c r="U39" s="390"/>
      <c r="V39" s="379"/>
      <c r="W39" s="379"/>
    </row>
    <row r="40" spans="3:66" x14ac:dyDescent="0.25">
      <c r="E40" s="359"/>
      <c r="L40" s="358"/>
      <c r="M40" s="358"/>
      <c r="N40" s="358"/>
      <c r="U40" s="390"/>
      <c r="V40" s="379"/>
      <c r="W40" s="379"/>
    </row>
    <row r="41" spans="3:66" x14ac:dyDescent="0.25">
      <c r="E41" s="359"/>
      <c r="L41" s="358"/>
      <c r="M41" s="358"/>
      <c r="N41" s="358"/>
      <c r="U41" s="390"/>
      <c r="V41" s="379"/>
      <c r="W41" s="379"/>
    </row>
    <row r="42" spans="3:66" x14ac:dyDescent="0.25">
      <c r="E42" s="359"/>
      <c r="L42" s="358"/>
      <c r="M42" s="358"/>
      <c r="N42" s="358"/>
      <c r="O42" s="379"/>
      <c r="P42" s="379"/>
      <c r="Q42" s="380"/>
    </row>
    <row r="43" spans="3:66" x14ac:dyDescent="0.25">
      <c r="E43" s="359"/>
      <c r="L43" s="358"/>
      <c r="M43" s="358"/>
      <c r="N43" s="358"/>
      <c r="O43" s="379"/>
      <c r="P43" s="379"/>
      <c r="Q43" s="380"/>
    </row>
    <row r="44" spans="3:66" x14ac:dyDescent="0.25">
      <c r="E44" s="359"/>
      <c r="F44" s="358"/>
      <c r="G44" s="358"/>
      <c r="H44" s="358"/>
      <c r="I44" s="358"/>
      <c r="J44" s="358"/>
      <c r="K44" s="358"/>
      <c r="L44" s="435"/>
      <c r="M44" s="435"/>
      <c r="O44" s="379"/>
      <c r="P44" s="379"/>
      <c r="Q44" s="380"/>
    </row>
    <row r="45" spans="3:66" x14ac:dyDescent="0.25">
      <c r="E45" s="359"/>
      <c r="F45" s="358"/>
      <c r="G45" s="358"/>
      <c r="H45" s="358"/>
      <c r="I45" s="358"/>
      <c r="J45" s="358"/>
      <c r="K45" s="358"/>
      <c r="O45" s="379"/>
      <c r="P45" s="379"/>
      <c r="Q45" s="380"/>
    </row>
    <row r="46" spans="3:66" x14ac:dyDescent="0.25">
      <c r="E46" s="359"/>
      <c r="F46" s="358"/>
      <c r="G46" s="358"/>
      <c r="H46" s="358"/>
      <c r="I46" s="358"/>
      <c r="J46" s="358"/>
      <c r="K46" s="358"/>
      <c r="O46" s="379"/>
      <c r="P46" s="379"/>
      <c r="Q46" s="380"/>
    </row>
    <row r="47" spans="3:66" x14ac:dyDescent="0.25">
      <c r="C47" s="358"/>
      <c r="D47" s="358"/>
      <c r="E47" s="359"/>
      <c r="F47" s="358"/>
      <c r="G47" s="358"/>
      <c r="H47" s="358"/>
      <c r="I47" s="358"/>
      <c r="J47" s="358"/>
      <c r="K47" s="358"/>
      <c r="L47" s="358"/>
      <c r="M47" s="358"/>
      <c r="N47" s="358"/>
      <c r="O47" s="380"/>
      <c r="P47" s="380"/>
      <c r="Q47" s="380"/>
      <c r="V47" s="358"/>
      <c r="W47" s="358"/>
      <c r="X47" s="358"/>
      <c r="Y47" s="358"/>
      <c r="Z47" s="358"/>
      <c r="AA47" s="358"/>
      <c r="AB47" s="358"/>
      <c r="AC47" s="358"/>
      <c r="AD47" s="358"/>
      <c r="AE47" s="358"/>
      <c r="AF47" s="358"/>
      <c r="AG47" s="358"/>
      <c r="AH47" s="358"/>
      <c r="AI47" s="358"/>
      <c r="AJ47" s="358"/>
      <c r="AK47" s="358"/>
      <c r="AL47" s="358"/>
      <c r="AM47" s="358"/>
      <c r="AN47" s="358"/>
      <c r="AO47" s="358"/>
      <c r="AP47" s="358"/>
      <c r="AQ47" s="358"/>
      <c r="AR47" s="358"/>
      <c r="AS47" s="358"/>
      <c r="AT47" s="358"/>
      <c r="AU47" s="358"/>
      <c r="AV47" s="358"/>
      <c r="AW47" s="358"/>
      <c r="AX47" s="358"/>
      <c r="AY47" s="358"/>
      <c r="AZ47" s="358"/>
      <c r="BA47" s="358"/>
      <c r="BB47" s="358"/>
      <c r="BC47" s="358"/>
      <c r="BD47" s="358"/>
      <c r="BE47" s="358"/>
      <c r="BF47" s="358"/>
      <c r="BG47" s="358"/>
      <c r="BH47" s="358"/>
      <c r="BI47" s="358"/>
      <c r="BJ47" s="358"/>
      <c r="BK47" s="358"/>
      <c r="BL47" s="358"/>
      <c r="BM47" s="358"/>
      <c r="BN47" s="358"/>
    </row>
    <row r="48" spans="3:66" ht="12" customHeight="1" x14ac:dyDescent="0.25">
      <c r="C48" s="358"/>
      <c r="D48" s="358"/>
      <c r="E48" s="359"/>
      <c r="F48" s="358"/>
      <c r="G48" s="358"/>
      <c r="H48" s="358"/>
      <c r="I48" s="358"/>
      <c r="J48" s="358"/>
      <c r="K48" s="358"/>
      <c r="L48" s="358"/>
      <c r="M48" s="358"/>
      <c r="N48" s="358"/>
      <c r="O48" s="380"/>
      <c r="P48" s="380"/>
      <c r="Q48" s="380"/>
      <c r="V48" s="358"/>
      <c r="W48" s="358"/>
      <c r="X48" s="358"/>
      <c r="Y48" s="358"/>
      <c r="Z48" s="358"/>
      <c r="AA48" s="358"/>
      <c r="AB48" s="358"/>
      <c r="AC48" s="358"/>
      <c r="AD48" s="358"/>
      <c r="AE48" s="358"/>
      <c r="AF48" s="358"/>
      <c r="AG48" s="358"/>
      <c r="AH48" s="358"/>
      <c r="AI48" s="358"/>
      <c r="AJ48" s="358"/>
      <c r="AK48" s="358"/>
      <c r="AL48" s="358"/>
      <c r="AM48" s="358"/>
      <c r="AN48" s="358"/>
      <c r="AO48" s="358"/>
      <c r="AP48" s="358"/>
      <c r="AQ48" s="358"/>
      <c r="AR48" s="358"/>
      <c r="AS48" s="358"/>
      <c r="AT48" s="358"/>
      <c r="AU48" s="358"/>
      <c r="AV48" s="358"/>
      <c r="AW48" s="358"/>
      <c r="AX48" s="358"/>
      <c r="AY48" s="358"/>
      <c r="AZ48" s="358"/>
      <c r="BA48" s="358"/>
      <c r="BB48" s="358"/>
      <c r="BC48" s="358"/>
      <c r="BD48" s="358"/>
      <c r="BE48" s="358"/>
      <c r="BF48" s="358"/>
      <c r="BG48" s="358"/>
      <c r="BH48" s="358"/>
      <c r="BI48" s="358"/>
      <c r="BJ48" s="358"/>
      <c r="BK48" s="358"/>
      <c r="BL48" s="358"/>
      <c r="BM48" s="358"/>
      <c r="BN48" s="358"/>
    </row>
    <row r="49" spans="3:66" x14ac:dyDescent="0.25">
      <c r="C49" s="358"/>
      <c r="D49" s="358"/>
      <c r="E49" s="358"/>
      <c r="F49" s="358"/>
      <c r="G49" s="358"/>
      <c r="H49" s="358"/>
      <c r="I49" s="358"/>
      <c r="J49" s="358"/>
      <c r="K49" s="358"/>
      <c r="L49" s="358"/>
      <c r="M49" s="358"/>
      <c r="N49" s="358"/>
      <c r="O49" s="380"/>
      <c r="P49" s="380"/>
      <c r="Q49" s="380"/>
      <c r="V49" s="358"/>
      <c r="W49" s="358"/>
      <c r="X49" s="358"/>
      <c r="Y49" s="358"/>
      <c r="Z49" s="358"/>
      <c r="AA49" s="358"/>
      <c r="AB49" s="358"/>
      <c r="AC49" s="358"/>
      <c r="AD49" s="358"/>
      <c r="AE49" s="358"/>
      <c r="AF49" s="358"/>
      <c r="AG49" s="358"/>
      <c r="AH49" s="358"/>
      <c r="AI49" s="358"/>
      <c r="AJ49" s="358"/>
      <c r="AK49" s="358"/>
      <c r="AL49" s="358"/>
      <c r="AM49" s="358"/>
      <c r="AN49" s="358"/>
      <c r="AO49" s="358"/>
      <c r="AP49" s="358"/>
      <c r="AQ49" s="358"/>
      <c r="AR49" s="358"/>
      <c r="AS49" s="358"/>
      <c r="AT49" s="358"/>
      <c r="AU49" s="358"/>
      <c r="AV49" s="358"/>
      <c r="AW49" s="358"/>
      <c r="AX49" s="358"/>
      <c r="AY49" s="358"/>
      <c r="AZ49" s="358"/>
      <c r="BA49" s="358"/>
      <c r="BB49" s="358"/>
      <c r="BC49" s="358"/>
      <c r="BD49" s="358"/>
      <c r="BE49" s="358"/>
      <c r="BF49" s="358"/>
      <c r="BG49" s="358"/>
      <c r="BH49" s="358"/>
      <c r="BI49" s="358"/>
      <c r="BJ49" s="358"/>
      <c r="BK49" s="358"/>
      <c r="BL49" s="358"/>
      <c r="BM49" s="358"/>
      <c r="BN49" s="358"/>
    </row>
    <row r="50" spans="3:66" x14ac:dyDescent="0.25">
      <c r="C50" s="358"/>
      <c r="D50" s="358"/>
      <c r="E50" s="358"/>
      <c r="F50" s="358"/>
      <c r="G50" s="358"/>
      <c r="H50" s="358"/>
      <c r="I50" s="358"/>
      <c r="J50" s="358"/>
      <c r="K50" s="358"/>
      <c r="L50" s="358"/>
      <c r="M50" s="358"/>
      <c r="N50" s="358"/>
      <c r="O50" s="380"/>
      <c r="P50" s="380"/>
      <c r="Q50" s="380"/>
      <c r="V50" s="358"/>
      <c r="W50" s="358"/>
      <c r="X50" s="358"/>
      <c r="Y50" s="358"/>
      <c r="Z50" s="358"/>
      <c r="AA50" s="358"/>
      <c r="AB50" s="358"/>
      <c r="AC50" s="358"/>
      <c r="AD50" s="358"/>
      <c r="AE50" s="358"/>
      <c r="AF50" s="358"/>
      <c r="AG50" s="358"/>
      <c r="AH50" s="358"/>
      <c r="AI50" s="358"/>
      <c r="AJ50" s="358"/>
      <c r="AK50" s="358"/>
      <c r="AL50" s="358"/>
      <c r="AM50" s="358"/>
      <c r="AN50" s="358"/>
      <c r="AO50" s="358"/>
      <c r="AP50" s="358"/>
      <c r="AQ50" s="358"/>
      <c r="AR50" s="358"/>
      <c r="AS50" s="358"/>
      <c r="AT50" s="358"/>
      <c r="AU50" s="358"/>
      <c r="AV50" s="358"/>
      <c r="AW50" s="358"/>
      <c r="AX50" s="358"/>
      <c r="AY50" s="358"/>
      <c r="AZ50" s="358"/>
      <c r="BA50" s="358"/>
      <c r="BB50" s="358"/>
      <c r="BC50" s="358"/>
      <c r="BD50" s="358"/>
      <c r="BE50" s="358"/>
      <c r="BF50" s="358"/>
      <c r="BG50" s="358"/>
      <c r="BH50" s="358"/>
      <c r="BI50" s="358"/>
      <c r="BJ50" s="358"/>
      <c r="BK50" s="358"/>
      <c r="BL50" s="358"/>
      <c r="BM50" s="358"/>
      <c r="BN50" s="358"/>
    </row>
    <row r="51" spans="3:66" x14ac:dyDescent="0.25">
      <c r="C51" s="358"/>
      <c r="D51" s="358"/>
      <c r="E51" s="358"/>
      <c r="F51" s="358"/>
      <c r="G51" s="358"/>
      <c r="H51" s="358"/>
      <c r="I51" s="358"/>
      <c r="J51" s="358"/>
      <c r="K51" s="358"/>
      <c r="L51" s="358"/>
      <c r="M51" s="358"/>
      <c r="N51" s="358"/>
      <c r="O51" s="380"/>
      <c r="P51" s="380"/>
      <c r="Q51" s="380"/>
      <c r="V51" s="358"/>
      <c r="W51" s="358"/>
      <c r="X51" s="358"/>
      <c r="Y51" s="358"/>
      <c r="Z51" s="358"/>
      <c r="AA51" s="358"/>
      <c r="AB51" s="358"/>
      <c r="AC51" s="358"/>
      <c r="AD51" s="358"/>
      <c r="AE51" s="358"/>
      <c r="AF51" s="358"/>
      <c r="AG51" s="358"/>
      <c r="AH51" s="358"/>
      <c r="AI51" s="358"/>
      <c r="AJ51" s="358"/>
      <c r="AK51" s="358"/>
      <c r="AL51" s="358"/>
      <c r="AM51" s="358"/>
      <c r="AN51" s="358"/>
      <c r="AO51" s="358"/>
      <c r="AP51" s="358"/>
      <c r="AQ51" s="358"/>
      <c r="AR51" s="358"/>
      <c r="AS51" s="358"/>
      <c r="AT51" s="358"/>
      <c r="AU51" s="358"/>
      <c r="AV51" s="358"/>
      <c r="AW51" s="358"/>
      <c r="AX51" s="358"/>
      <c r="AY51" s="358"/>
      <c r="AZ51" s="358"/>
      <c r="BA51" s="358"/>
      <c r="BB51" s="358"/>
      <c r="BC51" s="358"/>
      <c r="BD51" s="358"/>
      <c r="BE51" s="358"/>
      <c r="BF51" s="358"/>
      <c r="BG51" s="358"/>
      <c r="BH51" s="358"/>
      <c r="BI51" s="358"/>
      <c r="BJ51" s="358"/>
      <c r="BK51" s="358"/>
      <c r="BL51" s="358"/>
      <c r="BM51" s="358"/>
      <c r="BN51" s="358"/>
    </row>
    <row r="52" spans="3:66" x14ac:dyDescent="0.25">
      <c r="C52" s="358"/>
      <c r="D52" s="358"/>
      <c r="E52" s="358"/>
      <c r="F52" s="358"/>
      <c r="G52" s="358"/>
      <c r="H52" s="358"/>
      <c r="I52" s="358"/>
      <c r="J52" s="358"/>
      <c r="K52" s="358"/>
      <c r="L52" s="358"/>
      <c r="M52" s="358"/>
      <c r="N52" s="358"/>
      <c r="O52" s="380"/>
      <c r="P52" s="380"/>
      <c r="Q52" s="380"/>
      <c r="V52" s="358"/>
      <c r="W52" s="358"/>
      <c r="X52" s="358"/>
      <c r="Y52" s="358"/>
      <c r="Z52" s="358"/>
      <c r="AA52" s="358"/>
      <c r="AB52" s="358"/>
      <c r="AC52" s="358"/>
      <c r="AD52" s="358"/>
      <c r="AE52" s="358"/>
      <c r="AF52" s="358"/>
      <c r="AG52" s="358"/>
      <c r="AH52" s="358"/>
      <c r="AI52" s="358"/>
      <c r="AJ52" s="358"/>
      <c r="AK52" s="358"/>
      <c r="AL52" s="358"/>
      <c r="AM52" s="358"/>
      <c r="AN52" s="358"/>
      <c r="AO52" s="358"/>
      <c r="AP52" s="358"/>
      <c r="AQ52" s="358"/>
      <c r="AR52" s="358"/>
      <c r="AS52" s="358"/>
      <c r="AT52" s="358"/>
      <c r="AU52" s="358"/>
      <c r="AV52" s="358"/>
      <c r="AW52" s="358"/>
      <c r="AX52" s="358"/>
      <c r="AY52" s="358"/>
      <c r="AZ52" s="358"/>
      <c r="BA52" s="358"/>
      <c r="BB52" s="358"/>
      <c r="BC52" s="358"/>
      <c r="BD52" s="358"/>
      <c r="BE52" s="358"/>
      <c r="BF52" s="358"/>
      <c r="BG52" s="358"/>
      <c r="BH52" s="358"/>
      <c r="BI52" s="358"/>
      <c r="BJ52" s="358"/>
      <c r="BK52" s="358"/>
      <c r="BL52" s="358"/>
      <c r="BM52" s="358"/>
      <c r="BN52" s="358"/>
    </row>
    <row r="53" spans="3:66" x14ac:dyDescent="0.25">
      <c r="C53" s="358"/>
      <c r="D53" s="358"/>
      <c r="E53" s="358"/>
      <c r="F53" s="358"/>
      <c r="G53" s="358"/>
      <c r="H53" s="358"/>
      <c r="I53" s="358"/>
      <c r="J53" s="358"/>
      <c r="K53" s="358"/>
      <c r="L53" s="358"/>
      <c r="M53" s="358"/>
      <c r="N53" s="358"/>
      <c r="O53" s="380"/>
      <c r="P53" s="380"/>
      <c r="Q53" s="380"/>
      <c r="V53" s="358"/>
      <c r="W53" s="358"/>
      <c r="X53" s="358"/>
      <c r="Y53" s="358"/>
      <c r="Z53" s="358"/>
      <c r="AA53" s="358"/>
      <c r="AB53" s="358"/>
      <c r="AC53" s="358"/>
      <c r="AD53" s="358"/>
      <c r="AE53" s="358"/>
      <c r="AF53" s="358"/>
      <c r="AG53" s="358"/>
      <c r="AH53" s="358"/>
      <c r="AI53" s="358"/>
      <c r="AJ53" s="358"/>
      <c r="AK53" s="358"/>
      <c r="AL53" s="358"/>
      <c r="AM53" s="358"/>
      <c r="AN53" s="358"/>
      <c r="AO53" s="358"/>
      <c r="AP53" s="358"/>
      <c r="AQ53" s="358"/>
      <c r="AR53" s="358"/>
      <c r="AS53" s="358"/>
      <c r="AT53" s="358"/>
      <c r="AU53" s="358"/>
      <c r="AV53" s="358"/>
      <c r="AW53" s="358"/>
      <c r="AX53" s="358"/>
      <c r="AY53" s="358"/>
      <c r="AZ53" s="358"/>
      <c r="BA53" s="358"/>
      <c r="BB53" s="358"/>
      <c r="BC53" s="358"/>
      <c r="BD53" s="358"/>
      <c r="BE53" s="358"/>
      <c r="BF53" s="358"/>
      <c r="BG53" s="358"/>
      <c r="BH53" s="358"/>
      <c r="BI53" s="358"/>
      <c r="BJ53" s="358"/>
      <c r="BK53" s="358"/>
      <c r="BL53" s="358"/>
      <c r="BM53" s="358"/>
      <c r="BN53" s="358"/>
    </row>
    <row r="54" spans="3:66" x14ac:dyDescent="0.25">
      <c r="C54" s="358"/>
      <c r="D54" s="358"/>
      <c r="E54" s="358"/>
      <c r="F54" s="358"/>
      <c r="G54" s="358"/>
      <c r="H54" s="358"/>
      <c r="I54" s="358"/>
      <c r="J54" s="358"/>
      <c r="K54" s="358"/>
      <c r="L54" s="358"/>
      <c r="M54" s="358"/>
      <c r="N54" s="358"/>
      <c r="O54" s="380"/>
      <c r="P54" s="380"/>
      <c r="Q54" s="380"/>
      <c r="V54" s="358"/>
      <c r="W54" s="358"/>
      <c r="X54" s="358"/>
      <c r="Y54" s="358"/>
      <c r="Z54" s="358"/>
      <c r="AA54" s="358"/>
      <c r="AB54" s="358"/>
      <c r="AC54" s="358"/>
      <c r="AD54" s="358"/>
      <c r="AE54" s="358"/>
      <c r="AF54" s="358"/>
      <c r="AG54" s="358"/>
      <c r="AH54" s="358"/>
      <c r="AI54" s="358"/>
      <c r="AJ54" s="358"/>
      <c r="AK54" s="358"/>
      <c r="AL54" s="358"/>
      <c r="AM54" s="358"/>
      <c r="AN54" s="358"/>
      <c r="AO54" s="358"/>
      <c r="AP54" s="358"/>
      <c r="AQ54" s="358"/>
      <c r="AR54" s="358"/>
      <c r="AS54" s="358"/>
      <c r="AT54" s="358"/>
      <c r="AU54" s="358"/>
      <c r="AV54" s="358"/>
      <c r="AW54" s="358"/>
      <c r="AX54" s="358"/>
      <c r="AY54" s="358"/>
      <c r="AZ54" s="358"/>
      <c r="BA54" s="358"/>
      <c r="BB54" s="358"/>
      <c r="BC54" s="358"/>
      <c r="BD54" s="358"/>
      <c r="BE54" s="358"/>
      <c r="BF54" s="358"/>
      <c r="BG54" s="358"/>
      <c r="BH54" s="358"/>
      <c r="BI54" s="358"/>
      <c r="BJ54" s="358"/>
      <c r="BK54" s="358"/>
      <c r="BL54" s="358"/>
      <c r="BM54" s="358"/>
      <c r="BN54" s="358"/>
    </row>
    <row r="55" spans="3:66" x14ac:dyDescent="0.25">
      <c r="C55" s="358"/>
      <c r="D55" s="358"/>
      <c r="E55" s="358"/>
      <c r="F55" s="358"/>
      <c r="G55" s="358"/>
      <c r="H55" s="358"/>
      <c r="I55" s="358"/>
      <c r="J55" s="358"/>
      <c r="K55" s="358"/>
      <c r="L55" s="358"/>
      <c r="M55" s="358"/>
      <c r="N55" s="358"/>
      <c r="O55" s="380"/>
      <c r="P55" s="380"/>
      <c r="Q55" s="380"/>
      <c r="V55" s="358"/>
      <c r="W55" s="358"/>
      <c r="X55" s="358"/>
      <c r="Y55" s="358"/>
      <c r="Z55" s="358"/>
      <c r="AA55" s="358"/>
      <c r="AB55" s="358"/>
      <c r="AC55" s="358"/>
      <c r="AD55" s="358"/>
      <c r="AE55" s="358"/>
      <c r="AF55" s="358"/>
      <c r="AG55" s="358"/>
      <c r="AH55" s="358"/>
      <c r="AI55" s="358"/>
      <c r="AJ55" s="358"/>
      <c r="AK55" s="358"/>
      <c r="AL55" s="358"/>
      <c r="AM55" s="358"/>
      <c r="AN55" s="358"/>
      <c r="AO55" s="358"/>
      <c r="AP55" s="358"/>
      <c r="AQ55" s="358"/>
      <c r="AR55" s="358"/>
      <c r="AS55" s="358"/>
      <c r="AT55" s="358"/>
      <c r="AU55" s="358"/>
      <c r="AV55" s="358"/>
      <c r="AW55" s="358"/>
      <c r="AX55" s="358"/>
      <c r="AY55" s="358"/>
      <c r="AZ55" s="358"/>
      <c r="BA55" s="358"/>
      <c r="BB55" s="358"/>
      <c r="BC55" s="358"/>
      <c r="BD55" s="358"/>
      <c r="BE55" s="358"/>
      <c r="BF55" s="358"/>
      <c r="BG55" s="358"/>
      <c r="BH55" s="358"/>
      <c r="BI55" s="358"/>
      <c r="BJ55" s="358"/>
      <c r="BK55" s="358"/>
      <c r="BL55" s="358"/>
      <c r="BM55" s="358"/>
      <c r="BN55" s="358"/>
    </row>
    <row r="56" spans="3:66" x14ac:dyDescent="0.25">
      <c r="C56" s="358"/>
      <c r="D56" s="358"/>
      <c r="E56" s="358"/>
      <c r="F56" s="358"/>
      <c r="G56" s="358"/>
      <c r="H56" s="358"/>
      <c r="I56" s="358"/>
      <c r="J56" s="358"/>
      <c r="K56" s="358"/>
      <c r="L56" s="358"/>
      <c r="M56" s="358"/>
      <c r="N56" s="358"/>
      <c r="O56" s="380"/>
      <c r="P56" s="380"/>
      <c r="Q56" s="380"/>
      <c r="V56" s="358"/>
      <c r="W56" s="358"/>
      <c r="X56" s="358"/>
      <c r="Y56" s="358"/>
      <c r="Z56" s="358"/>
      <c r="AA56" s="358"/>
      <c r="AB56" s="358"/>
      <c r="AC56" s="358"/>
      <c r="AD56" s="358"/>
      <c r="AE56" s="358"/>
      <c r="AF56" s="358"/>
      <c r="AG56" s="358"/>
      <c r="AH56" s="358"/>
      <c r="AI56" s="358"/>
      <c r="AJ56" s="358"/>
      <c r="AK56" s="358"/>
      <c r="AL56" s="358"/>
      <c r="AM56" s="358"/>
      <c r="AN56" s="358"/>
      <c r="AO56" s="358"/>
      <c r="AP56" s="358"/>
      <c r="AQ56" s="358"/>
      <c r="AR56" s="358"/>
      <c r="AS56" s="358"/>
      <c r="AT56" s="358"/>
      <c r="AU56" s="358"/>
      <c r="AV56" s="358"/>
      <c r="AW56" s="358"/>
      <c r="AX56" s="358"/>
      <c r="AY56" s="358"/>
      <c r="AZ56" s="358"/>
      <c r="BA56" s="358"/>
      <c r="BB56" s="358"/>
      <c r="BC56" s="358"/>
      <c r="BD56" s="358"/>
      <c r="BE56" s="358"/>
      <c r="BF56" s="358"/>
      <c r="BG56" s="358"/>
      <c r="BH56" s="358"/>
      <c r="BI56" s="358"/>
      <c r="BJ56" s="358"/>
      <c r="BK56" s="358"/>
      <c r="BL56" s="358"/>
      <c r="BM56" s="358"/>
      <c r="BN56" s="358"/>
    </row>
    <row r="57" spans="3:66" x14ac:dyDescent="0.25">
      <c r="C57" s="358"/>
      <c r="D57" s="358"/>
      <c r="E57" s="358"/>
      <c r="F57" s="358"/>
      <c r="G57" s="358"/>
      <c r="H57" s="358"/>
      <c r="I57" s="358"/>
      <c r="J57" s="358"/>
      <c r="K57" s="358"/>
      <c r="L57" s="358"/>
      <c r="M57" s="358"/>
      <c r="N57" s="358"/>
      <c r="O57" s="380"/>
      <c r="P57" s="380"/>
      <c r="Q57" s="380"/>
      <c r="V57" s="358"/>
      <c r="W57" s="358"/>
      <c r="X57" s="358"/>
      <c r="Y57" s="358"/>
      <c r="Z57" s="358"/>
      <c r="AA57" s="358"/>
      <c r="AB57" s="358"/>
      <c r="AC57" s="358"/>
      <c r="AD57" s="358"/>
      <c r="AE57" s="358"/>
      <c r="AF57" s="358"/>
      <c r="AG57" s="358"/>
      <c r="AH57" s="358"/>
      <c r="AI57" s="358"/>
      <c r="AJ57" s="358"/>
      <c r="AK57" s="358"/>
      <c r="AL57" s="358"/>
      <c r="AM57" s="358"/>
      <c r="AN57" s="358"/>
      <c r="AO57" s="358"/>
      <c r="AP57" s="358"/>
      <c r="AQ57" s="358"/>
      <c r="AR57" s="358"/>
      <c r="AS57" s="358"/>
      <c r="AT57" s="358"/>
      <c r="AU57" s="358"/>
      <c r="AV57" s="358"/>
      <c r="AW57" s="358"/>
      <c r="AX57" s="358"/>
      <c r="AY57" s="358"/>
      <c r="AZ57" s="358"/>
      <c r="BA57" s="358"/>
      <c r="BB57" s="358"/>
      <c r="BC57" s="358"/>
      <c r="BD57" s="358"/>
      <c r="BE57" s="358"/>
      <c r="BF57" s="358"/>
      <c r="BG57" s="358"/>
      <c r="BH57" s="358"/>
      <c r="BI57" s="358"/>
      <c r="BJ57" s="358"/>
      <c r="BK57" s="358"/>
      <c r="BL57" s="358"/>
      <c r="BM57" s="358"/>
      <c r="BN57" s="358"/>
    </row>
    <row r="58" spans="3:66" x14ac:dyDescent="0.25">
      <c r="C58" s="358"/>
      <c r="D58" s="358"/>
      <c r="E58" s="358"/>
      <c r="F58" s="358"/>
      <c r="G58" s="358"/>
      <c r="H58" s="358"/>
      <c r="I58" s="358"/>
      <c r="J58" s="358"/>
      <c r="K58" s="358"/>
      <c r="L58" s="358"/>
      <c r="M58" s="358"/>
      <c r="N58" s="358"/>
      <c r="O58" s="380"/>
      <c r="P58" s="380"/>
      <c r="Q58" s="380"/>
      <c r="V58" s="358"/>
      <c r="W58" s="358"/>
      <c r="X58" s="358"/>
      <c r="Y58" s="358"/>
      <c r="Z58" s="358"/>
      <c r="AA58" s="358"/>
      <c r="AB58" s="358"/>
      <c r="AC58" s="358"/>
      <c r="AD58" s="358"/>
      <c r="AE58" s="358"/>
      <c r="AF58" s="358"/>
      <c r="AG58" s="358"/>
      <c r="AH58" s="358"/>
      <c r="AI58" s="358"/>
      <c r="AJ58" s="358"/>
      <c r="AK58" s="358"/>
      <c r="AL58" s="358"/>
      <c r="AM58" s="358"/>
      <c r="AN58" s="358"/>
      <c r="AO58" s="358"/>
      <c r="AP58" s="358"/>
      <c r="AQ58" s="358"/>
      <c r="AR58" s="358"/>
      <c r="AS58" s="358"/>
      <c r="AT58" s="358"/>
      <c r="AU58" s="358"/>
      <c r="AV58" s="358"/>
      <c r="AW58" s="358"/>
      <c r="AX58" s="358"/>
      <c r="AY58" s="358"/>
      <c r="AZ58" s="358"/>
      <c r="BA58" s="358"/>
      <c r="BB58" s="358"/>
      <c r="BC58" s="358"/>
      <c r="BD58" s="358"/>
      <c r="BE58" s="358"/>
      <c r="BF58" s="358"/>
      <c r="BG58" s="358"/>
      <c r="BH58" s="358"/>
      <c r="BI58" s="358"/>
      <c r="BJ58" s="358"/>
      <c r="BK58" s="358"/>
      <c r="BL58" s="358"/>
      <c r="BM58" s="358"/>
      <c r="BN58" s="358"/>
    </row>
    <row r="59" spans="3:66" x14ac:dyDescent="0.25">
      <c r="C59" s="358"/>
      <c r="D59" s="358"/>
      <c r="E59" s="358"/>
      <c r="F59" s="358"/>
      <c r="G59" s="358"/>
      <c r="H59" s="358"/>
      <c r="I59" s="358"/>
      <c r="J59" s="358"/>
      <c r="K59" s="358"/>
      <c r="L59" s="358"/>
      <c r="M59" s="358"/>
      <c r="N59" s="358"/>
      <c r="O59" s="380"/>
      <c r="P59" s="380"/>
      <c r="Q59" s="380"/>
      <c r="V59" s="358"/>
      <c r="W59" s="358"/>
      <c r="X59" s="358"/>
      <c r="Y59" s="358"/>
      <c r="Z59" s="358"/>
      <c r="AA59" s="358"/>
      <c r="AB59" s="358"/>
      <c r="AC59" s="358"/>
      <c r="AD59" s="358"/>
      <c r="AE59" s="358"/>
      <c r="AF59" s="358"/>
      <c r="AG59" s="358"/>
      <c r="AH59" s="358"/>
      <c r="AI59" s="358"/>
      <c r="AJ59" s="358"/>
      <c r="AK59" s="358"/>
      <c r="AL59" s="358"/>
      <c r="AM59" s="358"/>
      <c r="AN59" s="358"/>
      <c r="AO59" s="358"/>
      <c r="AP59" s="358"/>
      <c r="AQ59" s="358"/>
      <c r="AR59" s="358"/>
      <c r="AS59" s="358"/>
      <c r="AT59" s="358"/>
      <c r="AU59" s="358"/>
      <c r="AV59" s="358"/>
      <c r="AW59" s="358"/>
      <c r="AX59" s="358"/>
      <c r="AY59" s="358"/>
      <c r="AZ59" s="358"/>
      <c r="BA59" s="358"/>
      <c r="BB59" s="358"/>
      <c r="BC59" s="358"/>
      <c r="BD59" s="358"/>
      <c r="BE59" s="358"/>
      <c r="BF59" s="358"/>
      <c r="BG59" s="358"/>
      <c r="BH59" s="358"/>
      <c r="BI59" s="358"/>
      <c r="BJ59" s="358"/>
      <c r="BK59" s="358"/>
      <c r="BL59" s="358"/>
      <c r="BM59" s="358"/>
      <c r="BN59" s="358"/>
    </row>
    <row r="60" spans="3:66" x14ac:dyDescent="0.25">
      <c r="C60" s="358"/>
      <c r="D60" s="358"/>
      <c r="E60" s="358"/>
      <c r="F60" s="358"/>
      <c r="G60" s="358"/>
      <c r="H60" s="358"/>
      <c r="I60" s="358"/>
      <c r="J60" s="358"/>
      <c r="K60" s="358"/>
      <c r="L60" s="358"/>
      <c r="M60" s="358"/>
      <c r="N60" s="358"/>
      <c r="O60" s="380"/>
      <c r="P60" s="380"/>
      <c r="Q60" s="380"/>
      <c r="V60" s="358"/>
      <c r="W60" s="358"/>
      <c r="X60" s="358"/>
      <c r="Y60" s="358"/>
      <c r="Z60" s="358"/>
      <c r="AA60" s="358"/>
      <c r="AB60" s="358"/>
      <c r="AC60" s="358"/>
      <c r="AD60" s="358"/>
      <c r="AE60" s="358"/>
      <c r="AF60" s="358"/>
      <c r="AG60" s="358"/>
      <c r="AH60" s="358"/>
      <c r="AI60" s="358"/>
      <c r="AJ60" s="358"/>
      <c r="AK60" s="358"/>
      <c r="AL60" s="358"/>
      <c r="AM60" s="358"/>
      <c r="AN60" s="358"/>
      <c r="AO60" s="358"/>
      <c r="AP60" s="358"/>
      <c r="AQ60" s="358"/>
      <c r="AR60" s="358"/>
      <c r="AS60" s="358"/>
      <c r="AT60" s="358"/>
      <c r="AU60" s="358"/>
      <c r="AV60" s="358"/>
      <c r="AW60" s="358"/>
      <c r="AX60" s="358"/>
      <c r="AY60" s="358"/>
      <c r="AZ60" s="358"/>
      <c r="BA60" s="358"/>
      <c r="BB60" s="358"/>
      <c r="BC60" s="358"/>
      <c r="BD60" s="358"/>
      <c r="BE60" s="358"/>
      <c r="BF60" s="358"/>
      <c r="BG60" s="358"/>
      <c r="BH60" s="358"/>
      <c r="BI60" s="358"/>
      <c r="BJ60" s="358"/>
      <c r="BK60" s="358"/>
      <c r="BL60" s="358"/>
      <c r="BM60" s="358"/>
      <c r="BN60" s="358"/>
    </row>
    <row r="61" spans="3:66" x14ac:dyDescent="0.25">
      <c r="C61" s="358"/>
      <c r="D61" s="358"/>
      <c r="E61" s="358"/>
      <c r="F61" s="358"/>
      <c r="G61" s="358"/>
      <c r="H61" s="358"/>
      <c r="I61" s="358"/>
      <c r="J61" s="358"/>
      <c r="K61" s="358"/>
      <c r="L61" s="358"/>
      <c r="M61" s="358"/>
      <c r="N61" s="358"/>
      <c r="O61" s="380"/>
      <c r="P61" s="380"/>
      <c r="Q61" s="380"/>
      <c r="V61" s="358"/>
      <c r="W61" s="358"/>
      <c r="X61" s="358"/>
      <c r="Y61" s="358"/>
      <c r="Z61" s="358"/>
      <c r="AA61" s="358"/>
      <c r="AB61" s="358"/>
      <c r="AC61" s="358"/>
      <c r="AD61" s="358"/>
      <c r="AE61" s="358"/>
      <c r="AF61" s="358"/>
      <c r="AG61" s="358"/>
      <c r="AH61" s="358"/>
      <c r="AI61" s="358"/>
      <c r="AJ61" s="358"/>
      <c r="AK61" s="358"/>
      <c r="AL61" s="358"/>
      <c r="AM61" s="358"/>
      <c r="AN61" s="358"/>
      <c r="AO61" s="358"/>
      <c r="AP61" s="358"/>
      <c r="AQ61" s="358"/>
      <c r="AR61" s="358"/>
      <c r="AS61" s="358"/>
      <c r="AT61" s="358"/>
      <c r="AU61" s="358"/>
      <c r="AV61" s="358"/>
      <c r="AW61" s="358"/>
      <c r="AX61" s="358"/>
      <c r="AY61" s="358"/>
      <c r="AZ61" s="358"/>
      <c r="BA61" s="358"/>
      <c r="BB61" s="358"/>
      <c r="BC61" s="358"/>
      <c r="BD61" s="358"/>
      <c r="BE61" s="358"/>
      <c r="BF61" s="358"/>
      <c r="BG61" s="358"/>
      <c r="BH61" s="358"/>
      <c r="BI61" s="358"/>
      <c r="BJ61" s="358"/>
      <c r="BK61" s="358"/>
      <c r="BL61" s="358"/>
      <c r="BM61" s="358"/>
      <c r="BN61" s="358"/>
    </row>
    <row r="62" spans="3:66" x14ac:dyDescent="0.25">
      <c r="C62" s="358"/>
      <c r="D62" s="358"/>
      <c r="E62" s="358"/>
      <c r="F62" s="358"/>
      <c r="G62" s="358"/>
      <c r="H62" s="358"/>
      <c r="I62" s="358"/>
      <c r="J62" s="358"/>
      <c r="K62" s="358"/>
      <c r="L62" s="358"/>
      <c r="M62" s="358"/>
      <c r="N62" s="358"/>
      <c r="O62" s="380"/>
      <c r="P62" s="380"/>
      <c r="Q62" s="380"/>
      <c r="V62" s="358"/>
      <c r="W62" s="358"/>
      <c r="X62" s="358"/>
      <c r="Y62" s="358"/>
      <c r="Z62" s="358"/>
      <c r="AA62" s="358"/>
      <c r="AB62" s="358"/>
      <c r="AC62" s="358"/>
      <c r="AD62" s="358"/>
      <c r="AE62" s="358"/>
      <c r="AF62" s="358"/>
      <c r="AG62" s="358"/>
      <c r="AH62" s="358"/>
      <c r="AI62" s="358"/>
      <c r="AJ62" s="358"/>
      <c r="AK62" s="358"/>
      <c r="AL62" s="358"/>
      <c r="AM62" s="358"/>
      <c r="AN62" s="358"/>
      <c r="AO62" s="358"/>
      <c r="AP62" s="358"/>
      <c r="AQ62" s="358"/>
      <c r="AR62" s="358"/>
      <c r="AS62" s="358"/>
      <c r="AT62" s="358"/>
      <c r="AU62" s="358"/>
      <c r="AV62" s="358"/>
      <c r="AW62" s="358"/>
      <c r="AX62" s="358"/>
      <c r="AY62" s="358"/>
      <c r="AZ62" s="358"/>
      <c r="BA62" s="358"/>
      <c r="BB62" s="358"/>
      <c r="BC62" s="358"/>
      <c r="BD62" s="358"/>
      <c r="BE62" s="358"/>
      <c r="BF62" s="358"/>
      <c r="BG62" s="358"/>
      <c r="BH62" s="358"/>
      <c r="BI62" s="358"/>
      <c r="BJ62" s="358"/>
      <c r="BK62" s="358"/>
      <c r="BL62" s="358"/>
      <c r="BM62" s="358"/>
      <c r="BN62" s="358"/>
    </row>
    <row r="63" spans="3:66" x14ac:dyDescent="0.25">
      <c r="C63" s="358"/>
      <c r="D63" s="358"/>
      <c r="E63" s="358"/>
      <c r="F63" s="358"/>
      <c r="G63" s="358"/>
      <c r="H63" s="358"/>
      <c r="I63" s="358"/>
      <c r="J63" s="358"/>
      <c r="K63" s="358"/>
      <c r="L63" s="358"/>
      <c r="M63" s="358"/>
      <c r="N63" s="358"/>
      <c r="O63" s="380"/>
      <c r="P63" s="380"/>
      <c r="Q63" s="380"/>
      <c r="V63" s="358"/>
      <c r="W63" s="358"/>
      <c r="X63" s="358"/>
      <c r="Y63" s="358"/>
      <c r="Z63" s="358"/>
      <c r="AA63" s="358"/>
      <c r="AB63" s="358"/>
      <c r="AC63" s="358"/>
      <c r="AD63" s="358"/>
      <c r="AE63" s="358"/>
      <c r="AF63" s="358"/>
      <c r="AG63" s="358"/>
      <c r="AH63" s="358"/>
      <c r="AI63" s="358"/>
      <c r="AJ63" s="358"/>
      <c r="AK63" s="358"/>
      <c r="AL63" s="358"/>
      <c r="AM63" s="358"/>
      <c r="AN63" s="358"/>
      <c r="AO63" s="358"/>
      <c r="AP63" s="358"/>
      <c r="AQ63" s="358"/>
      <c r="AR63" s="358"/>
      <c r="AS63" s="358"/>
      <c r="AT63" s="358"/>
      <c r="AU63" s="358"/>
      <c r="AV63" s="358"/>
      <c r="AW63" s="358"/>
      <c r="AX63" s="358"/>
      <c r="AY63" s="358"/>
      <c r="AZ63" s="358"/>
      <c r="BA63" s="358"/>
      <c r="BB63" s="358"/>
      <c r="BC63" s="358"/>
      <c r="BD63" s="358"/>
      <c r="BE63" s="358"/>
      <c r="BF63" s="358"/>
      <c r="BG63" s="358"/>
      <c r="BH63" s="358"/>
      <c r="BI63" s="358"/>
      <c r="BJ63" s="358"/>
      <c r="BK63" s="358"/>
      <c r="BL63" s="358"/>
      <c r="BM63" s="358"/>
      <c r="BN63" s="358"/>
    </row>
    <row r="64" spans="3:66" x14ac:dyDescent="0.25">
      <c r="C64" s="358"/>
      <c r="D64" s="358"/>
      <c r="E64" s="358"/>
      <c r="F64" s="358"/>
      <c r="G64" s="358"/>
      <c r="H64" s="358"/>
      <c r="I64" s="358"/>
      <c r="J64" s="358"/>
      <c r="K64" s="358"/>
      <c r="L64" s="358"/>
      <c r="M64" s="358"/>
      <c r="N64" s="358"/>
      <c r="O64" s="380"/>
      <c r="P64" s="380"/>
      <c r="Q64" s="380"/>
      <c r="V64" s="358"/>
      <c r="W64" s="358"/>
      <c r="X64" s="358"/>
      <c r="Y64" s="358"/>
      <c r="Z64" s="358"/>
      <c r="AA64" s="358"/>
      <c r="AB64" s="358"/>
      <c r="AC64" s="358"/>
      <c r="AD64" s="358"/>
      <c r="AE64" s="358"/>
      <c r="AF64" s="358"/>
      <c r="AG64" s="358"/>
      <c r="AH64" s="358"/>
      <c r="AI64" s="358"/>
      <c r="AJ64" s="358"/>
      <c r="AK64" s="358"/>
      <c r="AL64" s="358"/>
      <c r="AM64" s="358"/>
      <c r="AN64" s="358"/>
      <c r="AO64" s="358"/>
      <c r="AP64" s="358"/>
      <c r="AQ64" s="358"/>
      <c r="AR64" s="358"/>
      <c r="AS64" s="358"/>
      <c r="AT64" s="358"/>
      <c r="AU64" s="358"/>
      <c r="AV64" s="358"/>
      <c r="AW64" s="358"/>
      <c r="AX64" s="358"/>
      <c r="AY64" s="358"/>
      <c r="AZ64" s="358"/>
      <c r="BA64" s="358"/>
      <c r="BB64" s="358"/>
      <c r="BC64" s="358"/>
      <c r="BD64" s="358"/>
      <c r="BE64" s="358"/>
      <c r="BF64" s="358"/>
      <c r="BG64" s="358"/>
      <c r="BH64" s="358"/>
      <c r="BI64" s="358"/>
      <c r="BJ64" s="358"/>
      <c r="BK64" s="358"/>
      <c r="BL64" s="358"/>
      <c r="BM64" s="358"/>
      <c r="BN64" s="358"/>
    </row>
    <row r="65" spans="3:66" x14ac:dyDescent="0.25">
      <c r="C65" s="358"/>
      <c r="D65" s="358"/>
      <c r="E65" s="358"/>
      <c r="F65" s="358"/>
      <c r="G65" s="358"/>
      <c r="H65" s="358"/>
      <c r="I65" s="358"/>
      <c r="J65" s="358"/>
      <c r="K65" s="358"/>
      <c r="L65" s="358"/>
      <c r="M65" s="358"/>
      <c r="N65" s="358"/>
      <c r="O65" s="380"/>
      <c r="P65" s="380"/>
      <c r="Q65" s="380"/>
      <c r="V65" s="358"/>
      <c r="W65" s="358"/>
      <c r="X65" s="358"/>
      <c r="Y65" s="358"/>
      <c r="Z65" s="358"/>
      <c r="AA65" s="358"/>
      <c r="AB65" s="358"/>
      <c r="AC65" s="358"/>
      <c r="AD65" s="358"/>
      <c r="AE65" s="358"/>
      <c r="AF65" s="358"/>
      <c r="AG65" s="358"/>
      <c r="AH65" s="358"/>
      <c r="AI65" s="358"/>
      <c r="AJ65" s="358"/>
      <c r="AK65" s="358"/>
      <c r="AL65" s="358"/>
      <c r="AM65" s="358"/>
      <c r="AN65" s="358"/>
      <c r="AO65" s="358"/>
      <c r="AP65" s="358"/>
      <c r="AQ65" s="358"/>
      <c r="AR65" s="358"/>
      <c r="AS65" s="358"/>
      <c r="AT65" s="358"/>
      <c r="AU65" s="358"/>
      <c r="AV65" s="358"/>
      <c r="AW65" s="358"/>
      <c r="AX65" s="358"/>
      <c r="AY65" s="358"/>
      <c r="AZ65" s="358"/>
      <c r="BA65" s="358"/>
      <c r="BB65" s="358"/>
      <c r="BC65" s="358"/>
      <c r="BD65" s="358"/>
      <c r="BE65" s="358"/>
      <c r="BF65" s="358"/>
      <c r="BG65" s="358"/>
      <c r="BH65" s="358"/>
      <c r="BI65" s="358"/>
      <c r="BJ65" s="358"/>
      <c r="BK65" s="358"/>
      <c r="BL65" s="358"/>
      <c r="BM65" s="358"/>
      <c r="BN65" s="358"/>
    </row>
    <row r="66" spans="3:66" x14ac:dyDescent="0.25">
      <c r="C66" s="358"/>
      <c r="D66" s="358"/>
      <c r="E66" s="358"/>
      <c r="F66" s="358"/>
      <c r="G66" s="358"/>
      <c r="H66" s="358"/>
      <c r="I66" s="358"/>
      <c r="J66" s="358"/>
      <c r="K66" s="358"/>
      <c r="L66" s="358"/>
      <c r="M66" s="358"/>
      <c r="N66" s="358"/>
      <c r="O66" s="380"/>
      <c r="P66" s="380"/>
      <c r="Q66" s="380"/>
      <c r="V66" s="358"/>
      <c r="W66" s="358"/>
      <c r="X66" s="358"/>
      <c r="Y66" s="358"/>
      <c r="Z66" s="358"/>
      <c r="AA66" s="358"/>
      <c r="AB66" s="358"/>
      <c r="AC66" s="358"/>
      <c r="AD66" s="358"/>
      <c r="AE66" s="358"/>
      <c r="AF66" s="358"/>
      <c r="AG66" s="358"/>
      <c r="AH66" s="358"/>
      <c r="AI66" s="358"/>
      <c r="AJ66" s="358"/>
      <c r="AK66" s="358"/>
      <c r="AL66" s="358"/>
      <c r="AM66" s="358"/>
      <c r="AN66" s="358"/>
      <c r="AO66" s="358"/>
      <c r="AP66" s="358"/>
      <c r="AQ66" s="358"/>
      <c r="AR66" s="358"/>
      <c r="AS66" s="358"/>
      <c r="AT66" s="358"/>
      <c r="AU66" s="358"/>
      <c r="AV66" s="358"/>
      <c r="AW66" s="358"/>
      <c r="AX66" s="358"/>
      <c r="AY66" s="358"/>
      <c r="AZ66" s="358"/>
      <c r="BA66" s="358"/>
      <c r="BB66" s="358"/>
      <c r="BC66" s="358"/>
      <c r="BD66" s="358"/>
      <c r="BE66" s="358"/>
      <c r="BF66" s="358"/>
      <c r="BG66" s="358"/>
      <c r="BH66" s="358"/>
      <c r="BI66" s="358"/>
      <c r="BJ66" s="358"/>
      <c r="BK66" s="358"/>
      <c r="BL66" s="358"/>
      <c r="BM66" s="358"/>
      <c r="BN66" s="358"/>
    </row>
    <row r="67" spans="3:66" x14ac:dyDescent="0.25">
      <c r="C67" s="358"/>
      <c r="D67" s="358"/>
      <c r="E67" s="358"/>
      <c r="F67" s="358"/>
      <c r="G67" s="358"/>
      <c r="H67" s="358"/>
      <c r="I67" s="358"/>
      <c r="J67" s="358"/>
      <c r="K67" s="358"/>
      <c r="L67" s="358"/>
      <c r="M67" s="358"/>
      <c r="N67" s="358"/>
      <c r="O67" s="380"/>
      <c r="P67" s="380"/>
      <c r="Q67" s="380"/>
      <c r="V67" s="358"/>
      <c r="W67" s="358"/>
      <c r="X67" s="358"/>
      <c r="Y67" s="358"/>
      <c r="Z67" s="358"/>
      <c r="AA67" s="358"/>
      <c r="AB67" s="358"/>
      <c r="AC67" s="358"/>
      <c r="AD67" s="358"/>
      <c r="AE67" s="358"/>
      <c r="AF67" s="358"/>
      <c r="AG67" s="358"/>
      <c r="AH67" s="358"/>
      <c r="AI67" s="358"/>
      <c r="AJ67" s="358"/>
      <c r="AK67" s="358"/>
      <c r="AL67" s="358"/>
      <c r="AM67" s="358"/>
      <c r="AN67" s="358"/>
      <c r="AO67" s="358"/>
      <c r="AP67" s="358"/>
      <c r="AQ67" s="358"/>
      <c r="AR67" s="358"/>
      <c r="AS67" s="358"/>
      <c r="AT67" s="358"/>
      <c r="AU67" s="358"/>
      <c r="AV67" s="358"/>
      <c r="AW67" s="358"/>
      <c r="AX67" s="358"/>
      <c r="AY67" s="358"/>
      <c r="AZ67" s="358"/>
      <c r="BA67" s="358"/>
      <c r="BB67" s="358"/>
      <c r="BC67" s="358"/>
      <c r="BD67" s="358"/>
      <c r="BE67" s="358"/>
      <c r="BF67" s="358"/>
      <c r="BG67" s="358"/>
      <c r="BH67" s="358"/>
      <c r="BI67" s="358"/>
      <c r="BJ67" s="358"/>
      <c r="BK67" s="358"/>
      <c r="BL67" s="358"/>
      <c r="BM67" s="358"/>
      <c r="BN67" s="358"/>
    </row>
    <row r="68" spans="3:66" x14ac:dyDescent="0.25">
      <c r="C68" s="358"/>
      <c r="D68" s="358"/>
      <c r="E68" s="358"/>
      <c r="F68" s="358"/>
      <c r="G68" s="358"/>
      <c r="H68" s="358"/>
      <c r="I68" s="358"/>
      <c r="J68" s="358"/>
      <c r="K68" s="358"/>
      <c r="L68" s="358" t="s">
        <v>395</v>
      </c>
      <c r="M68" s="358"/>
      <c r="N68" s="358"/>
      <c r="O68" s="380"/>
      <c r="P68" s="380"/>
      <c r="Q68" s="380" t="s">
        <v>395</v>
      </c>
      <c r="V68" s="358"/>
      <c r="W68" s="358"/>
      <c r="X68" s="358"/>
      <c r="Y68" s="358"/>
      <c r="Z68" s="358"/>
      <c r="AA68" s="358"/>
      <c r="AB68" s="358"/>
      <c r="AC68" s="358"/>
      <c r="AD68" s="358"/>
      <c r="AE68" s="358"/>
      <c r="AF68" s="358"/>
      <c r="AG68" s="358"/>
      <c r="AH68" s="358"/>
      <c r="AI68" s="358"/>
      <c r="AJ68" s="358"/>
      <c r="AK68" s="358"/>
      <c r="AL68" s="358"/>
      <c r="AM68" s="358"/>
      <c r="AN68" s="358"/>
      <c r="AO68" s="358"/>
      <c r="AP68" s="358" t="s">
        <v>395</v>
      </c>
      <c r="AQ68" s="358"/>
      <c r="AR68" s="358"/>
      <c r="AS68" s="358"/>
      <c r="AT68" s="358"/>
      <c r="AU68" s="358" t="s">
        <v>395</v>
      </c>
      <c r="AV68" s="358"/>
      <c r="AW68" s="358"/>
      <c r="AX68" s="358"/>
      <c r="AY68" s="358"/>
      <c r="AZ68" s="358"/>
      <c r="BA68" s="358"/>
      <c r="BB68" s="358"/>
      <c r="BC68" s="358"/>
      <c r="BD68" s="358"/>
      <c r="BE68" s="358"/>
      <c r="BF68" s="358"/>
      <c r="BG68" s="358"/>
      <c r="BH68" s="358"/>
      <c r="BI68" s="358"/>
      <c r="BJ68" s="358"/>
      <c r="BK68" s="358"/>
      <c r="BL68" s="358"/>
      <c r="BM68" s="358"/>
      <c r="BN68" s="358"/>
    </row>
    <row r="69" spans="3:66" x14ac:dyDescent="0.25">
      <c r="C69" s="358"/>
      <c r="D69" s="358"/>
      <c r="E69" s="358"/>
      <c r="F69" s="358"/>
      <c r="G69" s="358"/>
      <c r="H69" s="358"/>
      <c r="I69" s="358"/>
      <c r="J69" s="358"/>
      <c r="K69" s="358"/>
      <c r="L69" s="358"/>
      <c r="M69" s="358"/>
      <c r="N69" s="358"/>
      <c r="O69" s="380"/>
      <c r="P69" s="380"/>
      <c r="Q69" s="380"/>
      <c r="V69" s="358"/>
      <c r="W69" s="358"/>
      <c r="X69" s="358"/>
      <c r="Y69" s="358"/>
      <c r="Z69" s="358"/>
      <c r="AA69" s="358"/>
      <c r="AB69" s="358"/>
      <c r="AC69" s="358"/>
      <c r="AD69" s="358"/>
      <c r="AE69" s="358"/>
      <c r="AF69" s="358"/>
      <c r="AG69" s="358"/>
      <c r="AH69" s="358"/>
      <c r="AI69" s="358"/>
      <c r="AJ69" s="358"/>
      <c r="AK69" s="358"/>
      <c r="AL69" s="358"/>
      <c r="AM69" s="358"/>
      <c r="AN69" s="358"/>
      <c r="AO69" s="358"/>
      <c r="AP69" s="358"/>
      <c r="AQ69" s="358"/>
      <c r="AR69" s="358"/>
      <c r="AS69" s="358"/>
      <c r="AT69" s="358"/>
      <c r="AU69" s="358"/>
      <c r="AV69" s="358"/>
      <c r="AW69" s="358"/>
      <c r="AX69" s="358"/>
      <c r="AY69" s="358"/>
      <c r="AZ69" s="358"/>
      <c r="BA69" s="358"/>
      <c r="BB69" s="358"/>
      <c r="BC69" s="358"/>
      <c r="BD69" s="358"/>
      <c r="BE69" s="358"/>
      <c r="BF69" s="358"/>
      <c r="BG69" s="358"/>
      <c r="BH69" s="358"/>
      <c r="BI69" s="358"/>
      <c r="BJ69" s="358"/>
      <c r="BK69" s="358"/>
      <c r="BL69" s="358"/>
      <c r="BM69" s="358"/>
      <c r="BN69" s="358"/>
    </row>
    <row r="70" spans="3:66" x14ac:dyDescent="0.25">
      <c r="C70" s="358"/>
      <c r="D70" s="358"/>
      <c r="E70" s="358"/>
      <c r="F70" s="358"/>
      <c r="G70" s="358"/>
      <c r="H70" s="358"/>
      <c r="I70" s="358"/>
      <c r="J70" s="358"/>
      <c r="K70" s="358"/>
      <c r="L70" s="358"/>
      <c r="M70" s="358"/>
      <c r="N70" s="358"/>
      <c r="O70" s="380"/>
      <c r="P70" s="380"/>
      <c r="Q70" s="380"/>
      <c r="V70" s="358"/>
      <c r="W70" s="358"/>
      <c r="X70" s="358"/>
      <c r="Y70" s="358"/>
      <c r="Z70" s="358"/>
      <c r="AA70" s="358"/>
      <c r="AB70" s="358"/>
      <c r="AC70" s="358"/>
      <c r="AD70" s="358"/>
      <c r="AE70" s="358"/>
      <c r="AF70" s="358"/>
      <c r="AG70" s="358"/>
      <c r="AH70" s="358"/>
      <c r="AI70" s="358"/>
      <c r="AJ70" s="358"/>
      <c r="AK70" s="358"/>
      <c r="AL70" s="358"/>
      <c r="AM70" s="358"/>
      <c r="AN70" s="358"/>
      <c r="AO70" s="358"/>
      <c r="AP70" s="358"/>
      <c r="AQ70" s="358"/>
      <c r="AR70" s="358"/>
      <c r="AS70" s="358"/>
      <c r="AT70" s="358"/>
      <c r="AU70" s="358"/>
      <c r="AV70" s="358"/>
      <c r="AW70" s="358"/>
      <c r="AX70" s="358"/>
      <c r="AY70" s="358"/>
      <c r="AZ70" s="358"/>
      <c r="BA70" s="358"/>
      <c r="BB70" s="358"/>
      <c r="BC70" s="358"/>
      <c r="BD70" s="358"/>
      <c r="BE70" s="358"/>
      <c r="BF70" s="358"/>
      <c r="BG70" s="358"/>
      <c r="BH70" s="358"/>
      <c r="BI70" s="358"/>
      <c r="BJ70" s="358"/>
      <c r="BK70" s="358"/>
      <c r="BL70" s="358"/>
      <c r="BM70" s="358"/>
      <c r="BN70" s="358"/>
    </row>
    <row r="71" spans="3:66" x14ac:dyDescent="0.25">
      <c r="C71" s="358"/>
      <c r="D71" s="358"/>
      <c r="E71" s="358"/>
      <c r="F71" s="358"/>
      <c r="G71" s="358"/>
      <c r="H71" s="358"/>
      <c r="I71" s="358"/>
      <c r="J71" s="358"/>
      <c r="K71" s="358"/>
      <c r="L71" s="358"/>
      <c r="M71" s="358"/>
      <c r="N71" s="358"/>
      <c r="O71" s="380"/>
      <c r="P71" s="380"/>
      <c r="Q71" s="380"/>
      <c r="V71" s="358"/>
      <c r="W71" s="358"/>
      <c r="X71" s="358"/>
      <c r="Y71" s="358"/>
      <c r="Z71" s="358"/>
      <c r="AA71" s="358"/>
      <c r="AB71" s="358"/>
      <c r="AC71" s="358"/>
      <c r="AD71" s="358"/>
      <c r="AE71" s="358"/>
      <c r="AF71" s="358"/>
      <c r="AG71" s="358"/>
      <c r="AH71" s="358"/>
      <c r="AI71" s="358"/>
      <c r="AJ71" s="358"/>
      <c r="AK71" s="358"/>
      <c r="AL71" s="358"/>
      <c r="AM71" s="358"/>
      <c r="AN71" s="358"/>
      <c r="AO71" s="358"/>
      <c r="AP71" s="358"/>
      <c r="AQ71" s="358"/>
      <c r="AR71" s="358"/>
      <c r="AS71" s="358"/>
      <c r="AT71" s="358"/>
      <c r="AU71" s="358"/>
      <c r="AV71" s="358"/>
      <c r="AW71" s="358"/>
      <c r="AX71" s="358"/>
      <c r="AY71" s="358"/>
      <c r="AZ71" s="358"/>
      <c r="BA71" s="358"/>
      <c r="BB71" s="358"/>
      <c r="BC71" s="358"/>
      <c r="BD71" s="358"/>
      <c r="BE71" s="358"/>
      <c r="BF71" s="358"/>
      <c r="BG71" s="358"/>
      <c r="BH71" s="358"/>
      <c r="BI71" s="358"/>
      <c r="BJ71" s="358"/>
      <c r="BK71" s="358"/>
      <c r="BL71" s="358"/>
      <c r="BM71" s="358"/>
      <c r="BN71" s="358"/>
    </row>
    <row r="72" spans="3:66" x14ac:dyDescent="0.25">
      <c r="C72" s="358"/>
      <c r="D72" s="358"/>
      <c r="E72" s="358"/>
      <c r="F72" s="358"/>
      <c r="G72" s="358"/>
      <c r="H72" s="358"/>
      <c r="I72" s="358"/>
      <c r="J72" s="358"/>
      <c r="K72" s="358"/>
      <c r="L72" s="358"/>
      <c r="M72" s="358"/>
      <c r="N72" s="358"/>
      <c r="O72" s="380"/>
      <c r="P72" s="380"/>
      <c r="Q72" s="380"/>
      <c r="V72" s="358"/>
      <c r="W72" s="358"/>
      <c r="X72" s="358"/>
      <c r="Y72" s="358"/>
      <c r="Z72" s="358"/>
      <c r="AA72" s="358"/>
      <c r="AB72" s="358"/>
      <c r="AC72" s="358"/>
      <c r="AD72" s="391">
        <v>0.08</v>
      </c>
      <c r="AE72" s="358"/>
      <c r="AF72" s="358"/>
      <c r="AG72" s="358"/>
      <c r="AH72" s="358"/>
      <c r="AI72" s="358"/>
      <c r="AJ72" s="358"/>
      <c r="AK72" s="358"/>
      <c r="AL72" s="358"/>
      <c r="AM72" s="358"/>
      <c r="AN72" s="358"/>
      <c r="AO72" s="358"/>
      <c r="AP72" s="358"/>
      <c r="AQ72" s="358"/>
      <c r="AR72" s="358"/>
      <c r="AS72" s="358"/>
      <c r="AT72" s="358"/>
      <c r="AU72" s="358"/>
      <c r="AV72" s="358"/>
      <c r="AW72" s="358"/>
      <c r="AX72" s="358"/>
      <c r="AY72" s="358"/>
      <c r="AZ72" s="358"/>
      <c r="BA72" s="358"/>
      <c r="BB72" s="358"/>
      <c r="BC72" s="358"/>
      <c r="BD72" s="358"/>
      <c r="BE72" s="358"/>
      <c r="BF72" s="358"/>
      <c r="BG72" s="358"/>
      <c r="BH72" s="358"/>
      <c r="BI72" s="358"/>
      <c r="BJ72" s="358"/>
      <c r="BK72" s="358"/>
      <c r="BL72" s="358"/>
      <c r="BM72" s="358"/>
      <c r="BN72" s="358"/>
    </row>
    <row r="73" spans="3:66" x14ac:dyDescent="0.25">
      <c r="C73" s="358"/>
      <c r="D73" s="358"/>
      <c r="E73" s="358"/>
      <c r="F73" s="358"/>
      <c r="G73" s="358"/>
      <c r="H73" s="358"/>
      <c r="I73" s="358"/>
      <c r="J73" s="358"/>
      <c r="K73" s="358"/>
      <c r="L73" s="358"/>
      <c r="M73" s="358"/>
      <c r="N73" s="358"/>
      <c r="O73" s="380"/>
      <c r="P73" s="380"/>
      <c r="Q73" s="380"/>
      <c r="V73" s="358"/>
      <c r="W73" s="358"/>
      <c r="X73" s="358"/>
      <c r="Y73" s="358"/>
      <c r="Z73" s="358"/>
      <c r="AA73" s="358"/>
      <c r="AB73" s="358"/>
      <c r="AC73" s="358"/>
      <c r="AD73" s="391"/>
      <c r="AE73" s="358"/>
      <c r="AF73" s="358"/>
      <c r="AG73" s="358"/>
      <c r="AH73" s="358"/>
      <c r="AI73" s="358"/>
      <c r="AJ73" s="358"/>
      <c r="AK73" s="358"/>
      <c r="AL73" s="358"/>
      <c r="AM73" s="358"/>
      <c r="AN73" s="358"/>
      <c r="AO73" s="358"/>
      <c r="AP73" s="358"/>
      <c r="AQ73" s="358"/>
      <c r="AR73" s="358"/>
      <c r="AS73" s="358"/>
      <c r="AT73" s="358"/>
      <c r="AU73" s="358"/>
      <c r="AV73" s="358"/>
      <c r="AW73" s="358"/>
      <c r="AX73" s="358"/>
      <c r="AY73" s="358"/>
      <c r="AZ73" s="358"/>
      <c r="BA73" s="358"/>
      <c r="BB73" s="358"/>
      <c r="BC73" s="358"/>
      <c r="BD73" s="358"/>
      <c r="BE73" s="358"/>
      <c r="BF73" s="358"/>
      <c r="BG73" s="358"/>
      <c r="BH73" s="358"/>
      <c r="BI73" s="358"/>
      <c r="BJ73" s="358"/>
      <c r="BK73" s="358"/>
      <c r="BL73" s="358"/>
      <c r="BM73" s="358"/>
      <c r="BN73" s="358"/>
    </row>
    <row r="74" spans="3:66" x14ac:dyDescent="0.25">
      <c r="C74" s="358"/>
      <c r="D74" s="358"/>
      <c r="E74" s="358"/>
      <c r="F74" s="358"/>
      <c r="G74" s="358"/>
      <c r="H74" s="358"/>
      <c r="I74" s="358"/>
      <c r="J74" s="358"/>
      <c r="K74" s="358"/>
      <c r="L74" s="358"/>
      <c r="M74" s="358"/>
      <c r="N74" s="358"/>
      <c r="O74" s="380"/>
      <c r="P74" s="380"/>
      <c r="Q74" s="380"/>
      <c r="V74" s="358"/>
      <c r="W74" s="358"/>
      <c r="X74" s="358"/>
      <c r="Y74" s="358"/>
      <c r="Z74" s="358"/>
      <c r="AA74" s="358"/>
      <c r="AB74" s="358"/>
      <c r="AC74" s="358"/>
      <c r="AD74" s="391"/>
      <c r="AE74" s="358"/>
      <c r="AF74" s="358" t="s">
        <v>367</v>
      </c>
      <c r="AG74" s="358"/>
      <c r="AH74" s="391">
        <v>0.11</v>
      </c>
      <c r="AI74" s="358"/>
      <c r="AJ74" s="358"/>
      <c r="AK74" s="358"/>
      <c r="AL74" s="358"/>
      <c r="AM74" s="358"/>
      <c r="AN74" s="358"/>
      <c r="AO74" s="358"/>
      <c r="AP74" s="358"/>
      <c r="AQ74" s="358"/>
      <c r="AR74" s="358"/>
      <c r="AS74" s="358"/>
      <c r="AT74" s="358"/>
      <c r="AU74" s="358"/>
      <c r="AV74" s="358"/>
      <c r="AW74" s="358"/>
      <c r="AX74" s="358"/>
      <c r="AY74" s="358"/>
      <c r="AZ74" s="358"/>
      <c r="BA74" s="358"/>
      <c r="BB74" s="358"/>
      <c r="BC74" s="358"/>
      <c r="BD74" s="358"/>
      <c r="BE74" s="358"/>
      <c r="BF74" s="358"/>
      <c r="BG74" s="358"/>
      <c r="BH74" s="358"/>
      <c r="BI74" s="358"/>
      <c r="BJ74" s="358"/>
      <c r="BK74" s="358"/>
      <c r="BL74" s="358"/>
      <c r="BM74" s="358"/>
      <c r="BN74" s="358"/>
    </row>
    <row r="75" spans="3:66" x14ac:dyDescent="0.25">
      <c r="C75" s="358"/>
      <c r="D75" s="358"/>
      <c r="E75" s="358"/>
      <c r="F75" s="358"/>
      <c r="G75" s="358"/>
      <c r="H75" s="358"/>
      <c r="I75" s="358"/>
      <c r="J75" s="358"/>
      <c r="K75" s="358"/>
      <c r="L75" s="358"/>
      <c r="M75" s="358"/>
      <c r="N75" s="358"/>
      <c r="O75" s="380"/>
      <c r="P75" s="380"/>
      <c r="Q75" s="380"/>
      <c r="V75" s="358"/>
      <c r="W75" s="358"/>
      <c r="X75" s="358"/>
      <c r="Y75" s="358"/>
      <c r="Z75" s="358"/>
      <c r="AA75" s="358"/>
      <c r="AB75" s="358"/>
      <c r="AC75" s="358"/>
      <c r="AD75" s="391"/>
      <c r="AE75" s="358"/>
      <c r="AF75" s="358"/>
      <c r="AG75" s="358"/>
      <c r="AH75" s="358"/>
      <c r="AI75" s="358"/>
      <c r="AJ75" s="358"/>
      <c r="AK75" s="358"/>
      <c r="AL75" s="358"/>
      <c r="AM75" s="358"/>
      <c r="AN75" s="358"/>
      <c r="AO75" s="358"/>
      <c r="AP75" s="358"/>
      <c r="AQ75" s="358"/>
      <c r="AR75" s="358"/>
      <c r="AS75" s="358"/>
      <c r="AT75" s="358"/>
      <c r="AU75" s="358"/>
      <c r="AV75" s="358"/>
      <c r="AW75" s="358"/>
      <c r="AX75" s="358"/>
      <c r="AY75" s="358"/>
      <c r="AZ75" s="358"/>
      <c r="BA75" s="358"/>
      <c r="BB75" s="358"/>
      <c r="BC75" s="358"/>
      <c r="BD75" s="358"/>
      <c r="BE75" s="358"/>
      <c r="BF75" s="358"/>
      <c r="BG75" s="358"/>
      <c r="BH75" s="358"/>
      <c r="BI75" s="358"/>
      <c r="BJ75" s="358"/>
      <c r="BK75" s="358"/>
      <c r="BL75" s="358"/>
      <c r="BM75" s="358"/>
      <c r="BN75" s="358"/>
    </row>
    <row r="76" spans="3:66" x14ac:dyDescent="0.25">
      <c r="C76" s="358"/>
      <c r="D76" s="358"/>
      <c r="E76" s="358"/>
      <c r="F76" s="358"/>
      <c r="G76" s="358"/>
      <c r="H76" s="358"/>
      <c r="I76" s="358"/>
      <c r="J76" s="358"/>
      <c r="K76" s="358"/>
      <c r="L76" s="358"/>
      <c r="M76" s="358"/>
      <c r="N76" s="358"/>
      <c r="O76" s="380"/>
      <c r="P76" s="380"/>
      <c r="Q76" s="380"/>
      <c r="V76" s="358"/>
      <c r="W76" s="358"/>
      <c r="X76" s="358"/>
      <c r="Y76" s="358"/>
      <c r="Z76" s="358"/>
      <c r="AA76" s="358"/>
      <c r="AB76" s="358"/>
      <c r="AC76" s="358" t="s">
        <v>368</v>
      </c>
      <c r="AD76" s="391"/>
      <c r="AE76" s="391">
        <v>0.27</v>
      </c>
      <c r="AF76" s="358"/>
      <c r="AG76" s="358"/>
      <c r="AH76" s="358"/>
      <c r="AI76" s="358"/>
      <c r="AJ76" s="358"/>
      <c r="AK76" s="358"/>
      <c r="AL76" s="358"/>
      <c r="AM76" s="358"/>
      <c r="AN76" s="358"/>
      <c r="AO76" s="358"/>
      <c r="AP76" s="358"/>
      <c r="AQ76" s="358"/>
      <c r="AR76" s="358"/>
      <c r="AS76" s="358"/>
      <c r="AT76" s="358"/>
      <c r="AU76" s="358"/>
      <c r="AV76" s="358"/>
      <c r="AW76" s="358"/>
      <c r="AX76" s="358"/>
      <c r="AY76" s="358"/>
      <c r="AZ76" s="358"/>
      <c r="BA76" s="358"/>
      <c r="BB76" s="358"/>
      <c r="BC76" s="358"/>
      <c r="BD76" s="358"/>
      <c r="BE76" s="358"/>
      <c r="BF76" s="358"/>
      <c r="BG76" s="358"/>
      <c r="BH76" s="358"/>
      <c r="BI76" s="358"/>
      <c r="BJ76" s="358"/>
      <c r="BK76" s="358"/>
      <c r="BL76" s="358"/>
      <c r="BM76" s="358"/>
      <c r="BN76" s="358"/>
    </row>
    <row r="77" spans="3:66" x14ac:dyDescent="0.25">
      <c r="C77" s="358"/>
      <c r="D77" s="358"/>
      <c r="E77" s="358"/>
      <c r="F77" s="358"/>
      <c r="G77" s="358"/>
      <c r="H77" s="358"/>
      <c r="I77" s="358"/>
      <c r="J77" s="358"/>
      <c r="K77" s="358"/>
      <c r="L77" s="358"/>
      <c r="M77" s="358"/>
      <c r="N77" s="358"/>
      <c r="O77" s="380"/>
      <c r="P77" s="380"/>
      <c r="Q77" s="380"/>
      <c r="V77" s="358"/>
      <c r="W77" s="358"/>
      <c r="X77" s="358"/>
      <c r="Y77" s="358"/>
      <c r="Z77" s="358"/>
      <c r="AA77" s="358"/>
      <c r="AB77" s="358"/>
      <c r="AC77" s="358"/>
      <c r="AD77" s="391"/>
      <c r="AE77" s="358"/>
      <c r="AF77" s="358"/>
      <c r="AG77" s="358"/>
      <c r="AH77" s="358"/>
      <c r="AI77" s="358"/>
      <c r="AJ77" s="358"/>
      <c r="AK77" s="358"/>
      <c r="AL77" s="358"/>
      <c r="AM77" s="358"/>
      <c r="AN77" s="358"/>
      <c r="AO77" s="358"/>
      <c r="AP77" s="358"/>
      <c r="AQ77" s="358"/>
      <c r="AR77" s="358"/>
      <c r="AS77" s="358"/>
      <c r="AT77" s="358"/>
      <c r="AU77" s="358"/>
      <c r="AV77" s="358"/>
      <c r="AW77" s="358"/>
      <c r="AX77" s="358"/>
      <c r="AY77" s="358"/>
      <c r="AZ77" s="358"/>
      <c r="BA77" s="358"/>
      <c r="BB77" s="358"/>
      <c r="BC77" s="358"/>
      <c r="BD77" s="358"/>
      <c r="BE77" s="358"/>
      <c r="BF77" s="358"/>
      <c r="BG77" s="358"/>
      <c r="BH77" s="358"/>
      <c r="BI77" s="358"/>
      <c r="BJ77" s="358"/>
      <c r="BK77" s="358"/>
      <c r="BL77" s="358"/>
      <c r="BM77" s="358"/>
      <c r="BN77" s="358"/>
    </row>
    <row r="78" spans="3:66" x14ac:dyDescent="0.25">
      <c r="C78" s="358"/>
      <c r="D78" s="358"/>
      <c r="E78" s="358"/>
      <c r="F78" s="358"/>
      <c r="G78" s="358"/>
      <c r="H78" s="358"/>
      <c r="I78" s="358"/>
      <c r="J78" s="358"/>
      <c r="K78" s="358"/>
      <c r="L78" s="358"/>
      <c r="M78" s="358"/>
      <c r="N78" s="358"/>
      <c r="O78" s="380"/>
      <c r="P78" s="380"/>
      <c r="Q78" s="380"/>
      <c r="V78" s="358"/>
      <c r="W78" s="358"/>
      <c r="X78" s="358"/>
      <c r="Y78" s="358"/>
      <c r="Z78" s="358"/>
      <c r="AA78" s="358"/>
      <c r="AB78" s="358"/>
      <c r="AC78" s="358"/>
      <c r="AD78" s="358"/>
      <c r="AE78" s="358"/>
      <c r="AF78" s="358" t="s">
        <v>369</v>
      </c>
      <c r="AG78" s="358"/>
      <c r="AH78" s="391">
        <v>0.11</v>
      </c>
      <c r="AI78" s="358"/>
      <c r="AJ78" s="358"/>
      <c r="AK78" s="358"/>
      <c r="AL78" s="358"/>
      <c r="AM78" s="358"/>
      <c r="AN78" s="358"/>
      <c r="AO78" s="358"/>
      <c r="AP78" s="358"/>
      <c r="AQ78" s="358"/>
      <c r="AR78" s="358"/>
      <c r="AS78" s="358"/>
      <c r="AT78" s="358"/>
      <c r="AU78" s="358"/>
      <c r="AV78" s="358"/>
      <c r="AW78" s="358"/>
      <c r="AX78" s="358"/>
      <c r="AY78" s="358"/>
      <c r="AZ78" s="358"/>
      <c r="BA78" s="358"/>
      <c r="BB78" s="358"/>
      <c r="BC78" s="358"/>
      <c r="BD78" s="358"/>
      <c r="BE78" s="358"/>
      <c r="BF78" s="358"/>
      <c r="BG78" s="358"/>
      <c r="BH78" s="358"/>
      <c r="BI78" s="358"/>
      <c r="BJ78" s="358"/>
      <c r="BK78" s="358"/>
      <c r="BL78" s="358"/>
      <c r="BM78" s="358"/>
      <c r="BN78" s="358"/>
    </row>
    <row r="79" spans="3:66" x14ac:dyDescent="0.25">
      <c r="C79" s="358"/>
      <c r="D79" s="358"/>
      <c r="E79" s="358"/>
      <c r="F79" s="358"/>
      <c r="G79" s="358"/>
      <c r="H79" s="358"/>
      <c r="I79" s="358"/>
      <c r="J79" s="358"/>
      <c r="K79" s="358"/>
      <c r="L79" s="358"/>
      <c r="M79" s="358"/>
      <c r="N79" s="358"/>
      <c r="O79" s="380"/>
      <c r="P79" s="380"/>
      <c r="Q79" s="380"/>
      <c r="V79" s="358"/>
      <c r="W79" s="358"/>
      <c r="X79" s="358"/>
      <c r="Y79" s="358"/>
      <c r="Z79" s="358"/>
      <c r="AA79" s="358"/>
      <c r="AB79" s="358"/>
      <c r="AC79" s="358"/>
      <c r="AD79" s="358"/>
      <c r="AE79" s="358"/>
      <c r="AF79" s="358"/>
      <c r="AG79" s="358"/>
      <c r="AH79" s="358"/>
      <c r="AI79" s="358"/>
      <c r="AJ79" s="358"/>
      <c r="AK79" s="358"/>
      <c r="AL79" s="358"/>
      <c r="AM79" s="358"/>
      <c r="AN79" s="358"/>
      <c r="AO79" s="358"/>
      <c r="AP79" s="358"/>
      <c r="AQ79" s="358"/>
      <c r="AR79" s="358"/>
      <c r="AS79" s="358"/>
      <c r="AT79" s="358"/>
      <c r="AU79" s="358"/>
      <c r="AV79" s="358"/>
      <c r="AW79" s="358"/>
      <c r="AX79" s="358"/>
      <c r="AY79" s="358"/>
      <c r="AZ79" s="358"/>
      <c r="BA79" s="358"/>
      <c r="BB79" s="358"/>
      <c r="BC79" s="358"/>
      <c r="BD79" s="358"/>
      <c r="BE79" s="358"/>
      <c r="BF79" s="358"/>
      <c r="BG79" s="358"/>
      <c r="BH79" s="358"/>
      <c r="BI79" s="358"/>
      <c r="BJ79" s="358"/>
      <c r="BK79" s="358"/>
      <c r="BL79" s="358"/>
      <c r="BM79" s="358"/>
      <c r="BN79" s="358"/>
    </row>
    <row r="80" spans="3:66" x14ac:dyDescent="0.25">
      <c r="C80" s="358"/>
      <c r="D80" s="358"/>
      <c r="E80" s="358"/>
      <c r="F80" s="358"/>
      <c r="G80" s="358"/>
      <c r="H80" s="358"/>
      <c r="I80" s="358"/>
      <c r="J80" s="358"/>
      <c r="K80" s="358"/>
      <c r="L80" s="358"/>
      <c r="M80" s="358"/>
      <c r="N80" s="358"/>
      <c r="O80" s="380"/>
      <c r="P80" s="380"/>
      <c r="Q80" s="380"/>
      <c r="V80" s="358"/>
      <c r="W80" s="358"/>
      <c r="X80" s="358"/>
      <c r="Y80" s="358"/>
      <c r="Z80" s="358"/>
      <c r="AA80" s="358"/>
      <c r="AB80" s="358"/>
      <c r="AC80" s="358"/>
      <c r="AD80" s="358"/>
      <c r="AE80" s="358"/>
      <c r="AF80" s="358"/>
      <c r="AG80" s="358"/>
      <c r="AH80" s="358"/>
      <c r="AI80" s="358"/>
      <c r="AJ80" s="358"/>
      <c r="AK80" s="358"/>
      <c r="AL80" s="358"/>
      <c r="AM80" s="358"/>
      <c r="AN80" s="358"/>
      <c r="AO80" s="358"/>
      <c r="AP80" s="358"/>
      <c r="AQ80" s="358"/>
      <c r="AR80" s="358"/>
      <c r="AS80" s="358"/>
      <c r="AT80" s="358"/>
      <c r="AU80" s="358"/>
      <c r="AV80" s="358"/>
      <c r="AW80" s="358"/>
      <c r="AX80" s="358"/>
      <c r="AY80" s="358"/>
      <c r="AZ80" s="358"/>
      <c r="BA80" s="358"/>
      <c r="BB80" s="358"/>
      <c r="BC80" s="358"/>
      <c r="BD80" s="358"/>
      <c r="BE80" s="358"/>
      <c r="BF80" s="358"/>
      <c r="BG80" s="358"/>
      <c r="BH80" s="358"/>
      <c r="BI80" s="358"/>
      <c r="BJ80" s="358"/>
      <c r="BK80" s="358"/>
      <c r="BL80" s="358"/>
      <c r="BM80" s="358"/>
      <c r="BN80" s="358"/>
    </row>
    <row r="81" spans="3:66" x14ac:dyDescent="0.25">
      <c r="C81" s="358"/>
      <c r="D81" s="358"/>
      <c r="E81" s="358"/>
      <c r="F81" s="358"/>
      <c r="G81" s="358"/>
      <c r="H81" s="358"/>
      <c r="I81" s="358"/>
      <c r="J81" s="358"/>
      <c r="K81" s="358"/>
      <c r="L81" s="358"/>
      <c r="M81" s="358"/>
      <c r="N81" s="358"/>
      <c r="O81" s="380"/>
      <c r="P81" s="380"/>
      <c r="Q81" s="380"/>
      <c r="V81" s="358"/>
      <c r="W81" s="358"/>
      <c r="X81" s="358"/>
      <c r="Y81" s="358"/>
      <c r="Z81" s="358"/>
      <c r="AA81" s="358"/>
      <c r="AB81" s="358"/>
      <c r="AC81" s="358"/>
      <c r="AD81" s="358"/>
      <c r="AE81" s="358"/>
      <c r="AF81" s="358"/>
      <c r="AG81" s="358"/>
      <c r="AH81" s="358"/>
      <c r="AI81" s="358"/>
      <c r="AJ81" s="358"/>
      <c r="AK81" s="358"/>
      <c r="AL81" s="358"/>
      <c r="AM81" s="358"/>
      <c r="AN81" s="358"/>
      <c r="AO81" s="358"/>
      <c r="AP81" s="358"/>
      <c r="AQ81" s="358"/>
      <c r="AR81" s="358"/>
      <c r="AS81" s="358"/>
      <c r="AT81" s="358"/>
      <c r="AU81" s="358"/>
      <c r="AV81" s="358"/>
      <c r="AW81" s="358"/>
      <c r="AX81" s="358"/>
      <c r="AY81" s="358"/>
      <c r="AZ81" s="358"/>
      <c r="BA81" s="358"/>
      <c r="BB81" s="358"/>
      <c r="BC81" s="358"/>
      <c r="BD81" s="358"/>
      <c r="BE81" s="358"/>
      <c r="BF81" s="358"/>
      <c r="BG81" s="358"/>
      <c r="BH81" s="358"/>
      <c r="BI81" s="358"/>
      <c r="BJ81" s="358"/>
      <c r="BK81" s="358"/>
      <c r="BL81" s="358"/>
      <c r="BM81" s="358"/>
      <c r="BN81" s="358"/>
    </row>
    <row r="82" spans="3:66" x14ac:dyDescent="0.25">
      <c r="C82" s="358"/>
      <c r="D82" s="358"/>
      <c r="E82" s="358"/>
      <c r="F82" s="358"/>
      <c r="G82" s="358"/>
      <c r="H82" s="358"/>
      <c r="I82" s="358"/>
      <c r="J82" s="358"/>
      <c r="K82" s="358"/>
      <c r="L82" s="358"/>
      <c r="M82" s="358"/>
      <c r="N82" s="358"/>
      <c r="O82" s="380"/>
      <c r="P82" s="380"/>
      <c r="Q82" s="380"/>
      <c r="V82" s="358"/>
      <c r="W82" s="358"/>
      <c r="X82" s="358"/>
      <c r="Y82" s="358"/>
      <c r="Z82" s="358"/>
      <c r="AA82" s="358"/>
      <c r="AB82" s="391">
        <v>0.23</v>
      </c>
      <c r="AC82" s="358"/>
      <c r="AD82" s="358"/>
      <c r="AE82" s="391">
        <v>0.38</v>
      </c>
      <c r="AF82" s="358"/>
      <c r="AG82" s="358"/>
      <c r="AH82" s="358"/>
      <c r="AI82" s="358"/>
      <c r="AJ82" s="358"/>
      <c r="AK82" s="358"/>
      <c r="AL82" s="358"/>
      <c r="AM82" s="358"/>
      <c r="AN82" s="358"/>
      <c r="AO82" s="358"/>
      <c r="AP82" s="358"/>
      <c r="AQ82" s="358"/>
      <c r="AR82" s="358"/>
      <c r="AS82" s="358"/>
      <c r="AT82" s="358"/>
      <c r="AU82" s="358"/>
      <c r="AV82" s="358"/>
      <c r="AW82" s="358"/>
      <c r="AX82" s="358"/>
      <c r="AY82" s="358"/>
      <c r="AZ82" s="358"/>
      <c r="BA82" s="358"/>
      <c r="BB82" s="358"/>
      <c r="BC82" s="358"/>
      <c r="BD82" s="358"/>
      <c r="BE82" s="358"/>
      <c r="BF82" s="358"/>
      <c r="BG82" s="358"/>
      <c r="BH82" s="358"/>
      <c r="BI82" s="358"/>
      <c r="BJ82" s="358"/>
      <c r="BK82" s="358"/>
      <c r="BL82" s="358"/>
      <c r="BM82" s="358"/>
      <c r="BN82" s="358"/>
    </row>
    <row r="83" spans="3:66" x14ac:dyDescent="0.25">
      <c r="C83" s="358"/>
      <c r="D83" s="358"/>
      <c r="E83" s="358"/>
      <c r="F83" s="358"/>
      <c r="G83" s="358"/>
      <c r="H83" s="358"/>
      <c r="I83" s="358"/>
      <c r="J83" s="358"/>
      <c r="K83" s="358"/>
      <c r="L83" s="358"/>
      <c r="M83" s="358"/>
      <c r="N83" s="358"/>
      <c r="O83" s="380"/>
      <c r="P83" s="380"/>
      <c r="Q83" s="380"/>
      <c r="V83" s="358"/>
      <c r="W83" s="358"/>
      <c r="X83" s="358"/>
      <c r="Y83" s="358"/>
      <c r="Z83" s="358"/>
      <c r="AA83" s="358"/>
      <c r="AB83" s="391">
        <v>0.26</v>
      </c>
      <c r="AC83" s="358"/>
      <c r="AD83" s="358"/>
      <c r="AE83" s="391">
        <v>0.25</v>
      </c>
      <c r="AF83" s="358"/>
      <c r="AG83" s="358"/>
      <c r="AH83" s="358"/>
      <c r="AI83" s="358"/>
      <c r="AJ83" s="358"/>
      <c r="AK83" s="358"/>
      <c r="AL83" s="358"/>
      <c r="AM83" s="358"/>
      <c r="AN83" s="358"/>
      <c r="AO83" s="358"/>
      <c r="AP83" s="358"/>
      <c r="AQ83" s="358"/>
      <c r="AR83" s="358"/>
      <c r="AS83" s="358"/>
      <c r="AT83" s="358"/>
      <c r="AU83" s="358"/>
      <c r="AV83" s="358"/>
      <c r="AW83" s="358"/>
      <c r="AX83" s="358"/>
      <c r="AY83" s="358"/>
      <c r="AZ83" s="358"/>
      <c r="BA83" s="358"/>
      <c r="BB83" s="358"/>
      <c r="BC83" s="358"/>
      <c r="BD83" s="358"/>
      <c r="BE83" s="358"/>
      <c r="BF83" s="358"/>
      <c r="BG83" s="358"/>
      <c r="BH83" s="358"/>
      <c r="BI83" s="358"/>
      <c r="BJ83" s="358"/>
      <c r="BK83" s="358"/>
      <c r="BL83" s="358"/>
      <c r="BM83" s="358"/>
      <c r="BN83" s="358"/>
    </row>
    <row r="84" spans="3:66" x14ac:dyDescent="0.25">
      <c r="C84" s="358"/>
      <c r="D84" s="358"/>
      <c r="E84" s="358"/>
      <c r="F84" s="358"/>
      <c r="G84" s="358"/>
      <c r="H84" s="358"/>
      <c r="I84" s="358"/>
      <c r="J84" s="358"/>
      <c r="K84" s="358"/>
      <c r="L84" s="358"/>
      <c r="M84" s="358"/>
      <c r="N84" s="358"/>
      <c r="O84" s="380"/>
      <c r="P84" s="380"/>
      <c r="Q84" s="380"/>
      <c r="V84" s="358"/>
      <c r="W84" s="358"/>
      <c r="X84" s="358"/>
      <c r="Y84" s="358"/>
      <c r="Z84" s="358" t="s">
        <v>370</v>
      </c>
      <c r="AA84" s="358"/>
      <c r="AB84" s="391">
        <v>0.51</v>
      </c>
      <c r="AC84" s="358"/>
      <c r="AD84" s="358"/>
      <c r="AE84" s="391">
        <v>0.32</v>
      </c>
      <c r="AF84" s="358"/>
      <c r="AG84" s="358"/>
      <c r="AH84" s="358"/>
      <c r="AI84" s="358"/>
      <c r="AJ84" s="358"/>
      <c r="AK84" s="358"/>
      <c r="AL84" s="358"/>
      <c r="AM84" s="358"/>
      <c r="AN84" s="358"/>
      <c r="AO84" s="358"/>
      <c r="AP84" s="358"/>
      <c r="AQ84" s="358"/>
      <c r="AR84" s="358"/>
      <c r="AS84" s="358"/>
      <c r="AT84" s="358"/>
      <c r="AU84" s="358"/>
      <c r="AV84" s="358"/>
      <c r="AW84" s="358"/>
      <c r="AX84" s="358"/>
      <c r="AY84" s="358"/>
      <c r="AZ84" s="358"/>
      <c r="BA84" s="358"/>
      <c r="BB84" s="358"/>
      <c r="BC84" s="358"/>
      <c r="BD84" s="358"/>
      <c r="BE84" s="358"/>
      <c r="BF84" s="358"/>
      <c r="BG84" s="358"/>
      <c r="BH84" s="358"/>
      <c r="BI84" s="358"/>
      <c r="BJ84" s="358"/>
      <c r="BK84" s="358"/>
      <c r="BL84" s="358"/>
      <c r="BM84" s="358"/>
      <c r="BN84" s="358"/>
    </row>
    <row r="85" spans="3:66" x14ac:dyDescent="0.25">
      <c r="C85" s="358"/>
      <c r="D85" s="358"/>
      <c r="E85" s="358"/>
      <c r="F85" s="358"/>
      <c r="G85" s="358"/>
      <c r="H85" s="358"/>
      <c r="I85" s="358"/>
      <c r="J85" s="358"/>
      <c r="K85" s="358"/>
      <c r="L85" s="358"/>
      <c r="M85" s="358"/>
      <c r="N85" s="358"/>
      <c r="O85" s="380"/>
      <c r="P85" s="380"/>
      <c r="Q85" s="380"/>
      <c r="V85" s="358"/>
      <c r="W85" s="358"/>
      <c r="X85" s="358"/>
      <c r="Y85" s="358"/>
      <c r="Z85" s="358"/>
      <c r="AA85" s="358"/>
      <c r="AB85" s="358"/>
      <c r="AC85" s="358" t="s">
        <v>371</v>
      </c>
      <c r="AD85" s="358"/>
      <c r="AE85" s="391">
        <v>0.06</v>
      </c>
      <c r="AF85" s="358"/>
      <c r="AG85" s="358"/>
      <c r="AH85" s="358"/>
      <c r="AI85" s="358"/>
      <c r="AJ85" s="358"/>
      <c r="AK85" s="358"/>
      <c r="AL85" s="358"/>
      <c r="AM85" s="358"/>
      <c r="AN85" s="358"/>
      <c r="AO85" s="358"/>
      <c r="AP85" s="358"/>
      <c r="AQ85" s="358"/>
      <c r="AR85" s="358"/>
      <c r="AS85" s="358"/>
      <c r="AT85" s="358"/>
      <c r="AU85" s="358"/>
      <c r="AV85" s="358"/>
      <c r="AW85" s="358"/>
      <c r="AX85" s="358"/>
      <c r="AY85" s="358"/>
      <c r="AZ85" s="358"/>
      <c r="BA85" s="358"/>
      <c r="BB85" s="358"/>
      <c r="BC85" s="358"/>
      <c r="BD85" s="358"/>
      <c r="BE85" s="358"/>
      <c r="BF85" s="358"/>
      <c r="BG85" s="358"/>
      <c r="BH85" s="358"/>
      <c r="BI85" s="358"/>
      <c r="BJ85" s="358"/>
      <c r="BK85" s="358"/>
      <c r="BL85" s="358"/>
      <c r="BM85" s="358"/>
      <c r="BN85" s="358"/>
    </row>
    <row r="86" spans="3:66" x14ac:dyDescent="0.25">
      <c r="C86" s="358"/>
      <c r="D86" s="358"/>
      <c r="E86" s="358"/>
      <c r="F86" s="358"/>
      <c r="G86" s="358"/>
      <c r="H86" s="358"/>
      <c r="I86" s="358"/>
      <c r="J86" s="358"/>
      <c r="K86" s="358"/>
      <c r="L86" s="358"/>
      <c r="M86" s="358"/>
      <c r="N86" s="358"/>
      <c r="O86" s="380"/>
      <c r="P86" s="380"/>
      <c r="Q86" s="380"/>
      <c r="V86" s="358"/>
      <c r="W86" s="358"/>
      <c r="X86" s="358"/>
      <c r="Y86" s="358"/>
      <c r="Z86" s="358"/>
      <c r="AA86" s="358"/>
      <c r="AB86" s="358"/>
      <c r="AC86" s="358"/>
      <c r="AD86" s="358"/>
      <c r="AE86" s="358"/>
      <c r="AF86" s="358"/>
      <c r="AG86" s="358"/>
      <c r="AH86" s="358"/>
      <c r="AI86" s="358"/>
      <c r="AJ86" s="358"/>
      <c r="AK86" s="358"/>
      <c r="AL86" s="358"/>
      <c r="AM86" s="358"/>
      <c r="AN86" s="358"/>
      <c r="AO86" s="358"/>
      <c r="AP86" s="358"/>
      <c r="AQ86" s="358"/>
      <c r="AR86" s="358"/>
      <c r="AS86" s="358"/>
      <c r="AT86" s="358"/>
      <c r="AU86" s="358"/>
      <c r="AV86" s="358"/>
      <c r="AW86" s="358"/>
      <c r="AX86" s="358"/>
      <c r="AY86" s="358"/>
      <c r="AZ86" s="358"/>
      <c r="BA86" s="358"/>
      <c r="BB86" s="358"/>
      <c r="BC86" s="358"/>
      <c r="BD86" s="358"/>
      <c r="BE86" s="358"/>
      <c r="BF86" s="358"/>
      <c r="BG86" s="358"/>
      <c r="BH86" s="358"/>
      <c r="BI86" s="358"/>
      <c r="BJ86" s="358"/>
      <c r="BK86" s="358"/>
      <c r="BL86" s="358"/>
      <c r="BM86" s="358"/>
      <c r="BN86" s="358"/>
    </row>
    <row r="87" spans="3:66" x14ac:dyDescent="0.25">
      <c r="C87" s="358"/>
      <c r="D87" s="358"/>
      <c r="E87" s="358"/>
      <c r="F87" s="358"/>
      <c r="G87" s="358"/>
      <c r="H87" s="358"/>
      <c r="I87" s="358"/>
      <c r="J87" s="358"/>
      <c r="K87" s="358"/>
      <c r="L87" s="358"/>
      <c r="M87" s="358"/>
      <c r="N87" s="358"/>
      <c r="O87" s="380"/>
      <c r="P87" s="380"/>
      <c r="Q87" s="380"/>
      <c r="V87" s="358"/>
      <c r="W87" s="358"/>
      <c r="X87" s="358"/>
      <c r="Y87" s="358"/>
      <c r="Z87" s="358"/>
      <c r="AA87" s="358"/>
      <c r="AB87" s="358"/>
      <c r="AC87" s="358"/>
      <c r="AD87" s="358"/>
      <c r="AE87" s="358"/>
      <c r="AF87" s="358"/>
      <c r="AG87" s="358"/>
      <c r="AH87" s="358"/>
      <c r="AI87" s="358"/>
      <c r="AJ87" s="358"/>
      <c r="AK87" s="358"/>
      <c r="AL87" s="358"/>
      <c r="AM87" s="358"/>
      <c r="AN87" s="358"/>
      <c r="AO87" s="358"/>
      <c r="AP87" s="358"/>
      <c r="AQ87" s="358"/>
      <c r="AR87" s="358"/>
      <c r="AS87" s="358"/>
      <c r="AT87" s="358"/>
      <c r="AU87" s="358"/>
      <c r="AV87" s="358"/>
      <c r="AW87" s="358"/>
      <c r="AX87" s="358"/>
      <c r="AY87" s="358"/>
      <c r="AZ87" s="358"/>
      <c r="BA87" s="358"/>
      <c r="BB87" s="358"/>
      <c r="BC87" s="358"/>
      <c r="BD87" s="358"/>
      <c r="BE87" s="358"/>
      <c r="BF87" s="358"/>
      <c r="BG87" s="358"/>
      <c r="BH87" s="358"/>
      <c r="BI87" s="358"/>
      <c r="BJ87" s="358"/>
      <c r="BK87" s="358"/>
      <c r="BL87" s="358"/>
      <c r="BM87" s="358"/>
      <c r="BN87" s="358"/>
    </row>
    <row r="88" spans="3:66" x14ac:dyDescent="0.25">
      <c r="C88" s="358"/>
      <c r="D88" s="358"/>
      <c r="E88" s="358"/>
      <c r="F88" s="358"/>
      <c r="G88" s="358"/>
      <c r="H88" s="358"/>
      <c r="I88" s="358"/>
      <c r="J88" s="358"/>
      <c r="K88" s="358"/>
      <c r="L88" s="358"/>
      <c r="M88" s="358"/>
      <c r="N88" s="358"/>
      <c r="O88" s="380"/>
      <c r="P88" s="380"/>
      <c r="Q88" s="380"/>
      <c r="V88" s="358"/>
      <c r="W88" s="358"/>
      <c r="X88" s="358"/>
      <c r="Y88" s="358"/>
      <c r="Z88" s="358"/>
      <c r="AA88" s="358"/>
      <c r="AB88" s="358"/>
      <c r="AC88" s="358"/>
      <c r="AD88" s="358"/>
      <c r="AE88" s="358"/>
      <c r="AF88" s="358"/>
      <c r="AG88" s="358"/>
      <c r="AH88" s="358"/>
      <c r="AI88" s="358"/>
      <c r="AJ88" s="358"/>
      <c r="AK88" s="358"/>
      <c r="AL88" s="358"/>
      <c r="AM88" s="358"/>
      <c r="AN88" s="358"/>
      <c r="AO88" s="358"/>
      <c r="AP88" s="358"/>
      <c r="AQ88" s="358"/>
      <c r="AR88" s="358"/>
      <c r="AS88" s="358"/>
      <c r="AT88" s="358"/>
      <c r="AU88" s="358"/>
      <c r="AV88" s="358"/>
      <c r="AW88" s="358"/>
      <c r="AX88" s="358"/>
      <c r="AY88" s="358"/>
      <c r="AZ88" s="358"/>
      <c r="BA88" s="358"/>
      <c r="BB88" s="358"/>
      <c r="BC88" s="358"/>
      <c r="BD88" s="358"/>
      <c r="BE88" s="358"/>
      <c r="BF88" s="358"/>
      <c r="BG88" s="358"/>
      <c r="BH88" s="358"/>
      <c r="BI88" s="358"/>
      <c r="BJ88" s="358"/>
      <c r="BK88" s="358"/>
      <c r="BL88" s="358"/>
      <c r="BM88" s="358"/>
      <c r="BN88" s="358"/>
    </row>
    <row r="89" spans="3:66" x14ac:dyDescent="0.25">
      <c r="C89" s="358"/>
      <c r="D89" s="358"/>
      <c r="E89" s="358"/>
      <c r="F89" s="358"/>
      <c r="G89" s="358"/>
      <c r="H89" s="358"/>
      <c r="I89" s="358"/>
      <c r="J89" s="358"/>
      <c r="K89" s="358"/>
      <c r="L89" s="358"/>
      <c r="M89" s="358"/>
      <c r="N89" s="358"/>
      <c r="O89" s="380"/>
      <c r="P89" s="380"/>
      <c r="Q89" s="380"/>
      <c r="V89" s="358"/>
      <c r="W89" s="358"/>
      <c r="X89" s="358"/>
      <c r="Y89" s="358"/>
      <c r="Z89" s="358"/>
      <c r="AA89" s="358"/>
      <c r="AB89" s="358"/>
      <c r="AC89" s="358"/>
      <c r="AD89" s="358"/>
      <c r="AE89" s="358"/>
      <c r="AF89" s="358"/>
      <c r="AG89" s="358"/>
      <c r="AH89" s="358"/>
      <c r="AI89" s="358"/>
      <c r="AJ89" s="358"/>
      <c r="AK89" s="358"/>
      <c r="AL89" s="358"/>
      <c r="AM89" s="358"/>
      <c r="AN89" s="358"/>
      <c r="AO89" s="358"/>
      <c r="AP89" s="358"/>
      <c r="AQ89" s="358"/>
      <c r="AR89" s="358"/>
      <c r="AS89" s="358"/>
      <c r="AT89" s="358"/>
      <c r="AU89" s="358"/>
      <c r="AV89" s="358"/>
      <c r="AW89" s="358"/>
      <c r="AX89" s="358"/>
      <c r="AY89" s="358"/>
      <c r="AZ89" s="358"/>
      <c r="BA89" s="358"/>
      <c r="BB89" s="358"/>
      <c r="BC89" s="358"/>
      <c r="BD89" s="358"/>
      <c r="BE89" s="358"/>
      <c r="BF89" s="358"/>
      <c r="BG89" s="358"/>
      <c r="BH89" s="358"/>
      <c r="BI89" s="358"/>
      <c r="BJ89" s="358"/>
      <c r="BK89" s="358"/>
      <c r="BL89" s="358"/>
      <c r="BM89" s="358"/>
      <c r="BN89" s="358"/>
    </row>
    <row r="90" spans="3:66" x14ac:dyDescent="0.25">
      <c r="C90" s="358"/>
      <c r="D90" s="358"/>
      <c r="E90" s="358"/>
      <c r="F90" s="358"/>
      <c r="G90" s="358"/>
      <c r="H90" s="358"/>
      <c r="I90" s="358"/>
      <c r="J90" s="358"/>
      <c r="K90" s="358"/>
      <c r="L90" s="358"/>
      <c r="M90" s="358"/>
      <c r="N90" s="358"/>
      <c r="O90" s="380"/>
      <c r="P90" s="380"/>
      <c r="Q90" s="380"/>
      <c r="V90" s="358"/>
      <c r="W90" s="358"/>
      <c r="X90" s="358"/>
      <c r="Y90" s="358"/>
      <c r="Z90" s="358"/>
      <c r="AA90" s="358"/>
      <c r="AB90" s="358"/>
      <c r="AC90" s="358"/>
      <c r="AD90" s="358"/>
      <c r="AE90" s="358"/>
      <c r="AF90" s="358"/>
      <c r="AG90" s="358"/>
      <c r="AH90" s="358"/>
      <c r="AI90" s="358"/>
      <c r="AJ90" s="358"/>
      <c r="AK90" s="358"/>
      <c r="AL90" s="358"/>
      <c r="AM90" s="358"/>
      <c r="AN90" s="358"/>
      <c r="AO90" s="358"/>
      <c r="AP90" s="358"/>
      <c r="AQ90" s="358"/>
      <c r="AR90" s="358"/>
      <c r="AS90" s="358"/>
      <c r="AT90" s="358"/>
      <c r="AU90" s="358"/>
      <c r="AV90" s="358"/>
      <c r="AW90" s="358"/>
      <c r="AX90" s="358"/>
      <c r="AY90" s="358"/>
      <c r="AZ90" s="358"/>
      <c r="BA90" s="358"/>
      <c r="BB90" s="358"/>
      <c r="BC90" s="358"/>
      <c r="BD90" s="358"/>
      <c r="BE90" s="358"/>
      <c r="BF90" s="358"/>
      <c r="BG90" s="358"/>
      <c r="BH90" s="358"/>
      <c r="BI90" s="358"/>
      <c r="BJ90" s="358"/>
      <c r="BK90" s="358"/>
      <c r="BL90" s="358"/>
      <c r="BM90" s="358"/>
      <c r="BN90" s="358"/>
    </row>
    <row r="91" spans="3:66" x14ac:dyDescent="0.25">
      <c r="C91" s="358"/>
      <c r="D91" s="358"/>
      <c r="E91" s="358"/>
      <c r="F91" s="358"/>
      <c r="G91" s="358"/>
      <c r="H91" s="358"/>
      <c r="I91" s="358"/>
      <c r="J91" s="358"/>
      <c r="K91" s="358"/>
      <c r="L91" s="358"/>
      <c r="M91" s="358"/>
      <c r="N91" s="358"/>
      <c r="O91" s="380"/>
      <c r="P91" s="380"/>
      <c r="Q91" s="380"/>
      <c r="V91" s="358"/>
      <c r="W91" s="358"/>
      <c r="X91" s="358"/>
      <c r="Y91" s="358"/>
      <c r="Z91" s="358"/>
      <c r="AA91" s="358"/>
      <c r="AB91" s="358"/>
      <c r="AC91" s="358"/>
      <c r="AD91" s="358"/>
      <c r="AE91" s="358"/>
      <c r="AF91" s="358"/>
      <c r="AG91" s="358"/>
      <c r="AH91" s="358"/>
      <c r="AI91" s="358"/>
      <c r="AJ91" s="358"/>
      <c r="AK91" s="358"/>
      <c r="AL91" s="358"/>
      <c r="AM91" s="358"/>
      <c r="AN91" s="358"/>
      <c r="AO91" s="358"/>
      <c r="AP91" s="358"/>
      <c r="AQ91" s="358"/>
      <c r="AR91" s="358"/>
      <c r="AS91" s="358"/>
      <c r="AT91" s="358"/>
      <c r="AU91" s="358"/>
      <c r="AV91" s="358"/>
      <c r="AW91" s="358"/>
      <c r="AX91" s="358"/>
      <c r="AY91" s="358"/>
      <c r="AZ91" s="358"/>
      <c r="BA91" s="358"/>
      <c r="BB91" s="358"/>
      <c r="BC91" s="358"/>
      <c r="BD91" s="358"/>
      <c r="BE91" s="358"/>
      <c r="BF91" s="358"/>
      <c r="BG91" s="358"/>
      <c r="BH91" s="358"/>
      <c r="BI91" s="358"/>
      <c r="BJ91" s="358"/>
      <c r="BK91" s="358"/>
      <c r="BL91" s="358"/>
      <c r="BM91" s="358"/>
      <c r="BN91" s="358"/>
    </row>
    <row r="92" spans="3:66" x14ac:dyDescent="0.25">
      <c r="C92" s="358"/>
      <c r="D92" s="358"/>
      <c r="E92" s="358"/>
      <c r="F92" s="358"/>
      <c r="G92" s="358"/>
      <c r="H92" s="358"/>
      <c r="I92" s="358"/>
      <c r="J92" s="358"/>
      <c r="K92" s="358"/>
      <c r="L92" s="358"/>
      <c r="M92" s="358"/>
      <c r="N92" s="358"/>
      <c r="O92" s="380"/>
      <c r="P92" s="380"/>
      <c r="Q92" s="380"/>
      <c r="V92" s="358"/>
      <c r="W92" s="358"/>
      <c r="X92" s="358"/>
      <c r="Y92" s="358"/>
      <c r="Z92" s="358"/>
      <c r="AA92" s="358"/>
      <c r="AB92" s="358"/>
      <c r="AC92" s="358"/>
      <c r="AD92" s="358"/>
      <c r="AE92" s="358"/>
      <c r="AF92" s="358"/>
      <c r="AG92" s="358"/>
      <c r="AH92" s="358"/>
      <c r="AI92" s="358"/>
      <c r="AJ92" s="358"/>
      <c r="AK92" s="358"/>
      <c r="AL92" s="358"/>
      <c r="AM92" s="358"/>
      <c r="AN92" s="358"/>
      <c r="AO92" s="358"/>
      <c r="AP92" s="358"/>
      <c r="AQ92" s="358"/>
      <c r="AR92" s="358"/>
      <c r="AS92" s="358"/>
      <c r="AT92" s="358"/>
      <c r="AU92" s="358"/>
      <c r="AV92" s="358"/>
      <c r="AW92" s="358"/>
      <c r="AX92" s="358"/>
      <c r="AY92" s="358"/>
      <c r="AZ92" s="358"/>
      <c r="BA92" s="358"/>
      <c r="BB92" s="358"/>
      <c r="BC92" s="358"/>
      <c r="BD92" s="358"/>
      <c r="BE92" s="358"/>
      <c r="BF92" s="358"/>
      <c r="BG92" s="358"/>
      <c r="BH92" s="358"/>
      <c r="BI92" s="358"/>
      <c r="BJ92" s="358"/>
      <c r="BK92" s="358"/>
      <c r="BL92" s="358"/>
      <c r="BM92" s="358"/>
      <c r="BN92" s="358"/>
    </row>
    <row r="93" spans="3:66" x14ac:dyDescent="0.25">
      <c r="C93" s="358"/>
      <c r="D93" s="358"/>
      <c r="E93" s="358"/>
      <c r="F93" s="358"/>
      <c r="G93" s="358"/>
      <c r="H93" s="358"/>
      <c r="I93" s="358"/>
      <c r="J93" s="358"/>
      <c r="K93" s="358"/>
      <c r="L93" s="358"/>
      <c r="M93" s="358"/>
      <c r="N93" s="358"/>
      <c r="O93" s="380"/>
      <c r="P93" s="380"/>
      <c r="Q93" s="380"/>
      <c r="V93" s="358"/>
      <c r="W93" s="358"/>
      <c r="X93" s="358"/>
      <c r="Y93" s="358"/>
      <c r="Z93" s="358"/>
      <c r="AA93" s="358"/>
      <c r="AB93" s="358"/>
      <c r="AC93" s="358"/>
      <c r="AD93" s="358"/>
      <c r="AE93" s="358"/>
      <c r="AF93" s="358"/>
      <c r="AG93" s="358"/>
      <c r="AH93" s="358"/>
      <c r="AI93" s="358"/>
      <c r="AJ93" s="358"/>
      <c r="AK93" s="358"/>
      <c r="AL93" s="358"/>
      <c r="AM93" s="358"/>
      <c r="AN93" s="358"/>
      <c r="AO93" s="358"/>
      <c r="AP93" s="358"/>
      <c r="AQ93" s="358"/>
      <c r="AR93" s="358"/>
      <c r="AS93" s="358"/>
      <c r="AT93" s="358"/>
      <c r="AU93" s="358"/>
      <c r="AV93" s="358"/>
      <c r="AW93" s="358"/>
      <c r="AX93" s="358"/>
      <c r="AY93" s="358"/>
      <c r="AZ93" s="358"/>
      <c r="BA93" s="358"/>
      <c r="BB93" s="358"/>
      <c r="BC93" s="358"/>
      <c r="BD93" s="358"/>
      <c r="BE93" s="358"/>
      <c r="BF93" s="358"/>
      <c r="BG93" s="358"/>
      <c r="BH93" s="358"/>
      <c r="BI93" s="358"/>
      <c r="BJ93" s="358"/>
      <c r="BK93" s="358"/>
      <c r="BL93" s="358"/>
      <c r="BM93" s="358"/>
      <c r="BN93" s="358"/>
    </row>
    <row r="94" spans="3:66" x14ac:dyDescent="0.25">
      <c r="C94" s="358"/>
      <c r="D94" s="358"/>
      <c r="E94" s="358"/>
      <c r="F94" s="358"/>
      <c r="G94" s="358"/>
      <c r="H94" s="358"/>
      <c r="I94" s="358"/>
      <c r="J94" s="358"/>
      <c r="K94" s="358"/>
      <c r="L94" s="358"/>
      <c r="M94" s="358"/>
      <c r="N94" s="358"/>
      <c r="O94" s="380"/>
      <c r="P94" s="380"/>
      <c r="Q94" s="380"/>
      <c r="V94" s="358"/>
      <c r="W94" s="358"/>
      <c r="X94" s="358"/>
      <c r="Y94" s="358"/>
      <c r="Z94" s="358"/>
      <c r="AA94" s="358"/>
      <c r="AB94" s="358"/>
      <c r="AC94" s="358"/>
      <c r="AD94" s="358"/>
      <c r="AE94" s="358"/>
      <c r="AF94" s="358"/>
      <c r="AG94" s="358"/>
      <c r="AH94" s="358"/>
      <c r="AI94" s="358"/>
      <c r="AJ94" s="358"/>
      <c r="AK94" s="358"/>
      <c r="AL94" s="358"/>
      <c r="AM94" s="358"/>
      <c r="AN94" s="358"/>
      <c r="AO94" s="358"/>
      <c r="AP94" s="358"/>
      <c r="AQ94" s="358"/>
      <c r="AR94" s="358"/>
      <c r="AS94" s="358"/>
      <c r="AT94" s="358"/>
      <c r="AU94" s="358"/>
      <c r="AV94" s="358"/>
      <c r="AW94" s="358"/>
      <c r="AX94" s="358"/>
      <c r="AY94" s="358"/>
      <c r="AZ94" s="358"/>
      <c r="BA94" s="358"/>
      <c r="BB94" s="358"/>
      <c r="BC94" s="358"/>
      <c r="BD94" s="358"/>
      <c r="BE94" s="358"/>
      <c r="BF94" s="358"/>
      <c r="BG94" s="358"/>
      <c r="BH94" s="358"/>
      <c r="BI94" s="358"/>
      <c r="BJ94" s="358"/>
      <c r="BK94" s="358"/>
      <c r="BL94" s="358"/>
      <c r="BM94" s="358"/>
      <c r="BN94" s="358"/>
    </row>
    <row r="95" spans="3:66" x14ac:dyDescent="0.25">
      <c r="C95" s="358"/>
      <c r="D95" s="358"/>
      <c r="E95" s="358"/>
      <c r="F95" s="358"/>
      <c r="G95" s="358"/>
      <c r="H95" s="358"/>
      <c r="I95" s="358"/>
      <c r="J95" s="358"/>
      <c r="K95" s="358"/>
      <c r="L95" s="358"/>
      <c r="M95" s="358"/>
      <c r="N95" s="358"/>
      <c r="O95" s="380"/>
      <c r="P95" s="380"/>
      <c r="Q95" s="380"/>
      <c r="V95" s="358"/>
      <c r="W95" s="358"/>
      <c r="X95" s="358"/>
      <c r="Y95" s="358"/>
      <c r="Z95" s="358"/>
      <c r="AA95" s="358"/>
      <c r="AB95" s="358"/>
      <c r="AC95" s="358"/>
      <c r="AD95" s="358"/>
      <c r="AE95" s="358"/>
      <c r="AF95" s="358"/>
      <c r="AG95" s="358"/>
      <c r="AH95" s="358"/>
      <c r="AI95" s="358"/>
      <c r="AJ95" s="358"/>
      <c r="AK95" s="358"/>
      <c r="AL95" s="358"/>
      <c r="AM95" s="358"/>
      <c r="AN95" s="358"/>
      <c r="AO95" s="358"/>
      <c r="AP95" s="358"/>
      <c r="AQ95" s="358"/>
      <c r="AR95" s="358"/>
      <c r="AS95" s="358"/>
      <c r="AT95" s="358"/>
      <c r="AU95" s="358"/>
      <c r="AV95" s="358"/>
      <c r="AW95" s="358"/>
      <c r="AX95" s="358"/>
      <c r="AY95" s="358"/>
      <c r="AZ95" s="358"/>
      <c r="BA95" s="358"/>
      <c r="BB95" s="358"/>
      <c r="BC95" s="358"/>
      <c r="BD95" s="358"/>
      <c r="BE95" s="358"/>
      <c r="BF95" s="358"/>
      <c r="BG95" s="358"/>
      <c r="BH95" s="358"/>
      <c r="BI95" s="358"/>
      <c r="BJ95" s="358"/>
      <c r="BK95" s="358"/>
      <c r="BL95" s="358"/>
      <c r="BM95" s="358"/>
      <c r="BN95" s="358"/>
    </row>
    <row r="96" spans="3:66" x14ac:dyDescent="0.25">
      <c r="C96" s="358"/>
      <c r="D96" s="358"/>
      <c r="E96" s="358"/>
      <c r="F96" s="358"/>
      <c r="G96" s="358"/>
      <c r="H96" s="358"/>
      <c r="I96" s="358"/>
      <c r="J96" s="358"/>
      <c r="K96" s="358"/>
      <c r="L96" s="358"/>
      <c r="M96" s="358"/>
      <c r="N96" s="358"/>
      <c r="O96" s="380"/>
      <c r="P96" s="380"/>
      <c r="Q96" s="380"/>
      <c r="V96" s="358"/>
      <c r="W96" s="358"/>
      <c r="X96" s="358"/>
      <c r="Y96" s="358"/>
      <c r="Z96" s="358"/>
      <c r="AA96" s="358"/>
      <c r="AB96" s="358"/>
      <c r="AC96" s="358"/>
      <c r="AD96" s="358"/>
      <c r="AE96" s="358"/>
      <c r="AF96" s="358"/>
      <c r="AG96" s="358"/>
      <c r="AH96" s="358"/>
      <c r="AI96" s="358"/>
      <c r="AJ96" s="358"/>
      <c r="AK96" s="358"/>
      <c r="AL96" s="358"/>
      <c r="AM96" s="358"/>
      <c r="AN96" s="358"/>
      <c r="AO96" s="358"/>
      <c r="AP96" s="358"/>
      <c r="AQ96" s="358"/>
      <c r="AR96" s="358"/>
      <c r="AS96" s="358"/>
      <c r="AT96" s="358"/>
      <c r="AU96" s="358"/>
      <c r="AV96" s="358"/>
      <c r="AW96" s="358"/>
      <c r="AX96" s="358"/>
      <c r="AY96" s="358"/>
      <c r="AZ96" s="358"/>
      <c r="BA96" s="358"/>
      <c r="BB96" s="358"/>
      <c r="BC96" s="358"/>
      <c r="BD96" s="358"/>
      <c r="BE96" s="358"/>
      <c r="BF96" s="358"/>
      <c r="BG96" s="358"/>
      <c r="BH96" s="358"/>
      <c r="BI96" s="358"/>
      <c r="BJ96" s="358"/>
      <c r="BK96" s="358"/>
      <c r="BL96" s="358"/>
      <c r="BM96" s="358"/>
      <c r="BN96" s="358"/>
    </row>
    <row r="97" spans="3:66" x14ac:dyDescent="0.25">
      <c r="C97" s="358"/>
      <c r="D97" s="358"/>
      <c r="E97" s="358"/>
      <c r="F97" s="358"/>
      <c r="G97" s="358"/>
      <c r="H97" s="358"/>
      <c r="I97" s="358"/>
      <c r="J97" s="358"/>
      <c r="K97" s="358"/>
      <c r="L97" s="358"/>
      <c r="M97" s="358"/>
      <c r="N97" s="358"/>
      <c r="O97" s="380"/>
      <c r="P97" s="380"/>
      <c r="Q97" s="380"/>
      <c r="V97" s="358"/>
      <c r="W97" s="358"/>
      <c r="X97" s="358"/>
      <c r="Y97" s="358"/>
      <c r="Z97" s="358"/>
      <c r="AA97" s="358"/>
      <c r="AB97" s="358"/>
      <c r="AC97" s="358"/>
      <c r="AD97" s="358"/>
      <c r="AE97" s="358"/>
      <c r="AF97" s="358"/>
      <c r="AG97" s="358"/>
      <c r="AH97" s="358"/>
      <c r="AI97" s="358"/>
      <c r="AJ97" s="358"/>
      <c r="AK97" s="358"/>
      <c r="AL97" s="358"/>
      <c r="AM97" s="358"/>
      <c r="AN97" s="358"/>
      <c r="AO97" s="358"/>
      <c r="AP97" s="358"/>
      <c r="AQ97" s="358"/>
      <c r="AR97" s="358"/>
      <c r="AS97" s="358"/>
      <c r="AT97" s="358"/>
      <c r="AU97" s="358"/>
      <c r="AV97" s="358"/>
      <c r="AW97" s="358"/>
      <c r="AX97" s="358"/>
      <c r="AY97" s="358"/>
      <c r="AZ97" s="358"/>
      <c r="BA97" s="358"/>
      <c r="BB97" s="358"/>
      <c r="BC97" s="358"/>
      <c r="BD97" s="358"/>
      <c r="BE97" s="358"/>
      <c r="BF97" s="358"/>
      <c r="BG97" s="358"/>
      <c r="BH97" s="358"/>
      <c r="BI97" s="358"/>
      <c r="BJ97" s="358"/>
      <c r="BK97" s="358"/>
      <c r="BL97" s="358"/>
      <c r="BM97" s="358"/>
      <c r="BN97" s="358"/>
    </row>
    <row r="98" spans="3:66" x14ac:dyDescent="0.25">
      <c r="C98" s="358"/>
      <c r="D98" s="358"/>
      <c r="E98" s="358"/>
      <c r="F98" s="358"/>
      <c r="G98" s="358"/>
      <c r="H98" s="358"/>
      <c r="I98" s="358"/>
      <c r="J98" s="358"/>
      <c r="K98" s="358"/>
      <c r="L98" s="358"/>
      <c r="M98" s="358"/>
      <c r="N98" s="358"/>
      <c r="O98" s="380"/>
      <c r="P98" s="380"/>
      <c r="Q98" s="380"/>
      <c r="V98" s="358"/>
      <c r="W98" s="358"/>
      <c r="X98" s="358"/>
      <c r="Y98" s="358"/>
      <c r="Z98" s="358"/>
      <c r="AA98" s="358"/>
      <c r="AB98" s="358"/>
      <c r="AC98" s="358"/>
      <c r="AD98" s="358"/>
      <c r="AE98" s="358"/>
      <c r="AF98" s="358"/>
      <c r="AG98" s="358"/>
      <c r="AH98" s="358"/>
      <c r="AI98" s="358"/>
      <c r="AJ98" s="358"/>
      <c r="AK98" s="358"/>
      <c r="AL98" s="358"/>
      <c r="AM98" s="358"/>
      <c r="AN98" s="358"/>
      <c r="AO98" s="358"/>
      <c r="AP98" s="358"/>
      <c r="AQ98" s="358"/>
      <c r="AR98" s="358"/>
      <c r="AS98" s="358"/>
      <c r="AT98" s="358"/>
      <c r="AU98" s="358"/>
      <c r="AV98" s="358"/>
      <c r="AW98" s="358"/>
      <c r="AX98" s="358"/>
      <c r="AY98" s="358"/>
      <c r="AZ98" s="358"/>
      <c r="BA98" s="358"/>
      <c r="BB98" s="358"/>
      <c r="BC98" s="358"/>
      <c r="BD98" s="358"/>
      <c r="BE98" s="358"/>
      <c r="BF98" s="358"/>
      <c r="BG98" s="358"/>
      <c r="BH98" s="358"/>
      <c r="BI98" s="358"/>
      <c r="BJ98" s="358"/>
      <c r="BK98" s="358"/>
      <c r="BL98" s="358"/>
      <c r="BM98" s="358"/>
      <c r="BN98" s="358"/>
    </row>
    <row r="99" spans="3:66" x14ac:dyDescent="0.25">
      <c r="C99" s="358"/>
      <c r="D99" s="358"/>
      <c r="E99" s="358"/>
      <c r="F99" s="358"/>
      <c r="G99" s="358"/>
      <c r="H99" s="358"/>
      <c r="I99" s="358"/>
      <c r="J99" s="358"/>
      <c r="K99" s="358"/>
      <c r="L99" s="358"/>
      <c r="M99" s="358"/>
      <c r="N99" s="358"/>
      <c r="O99" s="380"/>
      <c r="P99" s="380"/>
      <c r="Q99" s="380"/>
      <c r="V99" s="358"/>
      <c r="W99" s="358"/>
      <c r="X99" s="358"/>
      <c r="Y99" s="358"/>
      <c r="Z99" s="358"/>
      <c r="AA99" s="358"/>
      <c r="AB99" s="358"/>
      <c r="AC99" s="358"/>
      <c r="AD99" s="358"/>
      <c r="AE99" s="358"/>
      <c r="AF99" s="358"/>
      <c r="AG99" s="358"/>
      <c r="AH99" s="358"/>
      <c r="AI99" s="358"/>
      <c r="AJ99" s="358"/>
      <c r="AK99" s="358"/>
      <c r="AL99" s="358"/>
      <c r="AM99" s="358"/>
      <c r="AN99" s="358"/>
      <c r="AO99" s="358"/>
      <c r="AP99" s="358"/>
      <c r="AQ99" s="358"/>
      <c r="AR99" s="358"/>
      <c r="AS99" s="358"/>
      <c r="AT99" s="358"/>
      <c r="AU99" s="358"/>
      <c r="AV99" s="358"/>
      <c r="AW99" s="358"/>
      <c r="AX99" s="358"/>
      <c r="AY99" s="358"/>
      <c r="AZ99" s="358"/>
      <c r="BA99" s="358"/>
      <c r="BB99" s="358"/>
      <c r="BC99" s="358"/>
      <c r="BD99" s="358"/>
      <c r="BE99" s="358"/>
      <c r="BF99" s="358"/>
      <c r="BG99" s="358"/>
      <c r="BH99" s="358"/>
      <c r="BI99" s="358"/>
      <c r="BJ99" s="358"/>
      <c r="BK99" s="358"/>
      <c r="BL99" s="358"/>
      <c r="BM99" s="358"/>
      <c r="BN99" s="358"/>
    </row>
    <row r="100" spans="3:66" x14ac:dyDescent="0.25">
      <c r="C100" s="358"/>
      <c r="D100" s="358"/>
      <c r="E100" s="358"/>
      <c r="F100" s="358"/>
      <c r="G100" s="358"/>
      <c r="H100" s="358"/>
      <c r="I100" s="358"/>
      <c r="J100" s="358"/>
      <c r="K100" s="358"/>
      <c r="L100" s="358"/>
      <c r="M100" s="358"/>
      <c r="N100" s="358"/>
      <c r="O100" s="380"/>
      <c r="P100" s="380"/>
      <c r="Q100" s="380"/>
      <c r="V100" s="358"/>
      <c r="W100" s="358"/>
      <c r="X100" s="358"/>
      <c r="Y100" s="358"/>
      <c r="Z100" s="358"/>
      <c r="AA100" s="358"/>
      <c r="AB100" s="358"/>
      <c r="AC100" s="358"/>
      <c r="AD100" s="358"/>
      <c r="AE100" s="358"/>
      <c r="AF100" s="358"/>
      <c r="AG100" s="358"/>
      <c r="AH100" s="358"/>
      <c r="AI100" s="358"/>
      <c r="AJ100" s="358"/>
      <c r="AK100" s="358"/>
      <c r="AL100" s="358"/>
      <c r="AM100" s="358"/>
      <c r="AN100" s="358"/>
      <c r="AO100" s="358"/>
      <c r="AP100" s="358"/>
      <c r="AQ100" s="358"/>
      <c r="AR100" s="358"/>
      <c r="AS100" s="358"/>
      <c r="AT100" s="358"/>
      <c r="AU100" s="358"/>
      <c r="AV100" s="358"/>
      <c r="AW100" s="358"/>
      <c r="AX100" s="358"/>
      <c r="AY100" s="358"/>
      <c r="AZ100" s="358"/>
      <c r="BA100" s="358"/>
      <c r="BB100" s="358"/>
      <c r="BC100" s="358"/>
      <c r="BD100" s="358"/>
      <c r="BE100" s="358"/>
      <c r="BF100" s="358"/>
      <c r="BG100" s="358"/>
      <c r="BH100" s="358"/>
      <c r="BI100" s="358"/>
      <c r="BJ100" s="358"/>
      <c r="BK100" s="358"/>
      <c r="BL100" s="358"/>
      <c r="BM100" s="358"/>
      <c r="BN100" s="358"/>
    </row>
    <row r="101" spans="3:66" x14ac:dyDescent="0.25">
      <c r="C101" s="358"/>
      <c r="D101" s="358"/>
      <c r="E101" s="358"/>
      <c r="F101" s="358"/>
      <c r="G101" s="358"/>
      <c r="H101" s="358"/>
      <c r="I101" s="358"/>
      <c r="J101" s="358"/>
      <c r="K101" s="358"/>
      <c r="L101" s="358"/>
      <c r="M101" s="358"/>
      <c r="N101" s="358"/>
      <c r="O101" s="380"/>
      <c r="P101" s="380"/>
      <c r="Q101" s="380"/>
      <c r="V101" s="358"/>
      <c r="W101" s="358"/>
      <c r="X101" s="358"/>
      <c r="Y101" s="358"/>
      <c r="Z101" s="358"/>
      <c r="AA101" s="358"/>
      <c r="AB101" s="358"/>
      <c r="AC101" s="358"/>
      <c r="AD101" s="358"/>
      <c r="AE101" s="358"/>
      <c r="AF101" s="358"/>
      <c r="AG101" s="358"/>
      <c r="AH101" s="358"/>
      <c r="AI101" s="358"/>
      <c r="AJ101" s="358"/>
      <c r="AK101" s="358"/>
      <c r="AL101" s="358"/>
      <c r="AM101" s="358"/>
      <c r="AN101" s="358"/>
      <c r="AO101" s="358"/>
      <c r="AP101" s="358"/>
      <c r="AQ101" s="358"/>
      <c r="AR101" s="358"/>
      <c r="AS101" s="358"/>
      <c r="AT101" s="358"/>
      <c r="AU101" s="358"/>
      <c r="AV101" s="358"/>
      <c r="AW101" s="358"/>
      <c r="AX101" s="358"/>
      <c r="AY101" s="358"/>
      <c r="AZ101" s="358"/>
      <c r="BA101" s="358"/>
      <c r="BB101" s="358"/>
      <c r="BC101" s="358"/>
      <c r="BD101" s="358"/>
      <c r="BE101" s="358"/>
      <c r="BF101" s="358"/>
      <c r="BG101" s="358"/>
      <c r="BH101" s="358"/>
      <c r="BI101" s="358"/>
      <c r="BJ101" s="358"/>
      <c r="BK101" s="358"/>
      <c r="BL101" s="358"/>
      <c r="BM101" s="358"/>
      <c r="BN101" s="358"/>
    </row>
    <row r="102" spans="3:66" x14ac:dyDescent="0.25">
      <c r="C102" s="358"/>
      <c r="D102" s="358"/>
      <c r="E102" s="358"/>
      <c r="F102" s="358"/>
      <c r="G102" s="358"/>
      <c r="H102" s="358"/>
      <c r="I102" s="358"/>
      <c r="J102" s="358"/>
      <c r="K102" s="358"/>
      <c r="L102" s="358"/>
      <c r="M102" s="358"/>
      <c r="N102" s="358"/>
      <c r="O102" s="380"/>
      <c r="P102" s="380"/>
      <c r="Q102" s="380"/>
      <c r="V102" s="358"/>
      <c r="W102" s="358"/>
      <c r="X102" s="358"/>
      <c r="Y102" s="358"/>
      <c r="Z102" s="358"/>
      <c r="AA102" s="358"/>
      <c r="AB102" s="358"/>
      <c r="AC102" s="358"/>
      <c r="AD102" s="358"/>
      <c r="AE102" s="358"/>
      <c r="AF102" s="358"/>
      <c r="AG102" s="358"/>
      <c r="AH102" s="358"/>
      <c r="AI102" s="358"/>
      <c r="AJ102" s="358"/>
      <c r="AK102" s="358"/>
      <c r="AL102" s="358"/>
      <c r="AM102" s="358"/>
      <c r="AN102" s="358"/>
      <c r="AO102" s="358"/>
      <c r="AP102" s="358"/>
      <c r="AQ102" s="358"/>
      <c r="AR102" s="358"/>
      <c r="AS102" s="358"/>
      <c r="AT102" s="358"/>
      <c r="AU102" s="358"/>
      <c r="AV102" s="358"/>
      <c r="AW102" s="358"/>
      <c r="AX102" s="358"/>
      <c r="AY102" s="358"/>
      <c r="AZ102" s="358"/>
      <c r="BA102" s="358"/>
      <c r="BB102" s="358"/>
      <c r="BC102" s="358"/>
      <c r="BD102" s="358"/>
      <c r="BE102" s="358"/>
      <c r="BF102" s="358"/>
      <c r="BG102" s="358"/>
      <c r="BH102" s="358"/>
      <c r="BI102" s="358"/>
      <c r="BJ102" s="358"/>
      <c r="BK102" s="358"/>
      <c r="BL102" s="358"/>
      <c r="BM102" s="358"/>
      <c r="BN102" s="358"/>
    </row>
    <row r="103" spans="3:66" x14ac:dyDescent="0.25">
      <c r="C103" s="358"/>
      <c r="D103" s="358"/>
      <c r="E103" s="358"/>
      <c r="F103" s="358"/>
      <c r="G103" s="358"/>
      <c r="H103" s="358"/>
      <c r="I103" s="358"/>
      <c r="J103" s="358"/>
      <c r="K103" s="358"/>
      <c r="L103" s="358"/>
      <c r="M103" s="358"/>
      <c r="N103" s="358"/>
      <c r="O103" s="380"/>
      <c r="P103" s="380"/>
      <c r="Q103" s="380"/>
      <c r="V103" s="358"/>
      <c r="W103" s="358"/>
      <c r="X103" s="358"/>
      <c r="Y103" s="358"/>
      <c r="Z103" s="358"/>
      <c r="AA103" s="358"/>
      <c r="AB103" s="358"/>
      <c r="AC103" s="358"/>
      <c r="AD103" s="358"/>
      <c r="AE103" s="358"/>
      <c r="AF103" s="358"/>
      <c r="AG103" s="358"/>
      <c r="AH103" s="358"/>
      <c r="AI103" s="358"/>
      <c r="AJ103" s="358"/>
      <c r="AK103" s="358"/>
      <c r="AL103" s="358"/>
      <c r="AM103" s="358"/>
      <c r="AN103" s="358"/>
      <c r="AO103" s="358"/>
      <c r="AP103" s="358"/>
      <c r="AQ103" s="358"/>
      <c r="AR103" s="358"/>
      <c r="AS103" s="358"/>
      <c r="AT103" s="358"/>
      <c r="AU103" s="358"/>
      <c r="AV103" s="358"/>
      <c r="AW103" s="358"/>
      <c r="AX103" s="358"/>
      <c r="AY103" s="358"/>
      <c r="AZ103" s="358"/>
      <c r="BA103" s="358"/>
      <c r="BB103" s="358"/>
      <c r="BC103" s="358"/>
      <c r="BD103" s="358"/>
      <c r="BE103" s="358"/>
      <c r="BF103" s="358"/>
      <c r="BG103" s="358"/>
      <c r="BH103" s="358"/>
      <c r="BI103" s="358"/>
      <c r="BJ103" s="358"/>
      <c r="BK103" s="358"/>
      <c r="BL103" s="358"/>
      <c r="BM103" s="358"/>
      <c r="BN103" s="358"/>
    </row>
    <row r="104" spans="3:66" x14ac:dyDescent="0.25">
      <c r="C104" s="358"/>
      <c r="D104" s="358"/>
      <c r="E104" s="358"/>
      <c r="F104" s="358"/>
      <c r="G104" s="358"/>
      <c r="H104" s="358"/>
      <c r="I104" s="358"/>
      <c r="J104" s="358"/>
      <c r="K104" s="358"/>
      <c r="L104" s="358"/>
      <c r="M104" s="358"/>
      <c r="N104" s="358"/>
      <c r="O104" s="380"/>
      <c r="P104" s="380"/>
      <c r="Q104" s="380"/>
      <c r="V104" s="358"/>
      <c r="W104" s="358"/>
      <c r="X104" s="358"/>
      <c r="Y104" s="358"/>
      <c r="Z104" s="358"/>
      <c r="AA104" s="358"/>
      <c r="AB104" s="358"/>
      <c r="AC104" s="358"/>
      <c r="AD104" s="358"/>
      <c r="AE104" s="358"/>
      <c r="AF104" s="358"/>
      <c r="AG104" s="358"/>
      <c r="AH104" s="358"/>
      <c r="AI104" s="358"/>
      <c r="AJ104" s="358"/>
      <c r="AK104" s="358"/>
      <c r="AL104" s="358"/>
      <c r="AM104" s="358"/>
      <c r="AN104" s="358"/>
      <c r="AO104" s="358"/>
      <c r="AP104" s="358"/>
      <c r="AQ104" s="358"/>
      <c r="AR104" s="358"/>
      <c r="AS104" s="358"/>
      <c r="AT104" s="358"/>
      <c r="AU104" s="358"/>
      <c r="AV104" s="358"/>
      <c r="AW104" s="358"/>
      <c r="AX104" s="358"/>
      <c r="AY104" s="358"/>
      <c r="AZ104" s="358"/>
      <c r="BA104" s="358"/>
      <c r="BB104" s="358"/>
      <c r="BC104" s="358"/>
      <c r="BD104" s="358"/>
      <c r="BE104" s="358"/>
      <c r="BF104" s="358"/>
      <c r="BG104" s="358"/>
      <c r="BH104" s="358"/>
      <c r="BI104" s="358"/>
      <c r="BJ104" s="358"/>
      <c r="BK104" s="358"/>
      <c r="BL104" s="358"/>
      <c r="BM104" s="358"/>
      <c r="BN104" s="358"/>
    </row>
    <row r="105" spans="3:66" x14ac:dyDescent="0.25">
      <c r="C105" s="358"/>
      <c r="D105" s="358"/>
      <c r="E105" s="358"/>
      <c r="F105" s="358"/>
      <c r="G105" s="358"/>
      <c r="H105" s="358"/>
      <c r="I105" s="358"/>
      <c r="J105" s="358"/>
      <c r="K105" s="358"/>
      <c r="L105" s="358"/>
      <c r="M105" s="358"/>
      <c r="N105" s="358"/>
      <c r="O105" s="380"/>
      <c r="P105" s="380"/>
      <c r="Q105" s="380"/>
      <c r="V105" s="358"/>
      <c r="W105" s="358"/>
      <c r="X105" s="358"/>
      <c r="Y105" s="358"/>
      <c r="Z105" s="358"/>
      <c r="AA105" s="358"/>
      <c r="AB105" s="358"/>
      <c r="AC105" s="358"/>
      <c r="AD105" s="358"/>
      <c r="AE105" s="358"/>
      <c r="AF105" s="358"/>
      <c r="AG105" s="358"/>
      <c r="AH105" s="358"/>
      <c r="AI105" s="358"/>
      <c r="AJ105" s="358"/>
      <c r="AK105" s="358"/>
      <c r="AL105" s="358"/>
      <c r="AM105" s="358"/>
      <c r="AN105" s="358"/>
      <c r="AO105" s="358"/>
      <c r="AP105" s="358"/>
      <c r="AQ105" s="358"/>
      <c r="AR105" s="358"/>
      <c r="AS105" s="358"/>
      <c r="AT105" s="358"/>
      <c r="AU105" s="358"/>
      <c r="AV105" s="358"/>
      <c r="AW105" s="358"/>
      <c r="AX105" s="358"/>
      <c r="AY105" s="358"/>
      <c r="AZ105" s="358"/>
      <c r="BA105" s="358"/>
      <c r="BB105" s="358"/>
      <c r="BC105" s="358"/>
      <c r="BD105" s="358"/>
      <c r="BE105" s="358"/>
      <c r="BF105" s="358"/>
      <c r="BG105" s="358"/>
      <c r="BH105" s="358"/>
      <c r="BI105" s="358"/>
      <c r="BJ105" s="358"/>
      <c r="BK105" s="358"/>
      <c r="BL105" s="358"/>
      <c r="BM105" s="358"/>
      <c r="BN105" s="358"/>
    </row>
    <row r="106" spans="3:66" x14ac:dyDescent="0.25">
      <c r="C106" s="358"/>
      <c r="D106" s="358"/>
      <c r="E106" s="358"/>
      <c r="F106" s="358"/>
      <c r="G106" s="358"/>
      <c r="H106" s="358"/>
      <c r="I106" s="358"/>
      <c r="J106" s="358"/>
      <c r="K106" s="358"/>
      <c r="L106" s="358"/>
      <c r="M106" s="358"/>
      <c r="N106" s="358"/>
      <c r="O106" s="380"/>
      <c r="P106" s="380"/>
      <c r="Q106" s="380"/>
      <c r="V106" s="358"/>
      <c r="W106" s="358"/>
      <c r="X106" s="358"/>
      <c r="Y106" s="358"/>
      <c r="Z106" s="358"/>
      <c r="AA106" s="358"/>
      <c r="AB106" s="358"/>
      <c r="AC106" s="358"/>
      <c r="AD106" s="358"/>
      <c r="AE106" s="358"/>
      <c r="AF106" s="358"/>
      <c r="AG106" s="358"/>
      <c r="AH106" s="358"/>
      <c r="AI106" s="358"/>
      <c r="AJ106" s="358"/>
      <c r="AK106" s="358"/>
      <c r="AL106" s="358"/>
      <c r="AM106" s="358"/>
      <c r="AN106" s="358"/>
      <c r="AO106" s="358"/>
      <c r="AP106" s="358"/>
      <c r="AQ106" s="358"/>
      <c r="AR106" s="358"/>
      <c r="AS106" s="358"/>
      <c r="AT106" s="358"/>
      <c r="AU106" s="358"/>
      <c r="AV106" s="358"/>
      <c r="AW106" s="358"/>
      <c r="AX106" s="358"/>
      <c r="AY106" s="358"/>
      <c r="AZ106" s="358"/>
      <c r="BA106" s="358"/>
      <c r="BB106" s="358"/>
      <c r="BC106" s="358"/>
      <c r="BD106" s="358"/>
      <c r="BE106" s="358"/>
      <c r="BF106" s="358"/>
      <c r="BG106" s="358"/>
      <c r="BH106" s="358"/>
      <c r="BI106" s="358"/>
      <c r="BJ106" s="358"/>
      <c r="BK106" s="358"/>
      <c r="BL106" s="358"/>
      <c r="BM106" s="358"/>
      <c r="BN106" s="358"/>
    </row>
    <row r="107" spans="3:66" x14ac:dyDescent="0.25">
      <c r="C107" s="358"/>
      <c r="D107" s="358"/>
      <c r="E107" s="358"/>
      <c r="F107" s="358"/>
      <c r="G107" s="358"/>
      <c r="H107" s="358"/>
      <c r="I107" s="358"/>
      <c r="J107" s="358"/>
      <c r="K107" s="358"/>
      <c r="L107" s="358"/>
      <c r="M107" s="358"/>
      <c r="N107" s="358"/>
      <c r="O107" s="380"/>
      <c r="P107" s="380"/>
      <c r="Q107" s="380"/>
      <c r="V107" s="358"/>
      <c r="W107" s="358"/>
      <c r="X107" s="358"/>
      <c r="Y107" s="358"/>
      <c r="Z107" s="358"/>
      <c r="AA107" s="358"/>
      <c r="AB107" s="358"/>
      <c r="AC107" s="358"/>
      <c r="AD107" s="358"/>
      <c r="AE107" s="358"/>
      <c r="AF107" s="358"/>
      <c r="AG107" s="358"/>
      <c r="AH107" s="358"/>
      <c r="AI107" s="358"/>
      <c r="AJ107" s="358"/>
      <c r="AK107" s="358"/>
      <c r="AL107" s="358"/>
      <c r="AM107" s="358"/>
      <c r="AN107" s="358"/>
      <c r="AO107" s="358"/>
      <c r="AP107" s="358"/>
      <c r="AQ107" s="358"/>
      <c r="AR107" s="358"/>
      <c r="AS107" s="358"/>
      <c r="AT107" s="358"/>
      <c r="AU107" s="358"/>
      <c r="AV107" s="358"/>
      <c r="AW107" s="358"/>
      <c r="AX107" s="358"/>
      <c r="AY107" s="358"/>
      <c r="AZ107" s="358"/>
      <c r="BA107" s="358"/>
      <c r="BB107" s="358"/>
      <c r="BC107" s="358"/>
      <c r="BD107" s="358"/>
      <c r="BE107" s="358"/>
      <c r="BF107" s="358"/>
      <c r="BG107" s="358"/>
      <c r="BH107" s="358"/>
      <c r="BI107" s="358"/>
      <c r="BJ107" s="358"/>
      <c r="BK107" s="358"/>
      <c r="BL107" s="358"/>
      <c r="BM107" s="358"/>
      <c r="BN107" s="358"/>
    </row>
    <row r="108" spans="3:66" x14ac:dyDescent="0.25">
      <c r="C108" s="358"/>
      <c r="D108" s="358"/>
      <c r="E108" s="358"/>
      <c r="F108" s="358"/>
      <c r="G108" s="358"/>
      <c r="H108" s="358"/>
      <c r="I108" s="358"/>
      <c r="J108" s="358"/>
      <c r="K108" s="358"/>
      <c r="L108" s="358"/>
      <c r="M108" s="358"/>
      <c r="N108" s="358"/>
      <c r="O108" s="380"/>
      <c r="P108" s="380"/>
      <c r="Q108" s="380"/>
      <c r="V108" s="358"/>
      <c r="W108" s="358"/>
      <c r="X108" s="358"/>
      <c r="Y108" s="358"/>
      <c r="Z108" s="358"/>
      <c r="AA108" s="358"/>
      <c r="AB108" s="358"/>
      <c r="AC108" s="358"/>
      <c r="AD108" s="358"/>
      <c r="AE108" s="358"/>
      <c r="AF108" s="358"/>
      <c r="AG108" s="358"/>
      <c r="AH108" s="358"/>
      <c r="AI108" s="358"/>
      <c r="AJ108" s="358"/>
      <c r="AK108" s="358"/>
      <c r="AL108" s="358"/>
      <c r="AM108" s="358"/>
      <c r="AN108" s="358"/>
      <c r="AO108" s="358"/>
      <c r="AP108" s="358"/>
      <c r="AQ108" s="358"/>
      <c r="AR108" s="358"/>
      <c r="AS108" s="358"/>
      <c r="AT108" s="358"/>
      <c r="AU108" s="358"/>
      <c r="AV108" s="358"/>
      <c r="AW108" s="358"/>
      <c r="AX108" s="358"/>
      <c r="AY108" s="358"/>
      <c r="AZ108" s="358"/>
      <c r="BA108" s="358"/>
      <c r="BB108" s="358"/>
      <c r="BC108" s="358"/>
      <c r="BD108" s="358"/>
      <c r="BE108" s="358"/>
      <c r="BF108" s="358"/>
      <c r="BG108" s="358"/>
      <c r="BH108" s="358"/>
      <c r="BI108" s="358"/>
      <c r="BJ108" s="358"/>
      <c r="BK108" s="358"/>
      <c r="BL108" s="358"/>
      <c r="BM108" s="358"/>
      <c r="BN108" s="358"/>
    </row>
    <row r="109" spans="3:66" x14ac:dyDescent="0.25">
      <c r="C109" s="358"/>
      <c r="D109" s="358"/>
      <c r="E109" s="358"/>
      <c r="F109" s="358"/>
      <c r="G109" s="358"/>
      <c r="H109" s="358"/>
      <c r="I109" s="358"/>
      <c r="J109" s="358"/>
      <c r="K109" s="358"/>
      <c r="L109" s="358"/>
      <c r="M109" s="358"/>
      <c r="N109" s="358"/>
      <c r="O109" s="380"/>
      <c r="P109" s="380"/>
      <c r="Q109" s="380"/>
      <c r="V109" s="358"/>
      <c r="W109" s="358"/>
      <c r="X109" s="358"/>
      <c r="Y109" s="358"/>
      <c r="Z109" s="358"/>
      <c r="AA109" s="358"/>
      <c r="AB109" s="358"/>
      <c r="AC109" s="358"/>
      <c r="AD109" s="358"/>
      <c r="AE109" s="358"/>
      <c r="AF109" s="358"/>
      <c r="AG109" s="358"/>
      <c r="AH109" s="358"/>
      <c r="AI109" s="358"/>
      <c r="AJ109" s="358"/>
      <c r="AK109" s="358"/>
      <c r="AL109" s="358"/>
      <c r="AM109" s="358"/>
      <c r="AN109" s="358"/>
      <c r="AO109" s="358"/>
      <c r="AP109" s="358"/>
      <c r="AQ109" s="358"/>
      <c r="AR109" s="358"/>
      <c r="AS109" s="358"/>
      <c r="AT109" s="358"/>
      <c r="AU109" s="358"/>
      <c r="AV109" s="358"/>
      <c r="AW109" s="358"/>
      <c r="AX109" s="358"/>
      <c r="AY109" s="358"/>
      <c r="AZ109" s="358"/>
      <c r="BA109" s="358"/>
      <c r="BB109" s="358"/>
      <c r="BC109" s="358"/>
      <c r="BD109" s="358"/>
      <c r="BE109" s="358"/>
      <c r="BF109" s="358"/>
      <c r="BG109" s="358"/>
      <c r="BH109" s="358"/>
      <c r="BI109" s="358"/>
      <c r="BJ109" s="358"/>
      <c r="BK109" s="358"/>
      <c r="BL109" s="358"/>
      <c r="BM109" s="358"/>
      <c r="BN109" s="358"/>
    </row>
    <row r="110" spans="3:66" x14ac:dyDescent="0.25">
      <c r="C110" s="358"/>
      <c r="D110" s="358"/>
      <c r="E110" s="358"/>
      <c r="F110" s="358"/>
      <c r="G110" s="358"/>
      <c r="H110" s="358"/>
      <c r="I110" s="358"/>
      <c r="J110" s="358"/>
      <c r="K110" s="358"/>
      <c r="L110" s="358"/>
      <c r="M110" s="358"/>
      <c r="N110" s="358"/>
      <c r="O110" s="380"/>
      <c r="P110" s="380"/>
      <c r="Q110" s="380"/>
      <c r="V110" s="358"/>
      <c r="W110" s="358"/>
      <c r="X110" s="358"/>
      <c r="Y110" s="358"/>
      <c r="Z110" s="358"/>
      <c r="AA110" s="358"/>
      <c r="AB110" s="358"/>
      <c r="AC110" s="358"/>
      <c r="AD110" s="358"/>
      <c r="AE110" s="358"/>
      <c r="AF110" s="358"/>
      <c r="AG110" s="358"/>
      <c r="AH110" s="358"/>
      <c r="AI110" s="358"/>
      <c r="AJ110" s="358"/>
      <c r="AK110" s="358"/>
      <c r="AL110" s="358"/>
      <c r="AM110" s="358"/>
      <c r="AN110" s="358"/>
      <c r="AO110" s="358"/>
      <c r="AP110" s="358"/>
      <c r="AQ110" s="358"/>
      <c r="AR110" s="358"/>
      <c r="AS110" s="358"/>
      <c r="AT110" s="358"/>
      <c r="AU110" s="358"/>
      <c r="AV110" s="358"/>
      <c r="AW110" s="358"/>
      <c r="AX110" s="358"/>
      <c r="AY110" s="358"/>
      <c r="AZ110" s="358"/>
      <c r="BA110" s="358"/>
      <c r="BB110" s="358"/>
      <c r="BC110" s="358"/>
      <c r="BD110" s="358"/>
      <c r="BE110" s="358"/>
      <c r="BF110" s="358"/>
      <c r="BG110" s="358"/>
      <c r="BH110" s="358"/>
      <c r="BI110" s="358"/>
      <c r="BJ110" s="358"/>
      <c r="BK110" s="358"/>
      <c r="BL110" s="358"/>
      <c r="BM110" s="358"/>
      <c r="BN110" s="358"/>
    </row>
    <row r="111" spans="3:66" x14ac:dyDescent="0.25">
      <c r="C111" s="358"/>
      <c r="D111" s="358"/>
      <c r="E111" s="358"/>
      <c r="F111" s="358"/>
      <c r="G111" s="358"/>
      <c r="H111" s="358"/>
      <c r="I111" s="358"/>
      <c r="J111" s="358"/>
      <c r="K111" s="358"/>
      <c r="L111" s="358"/>
      <c r="M111" s="358"/>
      <c r="N111" s="358"/>
      <c r="O111" s="380"/>
      <c r="P111" s="380"/>
      <c r="Q111" s="380"/>
      <c r="V111" s="358"/>
      <c r="W111" s="358"/>
      <c r="X111" s="358"/>
      <c r="Y111" s="358"/>
      <c r="Z111" s="358"/>
      <c r="AA111" s="358"/>
      <c r="AB111" s="358"/>
      <c r="AC111" s="358"/>
      <c r="AD111" s="358"/>
      <c r="AE111" s="358"/>
      <c r="AF111" s="358"/>
      <c r="AG111" s="358"/>
      <c r="AH111" s="358"/>
      <c r="AI111" s="358"/>
      <c r="AJ111" s="358"/>
      <c r="AK111" s="358"/>
      <c r="AL111" s="358"/>
      <c r="AM111" s="358"/>
      <c r="AN111" s="358"/>
      <c r="AO111" s="358"/>
      <c r="AP111" s="358"/>
      <c r="AQ111" s="358"/>
      <c r="AR111" s="358"/>
      <c r="AS111" s="358"/>
      <c r="AT111" s="358"/>
      <c r="AU111" s="358"/>
      <c r="AV111" s="358"/>
      <c r="AW111" s="358"/>
      <c r="AX111" s="358"/>
      <c r="AY111" s="358"/>
      <c r="AZ111" s="358"/>
      <c r="BA111" s="358"/>
      <c r="BB111" s="358"/>
      <c r="BC111" s="358"/>
      <c r="BD111" s="358"/>
      <c r="BE111" s="358"/>
      <c r="BF111" s="358"/>
      <c r="BG111" s="358"/>
      <c r="BH111" s="358"/>
      <c r="BI111" s="358"/>
      <c r="BJ111" s="358"/>
      <c r="BK111" s="358"/>
      <c r="BL111" s="358"/>
      <c r="BM111" s="358"/>
      <c r="BN111" s="358"/>
    </row>
    <row r="112" spans="3:66" x14ac:dyDescent="0.25">
      <c r="C112" s="358"/>
      <c r="D112" s="358"/>
      <c r="E112" s="358"/>
      <c r="F112" s="358"/>
      <c r="G112" s="358"/>
      <c r="H112" s="358"/>
      <c r="I112" s="358"/>
      <c r="J112" s="358"/>
      <c r="K112" s="358"/>
      <c r="L112" s="358"/>
      <c r="M112" s="358"/>
      <c r="N112" s="358"/>
      <c r="O112" s="380"/>
      <c r="P112" s="380"/>
      <c r="Q112" s="380"/>
      <c r="V112" s="358"/>
      <c r="W112" s="358"/>
      <c r="X112" s="358"/>
      <c r="Y112" s="358"/>
      <c r="Z112" s="358"/>
      <c r="AA112" s="358"/>
      <c r="AB112" s="358"/>
      <c r="AC112" s="358"/>
      <c r="AD112" s="358"/>
      <c r="AE112" s="358"/>
      <c r="AF112" s="358"/>
      <c r="AG112" s="358"/>
      <c r="AH112" s="358"/>
      <c r="AI112" s="358"/>
      <c r="AJ112" s="358"/>
      <c r="AK112" s="358"/>
      <c r="AL112" s="358"/>
      <c r="AM112" s="358"/>
      <c r="AN112" s="358"/>
      <c r="AO112" s="358"/>
      <c r="AP112" s="358"/>
      <c r="AQ112" s="358"/>
      <c r="AR112" s="358"/>
      <c r="AS112" s="358"/>
      <c r="AT112" s="358"/>
      <c r="AU112" s="358"/>
      <c r="AV112" s="358"/>
      <c r="AW112" s="358"/>
      <c r="AX112" s="358"/>
      <c r="AY112" s="358"/>
      <c r="AZ112" s="358"/>
      <c r="BA112" s="358"/>
      <c r="BB112" s="358"/>
      <c r="BC112" s="358"/>
      <c r="BD112" s="358"/>
      <c r="BE112" s="358"/>
      <c r="BF112" s="358"/>
      <c r="BG112" s="358"/>
      <c r="BH112" s="358"/>
      <c r="BI112" s="358"/>
      <c r="BJ112" s="358"/>
      <c r="BK112" s="358"/>
      <c r="BL112" s="358"/>
      <c r="BM112" s="358"/>
      <c r="BN112" s="358"/>
    </row>
    <row r="113" spans="3:66" x14ac:dyDescent="0.25">
      <c r="C113" s="358"/>
      <c r="D113" s="358"/>
      <c r="E113" s="358"/>
      <c r="F113" s="358"/>
      <c r="G113" s="358"/>
      <c r="H113" s="358"/>
      <c r="I113" s="358"/>
      <c r="J113" s="358"/>
      <c r="K113" s="358"/>
      <c r="L113" s="358"/>
      <c r="M113" s="358"/>
      <c r="N113" s="358"/>
      <c r="O113" s="380"/>
      <c r="P113" s="380"/>
      <c r="Q113" s="380"/>
      <c r="V113" s="358"/>
      <c r="W113" s="358"/>
      <c r="X113" s="358"/>
      <c r="Y113" s="358"/>
      <c r="Z113" s="358"/>
      <c r="AA113" s="358"/>
      <c r="AB113" s="358"/>
      <c r="AC113" s="358"/>
      <c r="AD113" s="358"/>
      <c r="AE113" s="358"/>
      <c r="AF113" s="358"/>
      <c r="AG113" s="358"/>
      <c r="AH113" s="358"/>
      <c r="AI113" s="358"/>
      <c r="AJ113" s="358"/>
      <c r="AK113" s="358"/>
      <c r="AL113" s="358"/>
      <c r="AM113" s="358"/>
      <c r="AN113" s="358"/>
      <c r="AO113" s="358"/>
      <c r="AP113" s="358"/>
      <c r="AQ113" s="358"/>
      <c r="AR113" s="358"/>
      <c r="AS113" s="358"/>
      <c r="AT113" s="358"/>
      <c r="AU113" s="358"/>
      <c r="AV113" s="358"/>
      <c r="AW113" s="358"/>
      <c r="AX113" s="358"/>
      <c r="AY113" s="358"/>
      <c r="AZ113" s="358"/>
      <c r="BA113" s="358"/>
      <c r="BB113" s="358"/>
      <c r="BC113" s="358"/>
      <c r="BD113" s="358"/>
      <c r="BE113" s="358"/>
      <c r="BF113" s="358"/>
      <c r="BG113" s="358"/>
      <c r="BH113" s="358"/>
      <c r="BI113" s="358"/>
      <c r="BJ113" s="358"/>
      <c r="BK113" s="358"/>
      <c r="BL113" s="358"/>
      <c r="BM113" s="358"/>
      <c r="BN113" s="358"/>
    </row>
    <row r="114" spans="3:66" x14ac:dyDescent="0.25">
      <c r="C114" s="358"/>
      <c r="D114" s="358"/>
      <c r="E114" s="358"/>
      <c r="F114" s="358"/>
      <c r="G114" s="358"/>
      <c r="H114" s="358"/>
      <c r="I114" s="358"/>
      <c r="J114" s="358"/>
      <c r="K114" s="358"/>
      <c r="L114" s="358"/>
      <c r="M114" s="358"/>
      <c r="N114" s="358"/>
      <c r="O114" s="380"/>
      <c r="P114" s="380"/>
      <c r="Q114" s="380"/>
      <c r="V114" s="358"/>
      <c r="W114" s="358"/>
      <c r="X114" s="358"/>
      <c r="Y114" s="358"/>
      <c r="Z114" s="358"/>
      <c r="AA114" s="358"/>
      <c r="AB114" s="358"/>
      <c r="AC114" s="358"/>
      <c r="AD114" s="358"/>
      <c r="AE114" s="358"/>
      <c r="AF114" s="358"/>
      <c r="AG114" s="358"/>
      <c r="AH114" s="358"/>
      <c r="AI114" s="358"/>
      <c r="AJ114" s="358"/>
      <c r="AK114" s="358"/>
      <c r="AL114" s="358"/>
      <c r="AM114" s="358"/>
      <c r="AN114" s="358"/>
      <c r="AO114" s="358"/>
      <c r="AP114" s="358"/>
      <c r="AQ114" s="358"/>
      <c r="AR114" s="358"/>
      <c r="AS114" s="358"/>
      <c r="AT114" s="358"/>
      <c r="AU114" s="358"/>
      <c r="AV114" s="358"/>
      <c r="AW114" s="358"/>
      <c r="AX114" s="358"/>
      <c r="AY114" s="358"/>
      <c r="AZ114" s="358"/>
      <c r="BA114" s="358"/>
      <c r="BB114" s="358"/>
      <c r="BC114" s="358"/>
      <c r="BD114" s="358"/>
      <c r="BE114" s="358"/>
      <c r="BF114" s="358"/>
      <c r="BG114" s="358"/>
      <c r="BH114" s="358"/>
      <c r="BI114" s="358"/>
      <c r="BJ114" s="358"/>
      <c r="BK114" s="358"/>
      <c r="BL114" s="358"/>
      <c r="BM114" s="358"/>
      <c r="BN114" s="358"/>
    </row>
    <row r="115" spans="3:66" x14ac:dyDescent="0.25">
      <c r="C115" s="358"/>
      <c r="D115" s="358"/>
      <c r="E115" s="358"/>
      <c r="F115" s="358"/>
      <c r="G115" s="358"/>
      <c r="H115" s="358"/>
      <c r="I115" s="358"/>
      <c r="J115" s="358"/>
      <c r="K115" s="358"/>
      <c r="L115" s="358"/>
      <c r="M115" s="358"/>
      <c r="N115" s="358"/>
      <c r="O115" s="380"/>
      <c r="P115" s="380"/>
      <c r="Q115" s="380"/>
      <c r="V115" s="358"/>
      <c r="W115" s="358"/>
      <c r="X115" s="358"/>
      <c r="Y115" s="358"/>
      <c r="Z115" s="358"/>
      <c r="AA115" s="358"/>
      <c r="AB115" s="358"/>
      <c r="AC115" s="358"/>
      <c r="AD115" s="358"/>
      <c r="AE115" s="358"/>
      <c r="AF115" s="358"/>
      <c r="AG115" s="358"/>
      <c r="AH115" s="358"/>
      <c r="AI115" s="358"/>
      <c r="AJ115" s="358"/>
      <c r="AK115" s="358"/>
      <c r="AL115" s="358"/>
      <c r="AM115" s="358"/>
      <c r="AN115" s="358"/>
      <c r="AO115" s="358"/>
      <c r="AP115" s="358"/>
      <c r="AQ115" s="358"/>
      <c r="AR115" s="358"/>
      <c r="AS115" s="358"/>
      <c r="AT115" s="358"/>
      <c r="AU115" s="358"/>
      <c r="AV115" s="358"/>
      <c r="AW115" s="358"/>
      <c r="AX115" s="358"/>
      <c r="AY115" s="358"/>
      <c r="AZ115" s="358"/>
      <c r="BA115" s="358"/>
      <c r="BB115" s="358"/>
      <c r="BC115" s="358"/>
      <c r="BD115" s="358"/>
      <c r="BE115" s="358"/>
      <c r="BF115" s="358"/>
      <c r="BG115" s="358"/>
      <c r="BH115" s="358"/>
      <c r="BI115" s="358"/>
      <c r="BJ115" s="358"/>
      <c r="BK115" s="358"/>
      <c r="BL115" s="358"/>
      <c r="BM115" s="358"/>
      <c r="BN115" s="358"/>
    </row>
    <row r="116" spans="3:66" x14ac:dyDescent="0.25">
      <c r="C116" s="358"/>
      <c r="D116" s="358"/>
      <c r="E116" s="358"/>
      <c r="F116" s="358"/>
      <c r="G116" s="358"/>
      <c r="H116" s="358"/>
      <c r="I116" s="358"/>
      <c r="J116" s="358"/>
      <c r="K116" s="358"/>
      <c r="L116" s="358"/>
      <c r="M116" s="358"/>
      <c r="N116" s="358"/>
      <c r="O116" s="380"/>
      <c r="P116" s="380"/>
      <c r="Q116" s="380"/>
      <c r="V116" s="358"/>
      <c r="W116" s="358"/>
      <c r="X116" s="358"/>
      <c r="Y116" s="358"/>
      <c r="Z116" s="358"/>
      <c r="AA116" s="358"/>
      <c r="AB116" s="358"/>
      <c r="AC116" s="358"/>
      <c r="AD116" s="358"/>
      <c r="AE116" s="358"/>
      <c r="AF116" s="358"/>
      <c r="AG116" s="358"/>
      <c r="AH116" s="358"/>
      <c r="AI116" s="358"/>
      <c r="AJ116" s="358"/>
      <c r="AK116" s="358"/>
      <c r="AL116" s="358"/>
      <c r="AM116" s="358"/>
      <c r="AN116" s="358"/>
      <c r="AO116" s="358"/>
      <c r="AP116" s="358"/>
      <c r="AQ116" s="358"/>
      <c r="AR116" s="358"/>
      <c r="AS116" s="358"/>
      <c r="AT116" s="358"/>
      <c r="AU116" s="358"/>
      <c r="AV116" s="358"/>
      <c r="AW116" s="358"/>
      <c r="AX116" s="358"/>
      <c r="AY116" s="358"/>
      <c r="AZ116" s="358"/>
      <c r="BA116" s="358"/>
      <c r="BB116" s="358"/>
      <c r="BC116" s="358"/>
      <c r="BD116" s="358"/>
      <c r="BE116" s="358"/>
      <c r="BF116" s="358"/>
      <c r="BG116" s="358"/>
      <c r="BH116" s="358"/>
      <c r="BI116" s="358"/>
      <c r="BJ116" s="358"/>
      <c r="BK116" s="358"/>
      <c r="BL116" s="358"/>
      <c r="BM116" s="358"/>
      <c r="BN116" s="358"/>
    </row>
    <row r="117" spans="3:66" x14ac:dyDescent="0.25">
      <c r="C117" s="358"/>
      <c r="D117" s="358"/>
      <c r="E117" s="358"/>
      <c r="F117" s="358"/>
      <c r="G117" s="358"/>
      <c r="H117" s="358"/>
      <c r="I117" s="358"/>
      <c r="J117" s="358"/>
      <c r="K117" s="358"/>
      <c r="L117" s="358"/>
      <c r="M117" s="358"/>
      <c r="N117" s="358"/>
      <c r="O117" s="380"/>
      <c r="P117" s="380"/>
      <c r="Q117" s="380"/>
      <c r="V117" s="358"/>
      <c r="W117" s="358"/>
      <c r="X117" s="358"/>
      <c r="Y117" s="358"/>
      <c r="Z117" s="358"/>
      <c r="AA117" s="358"/>
      <c r="AB117" s="358"/>
      <c r="AC117" s="358"/>
      <c r="AD117" s="358"/>
      <c r="AE117" s="358"/>
      <c r="AF117" s="358"/>
      <c r="AG117" s="358"/>
      <c r="AH117" s="358"/>
      <c r="AI117" s="358"/>
      <c r="AJ117" s="358"/>
      <c r="AK117" s="358"/>
      <c r="AL117" s="358"/>
      <c r="AM117" s="358"/>
      <c r="AN117" s="358"/>
      <c r="AO117" s="358"/>
      <c r="AP117" s="358"/>
      <c r="AQ117" s="358"/>
      <c r="AR117" s="358"/>
      <c r="AS117" s="358"/>
      <c r="AT117" s="358"/>
      <c r="AU117" s="358"/>
      <c r="AV117" s="358"/>
      <c r="AW117" s="358"/>
      <c r="AX117" s="358"/>
      <c r="AY117" s="358"/>
      <c r="AZ117" s="358"/>
      <c r="BA117" s="358"/>
      <c r="BB117" s="358"/>
      <c r="BC117" s="358"/>
      <c r="BD117" s="358"/>
      <c r="BE117" s="358"/>
      <c r="BF117" s="358"/>
      <c r="BG117" s="358"/>
      <c r="BH117" s="358"/>
      <c r="BI117" s="358"/>
      <c r="BJ117" s="358"/>
      <c r="BK117" s="358"/>
      <c r="BL117" s="358"/>
      <c r="BM117" s="358"/>
      <c r="BN117" s="358"/>
    </row>
    <row r="118" spans="3:66" x14ac:dyDescent="0.25">
      <c r="C118" s="358"/>
      <c r="D118" s="358"/>
      <c r="E118" s="358"/>
      <c r="F118" s="358"/>
      <c r="G118" s="358"/>
      <c r="H118" s="358"/>
      <c r="I118" s="358"/>
      <c r="J118" s="358"/>
      <c r="K118" s="358"/>
      <c r="L118" s="358"/>
      <c r="M118" s="358"/>
      <c r="N118" s="358"/>
      <c r="O118" s="380"/>
      <c r="P118" s="380"/>
      <c r="Q118" s="380"/>
      <c r="V118" s="358"/>
      <c r="W118" s="358"/>
      <c r="X118" s="358"/>
      <c r="Y118" s="358"/>
      <c r="Z118" s="358"/>
      <c r="AA118" s="358"/>
      <c r="AB118" s="358"/>
      <c r="AC118" s="358"/>
      <c r="AD118" s="358"/>
      <c r="AE118" s="358"/>
      <c r="AF118" s="358"/>
      <c r="AG118" s="358"/>
      <c r="AH118" s="358"/>
      <c r="AI118" s="358"/>
      <c r="AJ118" s="358"/>
      <c r="AK118" s="358"/>
      <c r="AL118" s="358"/>
      <c r="AM118" s="358"/>
      <c r="AN118" s="358"/>
      <c r="AO118" s="358"/>
      <c r="AP118" s="358"/>
      <c r="AQ118" s="358"/>
      <c r="AR118" s="358"/>
      <c r="AS118" s="358"/>
      <c r="AT118" s="358"/>
      <c r="AU118" s="358"/>
      <c r="AV118" s="358"/>
      <c r="AW118" s="358"/>
      <c r="AX118" s="358"/>
      <c r="AY118" s="358"/>
      <c r="AZ118" s="358"/>
      <c r="BA118" s="358"/>
      <c r="BB118" s="358"/>
      <c r="BC118" s="358"/>
      <c r="BD118" s="358"/>
      <c r="BE118" s="358"/>
      <c r="BF118" s="358"/>
      <c r="BG118" s="358"/>
      <c r="BH118" s="358"/>
      <c r="BI118" s="358"/>
      <c r="BJ118" s="358"/>
      <c r="BK118" s="358"/>
      <c r="BL118" s="358"/>
      <c r="BM118" s="358"/>
      <c r="BN118" s="358"/>
    </row>
    <row r="119" spans="3:66" x14ac:dyDescent="0.25">
      <c r="C119" s="358"/>
      <c r="D119" s="358"/>
      <c r="E119" s="358"/>
      <c r="F119" s="358"/>
      <c r="G119" s="358" t="s">
        <v>372</v>
      </c>
      <c r="H119" s="358"/>
      <c r="I119" s="358"/>
      <c r="J119" s="358"/>
      <c r="K119" s="358"/>
      <c r="L119" s="358"/>
      <c r="M119" s="358"/>
      <c r="N119" s="358"/>
      <c r="O119" s="380"/>
      <c r="P119" s="380"/>
      <c r="Q119" s="380"/>
      <c r="V119" s="358"/>
      <c r="W119" s="358"/>
      <c r="X119" s="358"/>
      <c r="Y119" s="358"/>
      <c r="Z119" s="358"/>
      <c r="AA119" s="358"/>
      <c r="AB119" s="358"/>
      <c r="AC119" s="358"/>
      <c r="AD119" s="358"/>
      <c r="AE119" s="358"/>
      <c r="AF119" s="358"/>
      <c r="AG119" s="358"/>
      <c r="AH119" s="358"/>
      <c r="AI119" s="358"/>
      <c r="AJ119" s="358"/>
      <c r="AK119" s="358"/>
      <c r="AL119" s="358"/>
      <c r="AM119" s="358"/>
      <c r="AN119" s="358"/>
      <c r="AO119" s="358"/>
      <c r="AP119" s="358"/>
      <c r="AQ119" s="358"/>
      <c r="AR119" s="358"/>
      <c r="AS119" s="358"/>
      <c r="AT119" s="358"/>
      <c r="AU119" s="358"/>
      <c r="AV119" s="358"/>
      <c r="AW119" s="358"/>
      <c r="AX119" s="358"/>
      <c r="AY119" s="358"/>
      <c r="AZ119" s="358"/>
      <c r="BA119" s="358"/>
      <c r="BB119" s="358"/>
      <c r="BC119" s="358"/>
      <c r="BD119" s="358"/>
      <c r="BE119" s="358"/>
      <c r="BF119" s="358"/>
      <c r="BG119" s="358"/>
      <c r="BH119" s="358"/>
      <c r="BI119" s="358"/>
      <c r="BJ119" s="358"/>
      <c r="BK119" s="358"/>
      <c r="BL119" s="358"/>
      <c r="BM119" s="358"/>
      <c r="BN119" s="358"/>
    </row>
    <row r="120" spans="3:66" x14ac:dyDescent="0.25">
      <c r="C120" s="358"/>
      <c r="D120" s="358"/>
      <c r="E120" s="358"/>
      <c r="F120" s="358"/>
      <c r="G120" s="358"/>
      <c r="H120" s="358"/>
      <c r="I120" s="358"/>
      <c r="J120" s="358"/>
      <c r="K120" s="358"/>
      <c r="L120" s="358"/>
      <c r="M120" s="358"/>
      <c r="N120" s="358"/>
      <c r="O120" s="380"/>
      <c r="P120" s="380"/>
      <c r="Q120" s="380"/>
      <c r="V120" s="358"/>
      <c r="W120" s="358"/>
      <c r="X120" s="358"/>
      <c r="Y120" s="358"/>
      <c r="Z120" s="358"/>
      <c r="AA120" s="358"/>
      <c r="AB120" s="358"/>
      <c r="AC120" s="358"/>
      <c r="AD120" s="358"/>
      <c r="AE120" s="358"/>
      <c r="AF120" s="358"/>
      <c r="AG120" s="358"/>
      <c r="AH120" s="358"/>
      <c r="AI120" s="358"/>
      <c r="AJ120" s="358"/>
      <c r="AK120" s="358"/>
      <c r="AL120" s="358"/>
      <c r="AM120" s="358"/>
      <c r="AN120" s="358"/>
      <c r="AO120" s="358"/>
      <c r="AP120" s="358"/>
      <c r="AQ120" s="358"/>
      <c r="AR120" s="358"/>
      <c r="AS120" s="358"/>
      <c r="AT120" s="358"/>
      <c r="AU120" s="358"/>
      <c r="AV120" s="358"/>
      <c r="AW120" s="358"/>
      <c r="AX120" s="358"/>
      <c r="AY120" s="358"/>
      <c r="AZ120" s="358"/>
      <c r="BA120" s="358"/>
      <c r="BB120" s="358"/>
      <c r="BC120" s="358"/>
      <c r="BD120" s="358"/>
      <c r="BE120" s="358"/>
      <c r="BF120" s="358"/>
      <c r="BG120" s="358"/>
      <c r="BH120" s="358"/>
      <c r="BI120" s="358"/>
      <c r="BJ120" s="358"/>
      <c r="BK120" s="358"/>
      <c r="BL120" s="358"/>
      <c r="BM120" s="358"/>
      <c r="BN120" s="358"/>
    </row>
    <row r="121" spans="3:66" x14ac:dyDescent="0.25">
      <c r="C121" s="358"/>
      <c r="D121" s="358"/>
      <c r="E121" s="358"/>
      <c r="F121" s="358"/>
      <c r="G121" s="358"/>
      <c r="H121" s="358"/>
      <c r="I121" s="358"/>
      <c r="J121" s="358"/>
      <c r="K121" s="358"/>
      <c r="L121" s="358"/>
      <c r="M121" s="358"/>
      <c r="N121" s="358"/>
      <c r="O121" s="380"/>
      <c r="P121" s="380"/>
      <c r="Q121" s="380"/>
      <c r="V121" s="358"/>
      <c r="W121" s="358"/>
      <c r="X121" s="358"/>
      <c r="Y121" s="358"/>
      <c r="Z121" s="358"/>
      <c r="AA121" s="358"/>
      <c r="AB121" s="358"/>
      <c r="AC121" s="358"/>
      <c r="AD121" s="358"/>
      <c r="AE121" s="358"/>
      <c r="AF121" s="358"/>
      <c r="AG121" s="358"/>
      <c r="AH121" s="358"/>
      <c r="AI121" s="358"/>
      <c r="AJ121" s="358"/>
      <c r="AK121" s="358"/>
      <c r="AL121" s="358"/>
      <c r="AM121" s="358"/>
      <c r="AN121" s="358"/>
      <c r="AO121" s="358"/>
      <c r="AP121" s="358"/>
      <c r="AQ121" s="358"/>
      <c r="AR121" s="358"/>
      <c r="AS121" s="358"/>
      <c r="AT121" s="358"/>
      <c r="AU121" s="358"/>
      <c r="AV121" s="358"/>
      <c r="AW121" s="358"/>
      <c r="AX121" s="358"/>
      <c r="AY121" s="358"/>
      <c r="AZ121" s="358"/>
      <c r="BA121" s="358"/>
      <c r="BB121" s="358"/>
      <c r="BC121" s="358"/>
      <c r="BD121" s="358"/>
      <c r="BE121" s="358"/>
      <c r="BF121" s="358"/>
      <c r="BG121" s="358"/>
      <c r="BH121" s="358"/>
      <c r="BI121" s="358"/>
      <c r="BJ121" s="358"/>
      <c r="BK121" s="358"/>
      <c r="BL121" s="358"/>
      <c r="BM121" s="358"/>
      <c r="BN121" s="358"/>
    </row>
    <row r="122" spans="3:66" x14ac:dyDescent="0.25">
      <c r="C122" s="358"/>
      <c r="D122" s="358"/>
      <c r="E122" s="358"/>
      <c r="F122" s="358"/>
      <c r="G122" s="358"/>
      <c r="H122" s="358"/>
      <c r="I122" s="358"/>
      <c r="J122" s="358"/>
      <c r="K122" s="358"/>
      <c r="L122" s="358"/>
      <c r="M122" s="358"/>
      <c r="N122" s="358"/>
      <c r="O122" s="380"/>
      <c r="P122" s="380"/>
      <c r="Q122" s="380"/>
      <c r="V122" s="358"/>
      <c r="W122" s="358"/>
      <c r="X122" s="358"/>
      <c r="Y122" s="358"/>
      <c r="Z122" s="358"/>
      <c r="AA122" s="358"/>
      <c r="AB122" s="358"/>
      <c r="AC122" s="358"/>
      <c r="AD122" s="358"/>
      <c r="AE122" s="358"/>
      <c r="AF122" s="358"/>
      <c r="AG122" s="358"/>
      <c r="AH122" s="358"/>
      <c r="AI122" s="358"/>
      <c r="AJ122" s="358"/>
      <c r="AK122" s="358"/>
      <c r="AL122" s="358"/>
      <c r="AM122" s="358"/>
      <c r="AN122" s="358"/>
      <c r="AO122" s="358"/>
      <c r="AP122" s="358"/>
      <c r="AQ122" s="358"/>
      <c r="AR122" s="358"/>
      <c r="AS122" s="358"/>
      <c r="AT122" s="358"/>
      <c r="AU122" s="358"/>
      <c r="AV122" s="358"/>
      <c r="AW122" s="358"/>
      <c r="AX122" s="358"/>
      <c r="AY122" s="358"/>
      <c r="AZ122" s="358"/>
      <c r="BA122" s="358"/>
      <c r="BB122" s="358"/>
      <c r="BC122" s="358"/>
      <c r="BD122" s="358"/>
      <c r="BE122" s="358"/>
      <c r="BF122" s="358"/>
      <c r="BG122" s="358"/>
      <c r="BH122" s="358"/>
      <c r="BI122" s="358"/>
      <c r="BJ122" s="358"/>
      <c r="BK122" s="358"/>
      <c r="BL122" s="358"/>
      <c r="BM122" s="358"/>
      <c r="BN122" s="358"/>
    </row>
    <row r="123" spans="3:66" x14ac:dyDescent="0.25">
      <c r="C123" s="358"/>
      <c r="D123" s="358"/>
      <c r="E123" s="358"/>
      <c r="F123" s="358"/>
      <c r="G123" s="358"/>
      <c r="H123" s="358"/>
      <c r="I123" s="358"/>
      <c r="J123" s="358"/>
      <c r="K123" s="358"/>
      <c r="L123" s="358"/>
      <c r="M123" s="358"/>
      <c r="N123" s="358"/>
      <c r="O123" s="380"/>
      <c r="P123" s="380"/>
      <c r="Q123" s="380"/>
      <c r="V123" s="358"/>
      <c r="W123" s="358"/>
      <c r="X123" s="358"/>
      <c r="Y123" s="358"/>
      <c r="Z123" s="358"/>
      <c r="AA123" s="358"/>
      <c r="AB123" s="358"/>
      <c r="AC123" s="358"/>
      <c r="AD123" s="358"/>
      <c r="AE123" s="358"/>
      <c r="AF123" s="358"/>
      <c r="AG123" s="358"/>
      <c r="AH123" s="358"/>
      <c r="AI123" s="358"/>
      <c r="AJ123" s="358"/>
      <c r="AK123" s="358"/>
      <c r="AL123" s="358"/>
      <c r="AM123" s="358"/>
      <c r="AN123" s="358"/>
      <c r="AO123" s="358"/>
      <c r="AP123" s="358"/>
      <c r="AQ123" s="358"/>
      <c r="AR123" s="358"/>
      <c r="AS123" s="358"/>
      <c r="AT123" s="358"/>
      <c r="AU123" s="358"/>
      <c r="AV123" s="358"/>
      <c r="AW123" s="358"/>
      <c r="AX123" s="358"/>
      <c r="AY123" s="358"/>
      <c r="AZ123" s="358"/>
      <c r="BA123" s="358"/>
      <c r="BB123" s="358"/>
      <c r="BC123" s="358"/>
      <c r="BD123" s="358"/>
      <c r="BE123" s="358"/>
      <c r="BF123" s="358"/>
      <c r="BG123" s="358"/>
      <c r="BH123" s="358"/>
      <c r="BI123" s="358"/>
      <c r="BJ123" s="358"/>
      <c r="BK123" s="358"/>
      <c r="BL123" s="358"/>
      <c r="BM123" s="358"/>
      <c r="BN123" s="358"/>
    </row>
    <row r="124" spans="3:66" x14ac:dyDescent="0.25">
      <c r="C124" s="358"/>
      <c r="D124" s="358"/>
      <c r="E124" s="358"/>
      <c r="F124" s="358"/>
      <c r="G124" s="358"/>
      <c r="H124" s="358"/>
      <c r="I124" s="358"/>
      <c r="J124" s="358"/>
      <c r="K124" s="358"/>
      <c r="L124" s="358"/>
      <c r="M124" s="358"/>
      <c r="N124" s="358"/>
      <c r="O124" s="380"/>
      <c r="P124" s="380"/>
      <c r="Q124" s="380"/>
      <c r="V124" s="358"/>
      <c r="W124" s="358"/>
      <c r="X124" s="358"/>
      <c r="Y124" s="358"/>
      <c r="Z124" s="358"/>
      <c r="AA124" s="358"/>
      <c r="AB124" s="358"/>
      <c r="AC124" s="358"/>
      <c r="AD124" s="358"/>
      <c r="AE124" s="358"/>
      <c r="AF124" s="358"/>
      <c r="AG124" s="358"/>
      <c r="AH124" s="358"/>
      <c r="AI124" s="358"/>
      <c r="AJ124" s="358"/>
      <c r="AK124" s="358"/>
      <c r="AL124" s="358"/>
      <c r="AM124" s="358"/>
      <c r="AN124" s="358"/>
      <c r="AO124" s="358"/>
      <c r="AP124" s="358"/>
      <c r="AQ124" s="358"/>
      <c r="AR124" s="358"/>
      <c r="AS124" s="358"/>
      <c r="AT124" s="358"/>
      <c r="AU124" s="358"/>
      <c r="AV124" s="358"/>
      <c r="AW124" s="358"/>
      <c r="AX124" s="358"/>
      <c r="AY124" s="358"/>
      <c r="AZ124" s="358"/>
      <c r="BA124" s="358"/>
      <c r="BB124" s="358"/>
      <c r="BC124" s="358"/>
      <c r="BD124" s="358"/>
      <c r="BE124" s="358"/>
      <c r="BF124" s="358"/>
      <c r="BG124" s="358"/>
      <c r="BH124" s="358"/>
      <c r="BI124" s="358"/>
      <c r="BJ124" s="358"/>
      <c r="BK124" s="358"/>
      <c r="BL124" s="358"/>
      <c r="BM124" s="358"/>
      <c r="BN124" s="358"/>
    </row>
    <row r="125" spans="3:66" x14ac:dyDescent="0.25">
      <c r="C125" s="358"/>
      <c r="D125" s="358"/>
      <c r="E125" s="358"/>
      <c r="F125" s="358"/>
      <c r="G125" s="358"/>
      <c r="H125" s="358"/>
      <c r="I125" s="358"/>
      <c r="J125" s="358"/>
      <c r="K125" s="358"/>
      <c r="L125" s="358"/>
      <c r="M125" s="358"/>
      <c r="N125" s="358"/>
      <c r="O125" s="380"/>
      <c r="P125" s="380"/>
      <c r="Q125" s="380"/>
      <c r="V125" s="358"/>
      <c r="W125" s="358"/>
      <c r="X125" s="358"/>
      <c r="Y125" s="358"/>
      <c r="Z125" s="358"/>
      <c r="AA125" s="358"/>
      <c r="AB125" s="358"/>
      <c r="AC125" s="358"/>
      <c r="AD125" s="358"/>
      <c r="AE125" s="358"/>
      <c r="AF125" s="358"/>
      <c r="AG125" s="358"/>
      <c r="AH125" s="358"/>
      <c r="AI125" s="358"/>
      <c r="AJ125" s="358"/>
      <c r="AK125" s="358"/>
      <c r="AL125" s="358"/>
      <c r="AM125" s="358"/>
      <c r="AN125" s="358"/>
      <c r="AO125" s="358"/>
      <c r="AP125" s="358"/>
      <c r="AQ125" s="358"/>
      <c r="AR125" s="358"/>
      <c r="AS125" s="358"/>
      <c r="AT125" s="358"/>
      <c r="AU125" s="358"/>
      <c r="AV125" s="358"/>
      <c r="AW125" s="358"/>
      <c r="AX125" s="358"/>
      <c r="AY125" s="358"/>
      <c r="AZ125" s="358"/>
      <c r="BA125" s="358"/>
      <c r="BB125" s="358"/>
      <c r="BC125" s="358"/>
      <c r="BD125" s="358"/>
      <c r="BE125" s="358"/>
      <c r="BF125" s="358"/>
      <c r="BG125" s="358"/>
      <c r="BH125" s="358"/>
      <c r="BI125" s="358"/>
      <c r="BJ125" s="358"/>
      <c r="BK125" s="358"/>
      <c r="BL125" s="358"/>
      <c r="BM125" s="358"/>
      <c r="BN125" s="358"/>
    </row>
    <row r="126" spans="3:66" x14ac:dyDescent="0.25">
      <c r="C126" s="358"/>
      <c r="D126" s="358"/>
      <c r="E126" s="358"/>
      <c r="F126" s="358"/>
      <c r="G126" s="358"/>
      <c r="H126" s="358"/>
      <c r="I126" s="358"/>
      <c r="J126" s="358"/>
      <c r="K126" s="358"/>
      <c r="L126" s="358"/>
      <c r="M126" s="358"/>
      <c r="N126" s="358"/>
      <c r="O126" s="380"/>
      <c r="P126" s="380"/>
      <c r="Q126" s="380"/>
      <c r="V126" s="358"/>
      <c r="W126" s="358"/>
      <c r="X126" s="358"/>
      <c r="Y126" s="358"/>
      <c r="Z126" s="358"/>
      <c r="AA126" s="358"/>
      <c r="AB126" s="358"/>
      <c r="AC126" s="358"/>
      <c r="AD126" s="358"/>
      <c r="AE126" s="358"/>
      <c r="AF126" s="358"/>
      <c r="AG126" s="358"/>
      <c r="AH126" s="358"/>
      <c r="AI126" s="358"/>
      <c r="AJ126" s="358"/>
      <c r="AK126" s="358"/>
      <c r="AL126" s="358"/>
      <c r="AM126" s="358"/>
      <c r="AN126" s="358"/>
      <c r="AO126" s="358"/>
      <c r="AP126" s="358"/>
      <c r="AQ126" s="358"/>
      <c r="AR126" s="358"/>
      <c r="AS126" s="358"/>
      <c r="AT126" s="358"/>
      <c r="AU126" s="358"/>
      <c r="AV126" s="358"/>
      <c r="AW126" s="358"/>
      <c r="AX126" s="358"/>
      <c r="AY126" s="358"/>
      <c r="AZ126" s="358"/>
      <c r="BA126" s="358"/>
      <c r="BB126" s="358"/>
      <c r="BC126" s="358"/>
      <c r="BD126" s="358"/>
      <c r="BE126" s="358"/>
      <c r="BF126" s="358"/>
      <c r="BG126" s="358"/>
      <c r="BH126" s="358"/>
      <c r="BI126" s="358"/>
      <c r="BJ126" s="358"/>
      <c r="BK126" s="358"/>
      <c r="BL126" s="358"/>
      <c r="BM126" s="358"/>
      <c r="BN126" s="358"/>
    </row>
    <row r="127" spans="3:66" x14ac:dyDescent="0.25">
      <c r="C127" s="358"/>
      <c r="D127" s="358"/>
      <c r="E127" s="358"/>
      <c r="F127" s="358"/>
      <c r="G127" s="358"/>
      <c r="H127" s="358"/>
      <c r="I127" s="358"/>
      <c r="J127" s="358"/>
      <c r="K127" s="358"/>
      <c r="L127" s="358"/>
      <c r="M127" s="358"/>
      <c r="N127" s="358"/>
      <c r="O127" s="380"/>
      <c r="P127" s="380"/>
      <c r="Q127" s="380"/>
      <c r="V127" s="358"/>
      <c r="W127" s="358"/>
      <c r="X127" s="358"/>
      <c r="Y127" s="358"/>
      <c r="Z127" s="358"/>
      <c r="AA127" s="358"/>
      <c r="AB127" s="358"/>
      <c r="AC127" s="358"/>
      <c r="AD127" s="358"/>
      <c r="AE127" s="358"/>
      <c r="AF127" s="358"/>
      <c r="AG127" s="358"/>
      <c r="AH127" s="358"/>
      <c r="AI127" s="358"/>
      <c r="AJ127" s="358"/>
      <c r="AK127" s="358"/>
      <c r="AL127" s="358"/>
      <c r="AM127" s="358"/>
      <c r="AN127" s="358"/>
      <c r="AO127" s="358"/>
      <c r="AP127" s="358"/>
      <c r="AQ127" s="358"/>
      <c r="AR127" s="358"/>
      <c r="AS127" s="358"/>
      <c r="AT127" s="358"/>
      <c r="AU127" s="358"/>
      <c r="AV127" s="358"/>
      <c r="AW127" s="358"/>
      <c r="AX127" s="358"/>
      <c r="AY127" s="358"/>
      <c r="AZ127" s="358"/>
      <c r="BA127" s="358"/>
      <c r="BB127" s="358"/>
      <c r="BC127" s="358"/>
      <c r="BD127" s="358"/>
      <c r="BE127" s="358"/>
      <c r="BF127" s="358"/>
      <c r="BG127" s="358"/>
      <c r="BH127" s="358"/>
      <c r="BI127" s="358"/>
      <c r="BJ127" s="358"/>
      <c r="BK127" s="358"/>
      <c r="BL127" s="358"/>
      <c r="BM127" s="358"/>
      <c r="BN127" s="358"/>
    </row>
    <row r="128" spans="3:66" x14ac:dyDescent="0.25">
      <c r="C128" s="358"/>
      <c r="D128" s="358"/>
      <c r="E128" s="358"/>
      <c r="F128" s="358"/>
      <c r="G128" s="358"/>
      <c r="H128" s="358"/>
      <c r="I128" s="358"/>
      <c r="J128" s="358"/>
      <c r="K128" s="358"/>
      <c r="L128" s="358"/>
      <c r="M128" s="358"/>
      <c r="N128" s="358"/>
      <c r="O128" s="380"/>
      <c r="P128" s="380"/>
      <c r="Q128" s="380"/>
      <c r="V128" s="358"/>
      <c r="W128" s="358"/>
      <c r="X128" s="358"/>
      <c r="Y128" s="358"/>
      <c r="Z128" s="358"/>
      <c r="AA128" s="358"/>
      <c r="AB128" s="358"/>
      <c r="AC128" s="358"/>
      <c r="AD128" s="358"/>
      <c r="AE128" s="358"/>
      <c r="AF128" s="358"/>
      <c r="AG128" s="358"/>
      <c r="AH128" s="358"/>
      <c r="AI128" s="358"/>
      <c r="AJ128" s="358"/>
      <c r="AK128" s="358"/>
      <c r="AL128" s="358"/>
      <c r="AM128" s="358"/>
      <c r="AN128" s="358"/>
      <c r="AO128" s="358"/>
      <c r="AP128" s="358"/>
      <c r="AQ128" s="358"/>
      <c r="AR128" s="358"/>
      <c r="AS128" s="358"/>
      <c r="AT128" s="358"/>
      <c r="AU128" s="358"/>
      <c r="AV128" s="358"/>
      <c r="AW128" s="358"/>
      <c r="AX128" s="358"/>
      <c r="AY128" s="358"/>
      <c r="AZ128" s="358"/>
      <c r="BA128" s="358"/>
      <c r="BB128" s="358"/>
      <c r="BC128" s="358"/>
      <c r="BD128" s="358"/>
      <c r="BE128" s="358"/>
      <c r="BF128" s="358"/>
      <c r="BG128" s="358"/>
      <c r="BH128" s="358"/>
      <c r="BI128" s="358"/>
      <c r="BJ128" s="358"/>
      <c r="BK128" s="358"/>
      <c r="BL128" s="358"/>
      <c r="BM128" s="358"/>
      <c r="BN128" s="358"/>
    </row>
    <row r="129" spans="3:66" x14ac:dyDescent="0.25">
      <c r="C129" s="358"/>
      <c r="D129" s="358"/>
      <c r="E129" s="358"/>
      <c r="F129" s="358"/>
      <c r="G129" s="358"/>
      <c r="H129" s="358"/>
      <c r="I129" s="358"/>
      <c r="J129" s="358"/>
      <c r="K129" s="358"/>
      <c r="L129" s="358"/>
      <c r="M129" s="358"/>
      <c r="N129" s="358"/>
      <c r="O129" s="380"/>
      <c r="P129" s="380"/>
      <c r="Q129" s="380"/>
      <c r="V129" s="358"/>
      <c r="W129" s="358"/>
      <c r="X129" s="358"/>
      <c r="Y129" s="358"/>
      <c r="Z129" s="358"/>
      <c r="AA129" s="358"/>
      <c r="AB129" s="358"/>
      <c r="AC129" s="358"/>
      <c r="AD129" s="358"/>
      <c r="AE129" s="358"/>
      <c r="AF129" s="358"/>
      <c r="AG129" s="358"/>
      <c r="AH129" s="358"/>
      <c r="AI129" s="358"/>
      <c r="AJ129" s="358"/>
      <c r="AK129" s="358"/>
      <c r="AL129" s="358"/>
      <c r="AM129" s="358"/>
      <c r="AN129" s="358"/>
      <c r="AO129" s="358"/>
      <c r="AP129" s="358"/>
      <c r="AQ129" s="358"/>
      <c r="AR129" s="358"/>
      <c r="AS129" s="358"/>
      <c r="AT129" s="358"/>
      <c r="AU129" s="358"/>
      <c r="AV129" s="358"/>
      <c r="AW129" s="358"/>
      <c r="AX129" s="358"/>
      <c r="AY129" s="358"/>
      <c r="AZ129" s="358"/>
      <c r="BA129" s="358"/>
      <c r="BB129" s="358"/>
      <c r="BC129" s="358"/>
      <c r="BD129" s="358"/>
      <c r="BE129" s="358"/>
      <c r="BF129" s="358"/>
      <c r="BG129" s="358"/>
      <c r="BH129" s="358"/>
      <c r="BI129" s="358"/>
      <c r="BJ129" s="358"/>
      <c r="BK129" s="358"/>
      <c r="BL129" s="358"/>
      <c r="BM129" s="358"/>
      <c r="BN129" s="358"/>
    </row>
    <row r="130" spans="3:66" ht="18" x14ac:dyDescent="0.25">
      <c r="C130" s="358"/>
      <c r="D130" s="358"/>
      <c r="E130" s="392"/>
      <c r="F130" s="392"/>
      <c r="G130" s="392"/>
      <c r="H130" s="392"/>
      <c r="I130" s="392"/>
      <c r="J130" s="392"/>
      <c r="K130" s="392"/>
      <c r="L130" s="392"/>
      <c r="M130" s="392"/>
      <c r="N130" s="393"/>
      <c r="O130" s="358"/>
      <c r="P130" s="358"/>
      <c r="V130" s="358"/>
      <c r="W130" s="358"/>
      <c r="X130" s="358"/>
      <c r="Y130" s="358"/>
      <c r="Z130" s="358"/>
      <c r="AA130" s="358"/>
      <c r="AB130" s="358"/>
      <c r="AC130" s="358"/>
      <c r="AD130" s="358"/>
      <c r="AE130" s="358"/>
      <c r="AF130" s="358"/>
      <c r="AG130" s="358"/>
      <c r="AH130" s="358"/>
      <c r="AI130" s="358"/>
      <c r="AJ130" s="358"/>
      <c r="AK130" s="358"/>
      <c r="AL130" s="358"/>
      <c r="AM130" s="358"/>
      <c r="AN130" s="358"/>
      <c r="AO130" s="358"/>
      <c r="AP130" s="358"/>
      <c r="AQ130" s="358"/>
      <c r="AR130" s="358"/>
      <c r="AS130" s="358"/>
      <c r="AT130" s="358"/>
      <c r="AU130" s="358"/>
      <c r="AV130" s="358"/>
      <c r="AW130" s="358"/>
      <c r="AX130" s="358"/>
      <c r="AY130" s="358"/>
      <c r="AZ130" s="358"/>
      <c r="BA130" s="358"/>
      <c r="BB130" s="358"/>
      <c r="BC130" s="358"/>
      <c r="BD130" s="358"/>
      <c r="BE130" s="358"/>
      <c r="BF130" s="358"/>
      <c r="BG130" s="358"/>
      <c r="BH130" s="358"/>
      <c r="BI130" s="358"/>
      <c r="BJ130" s="358"/>
      <c r="BK130" s="358"/>
      <c r="BL130" s="358"/>
      <c r="BM130" s="358"/>
      <c r="BN130" s="358"/>
    </row>
    <row r="131" spans="3:66" x14ac:dyDescent="0.25">
      <c r="C131" s="358"/>
      <c r="D131" s="358"/>
      <c r="E131" s="358"/>
      <c r="F131" s="358"/>
      <c r="G131" s="358"/>
      <c r="H131" s="358"/>
      <c r="I131" s="358"/>
      <c r="J131" s="358"/>
      <c r="K131" s="358"/>
      <c r="L131" s="358"/>
      <c r="M131" s="358"/>
      <c r="N131" s="358"/>
      <c r="O131" s="358"/>
      <c r="P131" s="358"/>
      <c r="V131" s="358"/>
      <c r="W131" s="358"/>
      <c r="X131" s="358"/>
      <c r="Y131" s="358"/>
      <c r="Z131" s="358"/>
      <c r="AA131" s="358"/>
      <c r="AB131" s="358"/>
      <c r="AC131" s="358"/>
      <c r="AD131" s="358"/>
      <c r="AE131" s="358"/>
      <c r="AF131" s="358"/>
      <c r="AG131" s="358"/>
      <c r="AH131" s="358"/>
      <c r="AI131" s="358"/>
      <c r="AJ131" s="358"/>
      <c r="AK131" s="358"/>
      <c r="AL131" s="358"/>
      <c r="AM131" s="358"/>
      <c r="AN131" s="358"/>
      <c r="AO131" s="358"/>
      <c r="AP131" s="358"/>
      <c r="AQ131" s="358"/>
      <c r="AR131" s="358"/>
      <c r="AS131" s="358"/>
      <c r="AT131" s="358"/>
      <c r="AU131" s="358"/>
      <c r="AV131" s="358"/>
      <c r="AW131" s="358"/>
      <c r="AX131" s="358"/>
      <c r="AY131" s="358"/>
      <c r="AZ131" s="358"/>
      <c r="BA131" s="358"/>
      <c r="BB131" s="358"/>
      <c r="BC131" s="358"/>
      <c r="BD131" s="358"/>
      <c r="BE131" s="358"/>
      <c r="BF131" s="358"/>
      <c r="BG131" s="358"/>
      <c r="BH131" s="358"/>
      <c r="BI131" s="358"/>
      <c r="BJ131" s="358"/>
      <c r="BK131" s="358"/>
      <c r="BL131" s="358"/>
      <c r="BM131" s="358"/>
      <c r="BN131" s="358"/>
    </row>
    <row r="132" spans="3:66" x14ac:dyDescent="0.25">
      <c r="C132" s="358"/>
      <c r="D132" s="358"/>
      <c r="E132" s="358"/>
      <c r="F132" s="358"/>
      <c r="G132" s="358"/>
      <c r="H132" s="358"/>
      <c r="I132" s="358"/>
      <c r="J132" s="358"/>
      <c r="K132" s="358"/>
      <c r="L132" s="358"/>
      <c r="M132" s="358"/>
      <c r="N132" s="358"/>
      <c r="O132" s="358"/>
      <c r="P132" s="358"/>
      <c r="V132" s="358"/>
      <c r="W132" s="358"/>
      <c r="X132" s="358"/>
      <c r="Y132" s="358"/>
      <c r="Z132" s="358"/>
      <c r="AA132" s="358"/>
      <c r="AB132" s="358"/>
      <c r="AC132" s="358"/>
      <c r="AD132" s="358"/>
      <c r="AE132" s="358"/>
      <c r="AF132" s="358"/>
      <c r="AG132" s="358"/>
      <c r="AH132" s="358"/>
      <c r="AI132" s="358"/>
      <c r="AJ132" s="358"/>
      <c r="AK132" s="358"/>
      <c r="AL132" s="358"/>
      <c r="AM132" s="358"/>
      <c r="AN132" s="358"/>
      <c r="AO132" s="358"/>
      <c r="AP132" s="358"/>
      <c r="AQ132" s="358"/>
      <c r="AR132" s="358"/>
      <c r="AS132" s="358"/>
      <c r="AT132" s="358"/>
      <c r="AU132" s="358"/>
      <c r="AV132" s="358"/>
      <c r="AW132" s="358"/>
      <c r="AX132" s="358"/>
      <c r="AY132" s="358"/>
      <c r="AZ132" s="358"/>
      <c r="BA132" s="358"/>
      <c r="BB132" s="358"/>
      <c r="BC132" s="358"/>
      <c r="BD132" s="358"/>
      <c r="BE132" s="358"/>
      <c r="BF132" s="358"/>
      <c r="BG132" s="358"/>
      <c r="BH132" s="358"/>
      <c r="BI132" s="358"/>
      <c r="BJ132" s="358"/>
      <c r="BK132" s="358"/>
      <c r="BL132" s="358"/>
      <c r="BM132" s="358"/>
      <c r="BN132" s="358"/>
    </row>
    <row r="133" spans="3:66" x14ac:dyDescent="0.25">
      <c r="C133" s="358"/>
      <c r="D133" s="358"/>
      <c r="E133" s="358"/>
      <c r="F133" s="358"/>
      <c r="G133" s="358"/>
      <c r="H133" s="358"/>
      <c r="I133" s="358"/>
      <c r="J133" s="358"/>
      <c r="K133" s="358"/>
      <c r="L133" s="358"/>
      <c r="M133" s="358"/>
      <c r="N133" s="358"/>
      <c r="O133" s="358"/>
      <c r="P133" s="358"/>
      <c r="V133" s="358"/>
      <c r="W133" s="358"/>
      <c r="X133" s="358"/>
      <c r="Y133" s="358"/>
      <c r="Z133" s="358"/>
      <c r="AA133" s="358"/>
      <c r="AB133" s="358"/>
      <c r="AC133" s="358"/>
      <c r="AD133" s="358"/>
      <c r="AE133" s="358"/>
      <c r="AF133" s="358"/>
      <c r="AG133" s="358"/>
      <c r="AH133" s="358"/>
      <c r="AI133" s="358"/>
      <c r="AJ133" s="358"/>
      <c r="AK133" s="358"/>
      <c r="AL133" s="358"/>
      <c r="AM133" s="358"/>
      <c r="AN133" s="358"/>
      <c r="AO133" s="358"/>
      <c r="AP133" s="358"/>
      <c r="AQ133" s="358"/>
      <c r="AR133" s="358"/>
      <c r="AS133" s="358"/>
      <c r="AT133" s="358"/>
      <c r="AU133" s="358"/>
      <c r="AV133" s="358"/>
      <c r="AW133" s="358"/>
      <c r="AX133" s="358"/>
      <c r="AY133" s="358"/>
      <c r="AZ133" s="358"/>
      <c r="BA133" s="358"/>
      <c r="BB133" s="358"/>
      <c r="BC133" s="358"/>
      <c r="BD133" s="358"/>
      <c r="BE133" s="358"/>
      <c r="BF133" s="358"/>
      <c r="BG133" s="358"/>
      <c r="BH133" s="358"/>
      <c r="BI133" s="358"/>
      <c r="BJ133" s="358"/>
      <c r="BK133" s="358"/>
      <c r="BL133" s="358"/>
      <c r="BM133" s="358"/>
      <c r="BN133" s="358"/>
    </row>
    <row r="134" spans="3:66" x14ac:dyDescent="0.25">
      <c r="C134" s="358"/>
      <c r="D134" s="358"/>
      <c r="E134" s="358"/>
      <c r="F134" s="358"/>
      <c r="G134" s="358"/>
      <c r="H134" s="358"/>
      <c r="I134" s="358"/>
      <c r="J134" s="358"/>
      <c r="K134" s="358"/>
      <c r="L134" s="358"/>
      <c r="M134" s="358"/>
      <c r="N134" s="358"/>
      <c r="O134" s="358"/>
      <c r="P134" s="358"/>
      <c r="V134" s="358"/>
      <c r="W134" s="358"/>
      <c r="X134" s="358"/>
      <c r="Y134" s="358"/>
      <c r="Z134" s="358"/>
      <c r="AA134" s="358"/>
      <c r="AB134" s="358"/>
      <c r="AC134" s="358"/>
      <c r="AD134" s="358"/>
      <c r="AE134" s="358"/>
      <c r="AF134" s="358"/>
      <c r="AG134" s="358"/>
      <c r="AH134" s="358"/>
      <c r="AI134" s="358"/>
      <c r="AJ134" s="358"/>
      <c r="AK134" s="358"/>
      <c r="AL134" s="358"/>
      <c r="AM134" s="358"/>
      <c r="AN134" s="358"/>
      <c r="AO134" s="358"/>
      <c r="AP134" s="358"/>
      <c r="AQ134" s="358"/>
      <c r="AR134" s="358"/>
      <c r="AS134" s="358"/>
      <c r="AT134" s="358"/>
      <c r="AU134" s="358"/>
      <c r="AV134" s="358"/>
      <c r="AW134" s="358"/>
      <c r="AX134" s="358"/>
      <c r="AY134" s="358"/>
      <c r="AZ134" s="358"/>
      <c r="BA134" s="358"/>
      <c r="BB134" s="358"/>
      <c r="BC134" s="358"/>
      <c r="BD134" s="358"/>
      <c r="BE134" s="358"/>
      <c r="BF134" s="358"/>
      <c r="BG134" s="358"/>
      <c r="BH134" s="358"/>
      <c r="BI134" s="358"/>
      <c r="BJ134" s="358"/>
      <c r="BK134" s="358"/>
      <c r="BL134" s="358"/>
      <c r="BM134" s="358"/>
      <c r="BN134" s="358"/>
    </row>
    <row r="135" spans="3:66" x14ac:dyDescent="0.25">
      <c r="C135" s="358"/>
      <c r="D135" s="358"/>
      <c r="E135" s="358"/>
      <c r="F135" s="358"/>
      <c r="G135" s="358"/>
      <c r="H135" s="358"/>
      <c r="I135" s="358"/>
      <c r="J135" s="358"/>
      <c r="K135" s="358"/>
      <c r="L135" s="358"/>
      <c r="M135" s="358"/>
      <c r="N135" s="358"/>
      <c r="O135" s="358"/>
      <c r="P135" s="358"/>
      <c r="V135" s="358"/>
      <c r="W135" s="358"/>
      <c r="X135" s="358"/>
      <c r="Y135" s="358"/>
      <c r="Z135" s="358"/>
      <c r="AA135" s="358"/>
      <c r="AB135" s="358"/>
      <c r="AC135" s="358"/>
      <c r="AD135" s="358"/>
      <c r="AE135" s="358"/>
      <c r="AF135" s="358"/>
      <c r="AG135" s="358"/>
      <c r="AH135" s="358"/>
      <c r="AI135" s="358"/>
      <c r="AJ135" s="358"/>
      <c r="AK135" s="358"/>
      <c r="AL135" s="358"/>
      <c r="AM135" s="358"/>
      <c r="AN135" s="358"/>
      <c r="AO135" s="358"/>
      <c r="AP135" s="358"/>
      <c r="AQ135" s="358"/>
      <c r="AR135" s="358"/>
      <c r="AS135" s="358"/>
      <c r="AT135" s="358"/>
      <c r="AU135" s="358"/>
      <c r="AV135" s="358"/>
      <c r="AW135" s="358"/>
      <c r="AX135" s="358"/>
      <c r="AY135" s="358"/>
      <c r="AZ135" s="358"/>
      <c r="BA135" s="358"/>
      <c r="BB135" s="358"/>
      <c r="BC135" s="358"/>
      <c r="BD135" s="358"/>
      <c r="BE135" s="358"/>
      <c r="BF135" s="358"/>
      <c r="BG135" s="358"/>
      <c r="BH135" s="358"/>
      <c r="BI135" s="358"/>
      <c r="BJ135" s="358"/>
      <c r="BK135" s="358"/>
      <c r="BL135" s="358"/>
      <c r="BM135" s="358"/>
      <c r="BN135" s="358"/>
    </row>
    <row r="136" spans="3:66" x14ac:dyDescent="0.25">
      <c r="C136" s="358"/>
      <c r="D136" s="358"/>
      <c r="E136" s="358"/>
      <c r="F136" s="358"/>
      <c r="G136" s="358"/>
      <c r="H136" s="358"/>
      <c r="I136" s="358"/>
      <c r="J136" s="358"/>
      <c r="K136" s="358"/>
      <c r="L136" s="358"/>
      <c r="M136" s="358"/>
      <c r="N136" s="358"/>
      <c r="O136" s="358"/>
      <c r="P136" s="358"/>
      <c r="V136" s="358"/>
      <c r="W136" s="358"/>
      <c r="X136" s="358"/>
      <c r="Y136" s="358"/>
      <c r="Z136" s="358"/>
      <c r="AA136" s="358"/>
      <c r="AB136" s="358"/>
      <c r="AC136" s="358"/>
      <c r="AD136" s="358"/>
      <c r="AE136" s="358"/>
      <c r="AF136" s="358"/>
      <c r="AG136" s="358"/>
      <c r="AH136" s="358"/>
      <c r="AI136" s="358"/>
      <c r="AJ136" s="358"/>
      <c r="AK136" s="358"/>
      <c r="AL136" s="358"/>
      <c r="AM136" s="358"/>
      <c r="AN136" s="358"/>
      <c r="AO136" s="358"/>
      <c r="AP136" s="358"/>
      <c r="AQ136" s="358"/>
      <c r="AR136" s="358"/>
      <c r="AS136" s="358"/>
      <c r="AT136" s="358"/>
      <c r="AU136" s="358"/>
      <c r="AV136" s="358"/>
      <c r="AW136" s="358"/>
      <c r="AX136" s="358"/>
      <c r="AY136" s="358"/>
      <c r="AZ136" s="358"/>
      <c r="BA136" s="358"/>
      <c r="BB136" s="358"/>
      <c r="BC136" s="358"/>
      <c r="BD136" s="358"/>
      <c r="BE136" s="358"/>
      <c r="BF136" s="358"/>
      <c r="BG136" s="358"/>
      <c r="BH136" s="358"/>
      <c r="BI136" s="358"/>
      <c r="BJ136" s="358"/>
      <c r="BK136" s="358"/>
      <c r="BL136" s="358"/>
      <c r="BM136" s="358"/>
      <c r="BN136" s="358"/>
    </row>
    <row r="137" spans="3:66" x14ac:dyDescent="0.25">
      <c r="C137" s="358"/>
      <c r="D137" s="358"/>
      <c r="E137" s="358"/>
      <c r="F137" s="358"/>
      <c r="G137" s="358"/>
      <c r="H137" s="358"/>
      <c r="I137" s="358"/>
      <c r="J137" s="358"/>
      <c r="K137" s="358"/>
      <c r="L137" s="358"/>
      <c r="M137" s="358"/>
      <c r="N137" s="358"/>
      <c r="O137" s="358"/>
      <c r="P137" s="358"/>
      <c r="V137" s="358"/>
      <c r="W137" s="358"/>
      <c r="X137" s="358"/>
      <c r="Y137" s="358"/>
      <c r="Z137" s="358"/>
      <c r="AA137" s="358"/>
      <c r="AB137" s="358"/>
      <c r="AC137" s="358"/>
      <c r="AD137" s="358"/>
      <c r="AE137" s="358"/>
      <c r="AF137" s="358"/>
      <c r="AG137" s="358"/>
      <c r="AH137" s="358"/>
      <c r="AI137" s="358"/>
      <c r="AJ137" s="358"/>
      <c r="AK137" s="358"/>
      <c r="AL137" s="358"/>
      <c r="AM137" s="358"/>
      <c r="AN137" s="358"/>
      <c r="AO137" s="358"/>
      <c r="AP137" s="358"/>
      <c r="AQ137" s="358"/>
      <c r="AR137" s="358"/>
      <c r="AS137" s="358"/>
      <c r="AT137" s="358"/>
      <c r="AU137" s="358"/>
      <c r="AV137" s="358"/>
      <c r="AW137" s="358"/>
      <c r="AX137" s="358"/>
      <c r="AY137" s="358"/>
      <c r="AZ137" s="358"/>
      <c r="BA137" s="358"/>
      <c r="BB137" s="358"/>
      <c r="BC137" s="358"/>
      <c r="BD137" s="358"/>
      <c r="BE137" s="358"/>
      <c r="BF137" s="358"/>
      <c r="BG137" s="358"/>
      <c r="BH137" s="358"/>
      <c r="BI137" s="358"/>
      <c r="BJ137" s="358"/>
      <c r="BK137" s="358"/>
      <c r="BL137" s="358"/>
      <c r="BM137" s="358"/>
      <c r="BN137" s="358"/>
    </row>
    <row r="138" spans="3:66" x14ac:dyDescent="0.25">
      <c r="C138" s="358"/>
      <c r="D138" s="358"/>
      <c r="E138" s="358"/>
      <c r="F138" s="358"/>
      <c r="G138" s="358"/>
      <c r="H138" s="358"/>
      <c r="I138" s="358"/>
      <c r="J138" s="358"/>
      <c r="K138" s="358"/>
      <c r="L138" s="358"/>
      <c r="M138" s="358"/>
      <c r="N138" s="358"/>
      <c r="O138" s="358"/>
      <c r="P138" s="358"/>
      <c r="V138" s="358"/>
      <c r="W138" s="358"/>
      <c r="X138" s="358"/>
      <c r="Y138" s="358"/>
      <c r="Z138" s="358"/>
      <c r="AA138" s="358"/>
      <c r="AB138" s="358"/>
      <c r="AC138" s="358"/>
      <c r="AD138" s="358"/>
      <c r="AE138" s="358"/>
      <c r="AF138" s="358"/>
      <c r="AG138" s="358"/>
      <c r="AH138" s="358"/>
      <c r="AI138" s="358"/>
      <c r="AJ138" s="358"/>
      <c r="AK138" s="358"/>
      <c r="AL138" s="358"/>
      <c r="AM138" s="358"/>
      <c r="AN138" s="358"/>
      <c r="AO138" s="358"/>
      <c r="AP138" s="358"/>
      <c r="AQ138" s="358"/>
      <c r="AR138" s="358"/>
      <c r="AS138" s="358"/>
      <c r="AT138" s="358"/>
      <c r="AU138" s="358"/>
      <c r="AV138" s="358"/>
      <c r="AW138" s="358"/>
      <c r="AX138" s="358"/>
      <c r="AY138" s="358"/>
      <c r="AZ138" s="358"/>
      <c r="BA138" s="358"/>
      <c r="BB138" s="358"/>
      <c r="BC138" s="358"/>
      <c r="BD138" s="358"/>
      <c r="BE138" s="358"/>
      <c r="BF138" s="358"/>
      <c r="BG138" s="358"/>
      <c r="BH138" s="358"/>
      <c r="BI138" s="358"/>
      <c r="BJ138" s="358"/>
      <c r="BK138" s="358"/>
      <c r="BL138" s="358"/>
      <c r="BM138" s="358"/>
      <c r="BN138" s="358"/>
    </row>
    <row r="139" spans="3:66" x14ac:dyDescent="0.25">
      <c r="C139" s="358"/>
      <c r="D139" s="358"/>
      <c r="E139" s="358"/>
      <c r="F139" s="358"/>
      <c r="G139" s="358"/>
      <c r="H139" s="358"/>
      <c r="I139" s="358"/>
      <c r="J139" s="358"/>
      <c r="K139" s="358"/>
      <c r="L139" s="358"/>
      <c r="M139" s="358"/>
      <c r="N139" s="358"/>
      <c r="O139" s="358"/>
      <c r="P139" s="358"/>
      <c r="V139" s="358"/>
      <c r="W139" s="358"/>
      <c r="X139" s="358"/>
      <c r="Y139" s="358"/>
      <c r="Z139" s="358"/>
      <c r="AA139" s="358"/>
      <c r="AB139" s="358"/>
      <c r="AC139" s="358"/>
      <c r="AD139" s="358"/>
      <c r="AE139" s="358"/>
      <c r="AF139" s="358"/>
      <c r="AG139" s="358"/>
      <c r="AH139" s="358"/>
      <c r="AI139" s="358"/>
      <c r="AJ139" s="358"/>
      <c r="AK139" s="358"/>
      <c r="AL139" s="358"/>
      <c r="AM139" s="358"/>
      <c r="AN139" s="358"/>
      <c r="AO139" s="358"/>
      <c r="AP139" s="358"/>
      <c r="AQ139" s="358"/>
      <c r="AR139" s="358"/>
      <c r="AS139" s="358"/>
      <c r="AT139" s="358"/>
      <c r="AU139" s="358"/>
      <c r="AV139" s="358"/>
      <c r="AW139" s="358"/>
      <c r="AX139" s="358"/>
      <c r="AY139" s="358"/>
      <c r="AZ139" s="358"/>
      <c r="BA139" s="358"/>
      <c r="BB139" s="358"/>
      <c r="BC139" s="358"/>
      <c r="BD139" s="358"/>
      <c r="BE139" s="358"/>
      <c r="BF139" s="358"/>
      <c r="BG139" s="358"/>
      <c r="BH139" s="358"/>
      <c r="BI139" s="358"/>
      <c r="BJ139" s="358"/>
      <c r="BK139" s="358"/>
      <c r="BL139" s="358"/>
      <c r="BM139" s="358"/>
      <c r="BN139" s="358"/>
    </row>
    <row r="140" spans="3:66" x14ac:dyDescent="0.25">
      <c r="C140" s="358"/>
      <c r="D140" s="358"/>
      <c r="E140" s="358"/>
      <c r="F140" s="358"/>
      <c r="G140" s="358"/>
      <c r="H140" s="358"/>
      <c r="I140" s="358"/>
      <c r="J140" s="358"/>
      <c r="K140" s="358"/>
      <c r="L140" s="358"/>
      <c r="M140" s="358"/>
      <c r="N140" s="358"/>
      <c r="O140" s="358"/>
      <c r="P140" s="358"/>
      <c r="V140" s="358"/>
      <c r="W140" s="358"/>
      <c r="X140" s="358"/>
      <c r="Y140" s="358"/>
      <c r="Z140" s="358"/>
      <c r="AA140" s="358"/>
      <c r="AB140" s="358"/>
      <c r="AC140" s="358"/>
      <c r="AD140" s="358"/>
      <c r="AE140" s="358"/>
      <c r="AF140" s="358"/>
      <c r="AG140" s="358"/>
      <c r="AH140" s="358"/>
      <c r="AI140" s="358"/>
      <c r="AJ140" s="358"/>
      <c r="AK140" s="358"/>
      <c r="AL140" s="358"/>
      <c r="AM140" s="358"/>
      <c r="AN140" s="358"/>
      <c r="AO140" s="358"/>
      <c r="AP140" s="358"/>
      <c r="AQ140" s="358"/>
      <c r="AR140" s="358"/>
      <c r="AS140" s="358"/>
      <c r="AT140" s="358"/>
      <c r="AU140" s="358"/>
      <c r="AV140" s="358"/>
      <c r="AW140" s="358"/>
      <c r="AX140" s="358"/>
      <c r="AY140" s="358"/>
      <c r="AZ140" s="358"/>
      <c r="BA140" s="358"/>
      <c r="BB140" s="358"/>
      <c r="BC140" s="358"/>
      <c r="BD140" s="358"/>
      <c r="BE140" s="358"/>
      <c r="BF140" s="358"/>
      <c r="BG140" s="358"/>
      <c r="BH140" s="358"/>
      <c r="BI140" s="358"/>
      <c r="BJ140" s="358"/>
      <c r="BK140" s="358"/>
      <c r="BL140" s="358"/>
      <c r="BM140" s="358"/>
      <c r="BN140" s="358"/>
    </row>
    <row r="141" spans="3:66" x14ac:dyDescent="0.25">
      <c r="C141" s="358"/>
      <c r="D141" s="358"/>
      <c r="E141" s="358"/>
      <c r="F141" s="358"/>
      <c r="G141" s="358"/>
      <c r="H141" s="358"/>
      <c r="I141" s="358"/>
      <c r="J141" s="358"/>
      <c r="K141" s="358"/>
      <c r="L141" s="358"/>
      <c r="M141" s="358"/>
      <c r="N141" s="358"/>
      <c r="O141" s="358"/>
      <c r="P141" s="358"/>
      <c r="V141" s="358"/>
      <c r="W141" s="358"/>
      <c r="X141" s="358"/>
      <c r="Y141" s="358"/>
      <c r="Z141" s="358"/>
      <c r="AA141" s="358"/>
      <c r="AB141" s="358"/>
      <c r="AC141" s="358"/>
      <c r="AD141" s="358"/>
      <c r="AE141" s="358"/>
      <c r="AF141" s="358"/>
      <c r="AG141" s="358"/>
      <c r="AH141" s="358"/>
      <c r="AI141" s="358"/>
      <c r="AJ141" s="358"/>
      <c r="AK141" s="358"/>
      <c r="AL141" s="358"/>
      <c r="AM141" s="358"/>
      <c r="AN141" s="358"/>
      <c r="AO141" s="358"/>
      <c r="AP141" s="358"/>
      <c r="AQ141" s="358"/>
      <c r="AR141" s="358"/>
      <c r="AS141" s="358"/>
      <c r="AT141" s="358"/>
      <c r="AU141" s="358"/>
      <c r="AV141" s="358"/>
      <c r="AW141" s="358"/>
      <c r="AX141" s="358"/>
      <c r="AY141" s="358"/>
      <c r="AZ141" s="358"/>
      <c r="BA141" s="358"/>
      <c r="BB141" s="358"/>
      <c r="BC141" s="358"/>
      <c r="BD141" s="358"/>
      <c r="BE141" s="358"/>
      <c r="BF141" s="358"/>
      <c r="BG141" s="358"/>
      <c r="BH141" s="358"/>
      <c r="BI141" s="358"/>
      <c r="BJ141" s="358"/>
      <c r="BK141" s="358"/>
      <c r="BL141" s="358"/>
      <c r="BM141" s="358"/>
      <c r="BN141" s="358"/>
    </row>
    <row r="142" spans="3:66" x14ac:dyDescent="0.25">
      <c r="C142" s="358"/>
      <c r="D142" s="358"/>
      <c r="E142" s="358"/>
      <c r="F142" s="358"/>
      <c r="G142" s="358"/>
      <c r="H142" s="358"/>
      <c r="I142" s="358"/>
      <c r="J142" s="358"/>
      <c r="K142" s="358"/>
      <c r="L142" s="358"/>
      <c r="M142" s="358"/>
      <c r="N142" s="358"/>
      <c r="O142" s="358"/>
      <c r="P142" s="358"/>
      <c r="V142" s="358"/>
      <c r="W142" s="358"/>
      <c r="X142" s="358"/>
      <c r="Y142" s="358"/>
      <c r="Z142" s="358"/>
      <c r="AA142" s="358"/>
      <c r="AB142" s="358"/>
      <c r="AC142" s="358"/>
      <c r="AD142" s="358"/>
      <c r="AE142" s="358"/>
      <c r="AF142" s="358"/>
      <c r="AG142" s="358"/>
      <c r="AH142" s="358"/>
      <c r="AI142" s="358"/>
      <c r="AJ142" s="358"/>
      <c r="AK142" s="358"/>
      <c r="AL142" s="358"/>
      <c r="AM142" s="358"/>
      <c r="AN142" s="358"/>
      <c r="AO142" s="358"/>
      <c r="AP142" s="358"/>
      <c r="AQ142" s="358"/>
      <c r="AR142" s="358"/>
      <c r="AS142" s="358"/>
      <c r="AT142" s="358"/>
      <c r="AU142" s="358"/>
      <c r="AV142" s="358"/>
      <c r="AW142" s="358"/>
      <c r="AX142" s="358"/>
      <c r="AY142" s="358"/>
      <c r="AZ142" s="358"/>
      <c r="BA142" s="358"/>
      <c r="BB142" s="358"/>
      <c r="BC142" s="358"/>
      <c r="BD142" s="358"/>
      <c r="BE142" s="358"/>
      <c r="BF142" s="358"/>
      <c r="BG142" s="358"/>
      <c r="BH142" s="358"/>
      <c r="BI142" s="358"/>
      <c r="BJ142" s="358"/>
      <c r="BK142" s="358"/>
      <c r="BL142" s="358"/>
      <c r="BM142" s="358"/>
      <c r="BN142" s="358"/>
    </row>
    <row r="143" spans="3:66" x14ac:dyDescent="0.25">
      <c r="C143" s="358"/>
      <c r="D143" s="358"/>
      <c r="E143" s="358"/>
      <c r="F143" s="358"/>
      <c r="G143" s="358"/>
      <c r="H143" s="358"/>
      <c r="I143" s="358"/>
      <c r="J143" s="358"/>
      <c r="K143" s="358"/>
      <c r="L143" s="358"/>
      <c r="M143" s="358"/>
      <c r="N143" s="358"/>
      <c r="O143" s="358"/>
      <c r="P143" s="358"/>
      <c r="V143" s="358"/>
      <c r="W143" s="358"/>
      <c r="X143" s="358"/>
      <c r="Y143" s="358"/>
      <c r="Z143" s="358"/>
      <c r="AA143" s="358"/>
      <c r="AB143" s="358"/>
      <c r="AC143" s="358"/>
      <c r="AD143" s="358"/>
      <c r="AE143" s="358"/>
      <c r="AF143" s="358"/>
      <c r="AG143" s="358"/>
      <c r="AH143" s="358"/>
      <c r="AI143" s="358"/>
      <c r="AJ143" s="358"/>
      <c r="AK143" s="358"/>
      <c r="AL143" s="358"/>
      <c r="AM143" s="358"/>
      <c r="AN143" s="358"/>
      <c r="AO143" s="358"/>
      <c r="AP143" s="358"/>
      <c r="AQ143" s="358"/>
      <c r="AR143" s="358"/>
      <c r="AS143" s="358"/>
      <c r="AT143" s="358"/>
      <c r="AU143" s="358"/>
      <c r="AV143" s="358"/>
      <c r="AW143" s="358"/>
      <c r="AX143" s="358"/>
      <c r="AY143" s="358"/>
      <c r="AZ143" s="358"/>
      <c r="BA143" s="358"/>
      <c r="BB143" s="358"/>
      <c r="BC143" s="358"/>
      <c r="BD143" s="358"/>
      <c r="BE143" s="358"/>
      <c r="BF143" s="358"/>
      <c r="BG143" s="358"/>
      <c r="BH143" s="358"/>
      <c r="BI143" s="358"/>
      <c r="BJ143" s="358"/>
      <c r="BK143" s="358"/>
      <c r="BL143" s="358"/>
      <c r="BM143" s="358"/>
      <c r="BN143" s="358"/>
    </row>
    <row r="144" spans="3:66" x14ac:dyDescent="0.25">
      <c r="C144" s="358"/>
      <c r="D144" s="358"/>
      <c r="E144" s="358"/>
      <c r="F144" s="358"/>
      <c r="G144" s="358"/>
      <c r="H144" s="358"/>
      <c r="I144" s="358"/>
      <c r="J144" s="358"/>
      <c r="K144" s="358"/>
      <c r="L144" s="358"/>
      <c r="M144" s="358"/>
      <c r="N144" s="358"/>
      <c r="O144" s="358"/>
      <c r="P144" s="358"/>
      <c r="V144" s="358"/>
      <c r="W144" s="358"/>
      <c r="X144" s="358"/>
      <c r="Y144" s="358"/>
      <c r="Z144" s="358"/>
      <c r="AA144" s="358"/>
      <c r="AB144" s="358"/>
      <c r="AC144" s="358"/>
      <c r="AD144" s="358"/>
      <c r="AE144" s="358"/>
      <c r="AF144" s="358"/>
      <c r="AG144" s="358"/>
      <c r="AH144" s="358"/>
      <c r="AI144" s="358"/>
      <c r="AJ144" s="358"/>
      <c r="AK144" s="358"/>
      <c r="AL144" s="358"/>
      <c r="AM144" s="358"/>
      <c r="AN144" s="358"/>
      <c r="AO144" s="358"/>
      <c r="AP144" s="358"/>
      <c r="AQ144" s="358"/>
      <c r="AR144" s="358"/>
      <c r="AS144" s="358"/>
      <c r="AT144" s="358"/>
      <c r="AU144" s="358"/>
      <c r="AV144" s="358"/>
      <c r="AW144" s="358"/>
      <c r="AX144" s="358"/>
      <c r="AY144" s="358"/>
      <c r="AZ144" s="358"/>
      <c r="BA144" s="358"/>
      <c r="BB144" s="358"/>
      <c r="BC144" s="358"/>
      <c r="BD144" s="358"/>
      <c r="BE144" s="358"/>
      <c r="BF144" s="358"/>
      <c r="BG144" s="358"/>
      <c r="BH144" s="358"/>
      <c r="BI144" s="358"/>
      <c r="BJ144" s="358"/>
      <c r="BK144" s="358"/>
      <c r="BL144" s="358"/>
      <c r="BM144" s="358"/>
      <c r="BN144" s="358"/>
    </row>
    <row r="145" spans="3:66" x14ac:dyDescent="0.25">
      <c r="C145" s="358"/>
      <c r="D145" s="358"/>
      <c r="E145" s="358"/>
      <c r="F145" s="358"/>
      <c r="G145" s="358"/>
      <c r="H145" s="358"/>
      <c r="I145" s="358"/>
      <c r="J145" s="358"/>
      <c r="K145" s="358"/>
      <c r="L145" s="358"/>
      <c r="M145" s="358"/>
      <c r="N145" s="358"/>
      <c r="O145" s="358"/>
      <c r="P145" s="358"/>
      <c r="V145" s="358"/>
      <c r="W145" s="358"/>
      <c r="X145" s="358"/>
      <c r="Y145" s="358"/>
      <c r="Z145" s="358"/>
      <c r="AA145" s="358"/>
      <c r="AB145" s="358"/>
      <c r="AC145" s="358"/>
      <c r="AD145" s="358"/>
      <c r="AE145" s="358"/>
      <c r="AF145" s="358"/>
      <c r="AG145" s="358"/>
      <c r="AH145" s="358"/>
      <c r="AI145" s="358"/>
      <c r="AJ145" s="358"/>
      <c r="AK145" s="358"/>
      <c r="AL145" s="358"/>
      <c r="AM145" s="358"/>
      <c r="AN145" s="358"/>
      <c r="AO145" s="358"/>
      <c r="AP145" s="358"/>
      <c r="AQ145" s="358"/>
      <c r="AR145" s="358"/>
      <c r="AS145" s="358"/>
      <c r="AT145" s="358"/>
      <c r="AU145" s="358"/>
      <c r="AV145" s="358"/>
      <c r="AW145" s="358"/>
      <c r="AX145" s="358"/>
      <c r="AY145" s="358"/>
      <c r="AZ145" s="358"/>
      <c r="BA145" s="358"/>
      <c r="BB145" s="358"/>
      <c r="BC145" s="358"/>
      <c r="BD145" s="358"/>
      <c r="BE145" s="358"/>
      <c r="BF145" s="358"/>
      <c r="BG145" s="358"/>
      <c r="BH145" s="358"/>
      <c r="BI145" s="358"/>
      <c r="BJ145" s="358"/>
      <c r="BK145" s="358"/>
      <c r="BL145" s="358"/>
      <c r="BM145" s="358"/>
      <c r="BN145" s="358"/>
    </row>
    <row r="146" spans="3:66" x14ac:dyDescent="0.25">
      <c r="C146" s="358"/>
      <c r="D146" s="358"/>
      <c r="E146" s="358"/>
      <c r="F146" s="358"/>
      <c r="G146" s="358"/>
      <c r="H146" s="358"/>
      <c r="I146" s="358"/>
      <c r="J146" s="358"/>
      <c r="K146" s="358"/>
      <c r="L146" s="358"/>
      <c r="M146" s="358"/>
      <c r="N146" s="358"/>
      <c r="O146" s="358"/>
      <c r="P146" s="358"/>
      <c r="V146" s="358"/>
      <c r="W146" s="358"/>
      <c r="X146" s="358"/>
      <c r="Y146" s="358"/>
      <c r="Z146" s="358"/>
      <c r="AA146" s="358"/>
      <c r="AB146" s="358"/>
      <c r="AC146" s="358"/>
      <c r="AD146" s="358"/>
      <c r="AE146" s="358"/>
      <c r="AF146" s="358"/>
      <c r="AG146" s="358"/>
      <c r="AH146" s="358"/>
      <c r="AI146" s="358"/>
      <c r="AJ146" s="358"/>
      <c r="AK146" s="358"/>
      <c r="AL146" s="358"/>
      <c r="AM146" s="358"/>
      <c r="AN146" s="358"/>
      <c r="AO146" s="358"/>
      <c r="AP146" s="358"/>
      <c r="AQ146" s="358"/>
      <c r="AR146" s="358"/>
      <c r="AS146" s="358"/>
      <c r="AT146" s="358"/>
      <c r="AU146" s="358"/>
      <c r="AV146" s="358"/>
      <c r="AW146" s="358"/>
      <c r="AX146" s="358"/>
      <c r="AY146" s="358"/>
      <c r="AZ146" s="358"/>
      <c r="BA146" s="358"/>
      <c r="BB146" s="358"/>
      <c r="BC146" s="358"/>
      <c r="BD146" s="358"/>
      <c r="BE146" s="358"/>
      <c r="BF146" s="358"/>
      <c r="BG146" s="358"/>
      <c r="BH146" s="358"/>
      <c r="BI146" s="358"/>
      <c r="BJ146" s="358"/>
      <c r="BK146" s="358"/>
      <c r="BL146" s="358"/>
      <c r="BM146" s="358"/>
      <c r="BN146" s="358"/>
    </row>
    <row r="147" spans="3:66" x14ac:dyDescent="0.25">
      <c r="C147" s="358"/>
      <c r="D147" s="358"/>
      <c r="E147" s="358"/>
      <c r="F147" s="358"/>
      <c r="G147" s="358"/>
      <c r="H147" s="358"/>
      <c r="I147" s="358"/>
      <c r="J147" s="358"/>
      <c r="K147" s="358"/>
      <c r="L147" s="358"/>
      <c r="M147" s="358"/>
      <c r="N147" s="358"/>
      <c r="O147" s="358"/>
      <c r="P147" s="358"/>
      <c r="V147" s="358"/>
      <c r="W147" s="358"/>
      <c r="X147" s="358"/>
      <c r="Y147" s="358"/>
      <c r="Z147" s="358"/>
      <c r="AA147" s="358"/>
      <c r="AB147" s="358"/>
      <c r="AC147" s="358"/>
      <c r="AD147" s="358"/>
      <c r="AE147" s="358"/>
      <c r="AF147" s="358"/>
      <c r="AG147" s="358"/>
      <c r="AH147" s="358"/>
      <c r="AI147" s="358"/>
      <c r="AJ147" s="358"/>
      <c r="AK147" s="358"/>
      <c r="AL147" s="358"/>
      <c r="AM147" s="358"/>
      <c r="AN147" s="358"/>
      <c r="AO147" s="358"/>
      <c r="AP147" s="358"/>
      <c r="AQ147" s="358"/>
      <c r="AR147" s="358"/>
      <c r="AS147" s="358"/>
      <c r="AT147" s="358"/>
      <c r="AU147" s="358"/>
      <c r="AV147" s="358"/>
      <c r="AW147" s="358"/>
      <c r="AX147" s="358"/>
      <c r="AY147" s="358"/>
      <c r="AZ147" s="358"/>
      <c r="BA147" s="358"/>
      <c r="BB147" s="358"/>
      <c r="BC147" s="358"/>
      <c r="BD147" s="358"/>
      <c r="BE147" s="358"/>
      <c r="BF147" s="358"/>
      <c r="BG147" s="358"/>
      <c r="BH147" s="358"/>
      <c r="BI147" s="358"/>
      <c r="BJ147" s="358"/>
      <c r="BK147" s="358"/>
      <c r="BL147" s="358"/>
      <c r="BM147" s="358"/>
      <c r="BN147" s="358"/>
    </row>
    <row r="148" spans="3:66" x14ac:dyDescent="0.25">
      <c r="C148" s="358"/>
      <c r="D148" s="358"/>
      <c r="E148" s="358"/>
      <c r="F148" s="358"/>
      <c r="G148" s="358"/>
      <c r="H148" s="358"/>
      <c r="I148" s="358"/>
      <c r="J148" s="358"/>
      <c r="K148" s="358"/>
      <c r="L148" s="358"/>
      <c r="M148" s="358"/>
      <c r="N148" s="358"/>
      <c r="O148" s="358"/>
      <c r="P148" s="358"/>
      <c r="V148" s="358"/>
      <c r="W148" s="358"/>
      <c r="X148" s="358"/>
      <c r="Y148" s="358"/>
      <c r="Z148" s="358"/>
      <c r="AA148" s="358"/>
      <c r="AB148" s="358"/>
      <c r="AC148" s="358"/>
      <c r="AD148" s="358"/>
      <c r="AE148" s="358"/>
      <c r="AF148" s="358"/>
      <c r="AG148" s="358"/>
      <c r="AH148" s="358"/>
      <c r="AI148" s="358"/>
      <c r="AJ148" s="358"/>
      <c r="AK148" s="358"/>
      <c r="AL148" s="358"/>
      <c r="AM148" s="358"/>
      <c r="AN148" s="358"/>
      <c r="AO148" s="358"/>
      <c r="AP148" s="358"/>
      <c r="AQ148" s="358"/>
      <c r="AR148" s="358"/>
      <c r="AS148" s="358"/>
      <c r="AT148" s="358"/>
      <c r="AU148" s="358"/>
      <c r="AV148" s="358"/>
      <c r="AW148" s="358"/>
      <c r="AX148" s="358"/>
      <c r="AY148" s="358"/>
      <c r="AZ148" s="358"/>
      <c r="BA148" s="358"/>
      <c r="BB148" s="358"/>
      <c r="BC148" s="358"/>
      <c r="BD148" s="358"/>
      <c r="BE148" s="358"/>
      <c r="BF148" s="358"/>
      <c r="BG148" s="358"/>
      <c r="BH148" s="358"/>
      <c r="BI148" s="358"/>
      <c r="BJ148" s="358"/>
      <c r="BK148" s="358"/>
      <c r="BL148" s="358"/>
      <c r="BM148" s="358"/>
      <c r="BN148" s="358"/>
    </row>
    <row r="149" spans="3:66" x14ac:dyDescent="0.25">
      <c r="C149" s="358"/>
      <c r="D149" s="358"/>
      <c r="E149" s="358"/>
      <c r="F149" s="358"/>
      <c r="G149" s="358"/>
      <c r="H149" s="358"/>
      <c r="I149" s="358"/>
      <c r="J149" s="358"/>
      <c r="K149" s="358"/>
      <c r="L149" s="358"/>
      <c r="M149" s="358"/>
      <c r="N149" s="358"/>
      <c r="O149" s="358"/>
      <c r="P149" s="358"/>
      <c r="V149" s="358"/>
      <c r="W149" s="358"/>
      <c r="X149" s="358"/>
      <c r="Y149" s="358"/>
      <c r="Z149" s="358"/>
      <c r="AA149" s="358"/>
      <c r="AB149" s="358"/>
      <c r="AC149" s="358"/>
      <c r="AD149" s="358"/>
      <c r="AE149" s="358"/>
      <c r="AF149" s="358"/>
      <c r="AG149" s="358"/>
      <c r="AH149" s="358"/>
      <c r="AI149" s="358"/>
      <c r="AJ149" s="358"/>
      <c r="AK149" s="358"/>
      <c r="AL149" s="358"/>
      <c r="AM149" s="358"/>
      <c r="AN149" s="358"/>
      <c r="AO149" s="358"/>
      <c r="AP149" s="358"/>
      <c r="AQ149" s="358"/>
      <c r="AR149" s="358"/>
      <c r="AS149" s="358"/>
      <c r="AT149" s="358"/>
      <c r="AU149" s="358"/>
      <c r="AV149" s="358"/>
      <c r="AW149" s="358"/>
      <c r="AX149" s="358"/>
      <c r="AY149" s="358"/>
      <c r="AZ149" s="358"/>
      <c r="BA149" s="358"/>
      <c r="BB149" s="358"/>
      <c r="BC149" s="358"/>
      <c r="BD149" s="358"/>
      <c r="BE149" s="358"/>
      <c r="BF149" s="358"/>
      <c r="BG149" s="358"/>
      <c r="BH149" s="358"/>
      <c r="BI149" s="358"/>
      <c r="BJ149" s="358"/>
      <c r="BK149" s="358"/>
      <c r="BL149" s="358"/>
      <c r="BM149" s="358"/>
      <c r="BN149" s="358"/>
    </row>
    <row r="150" spans="3:66" x14ac:dyDescent="0.25">
      <c r="C150" s="358"/>
      <c r="D150" s="358"/>
      <c r="E150" s="358"/>
      <c r="F150" s="358"/>
      <c r="G150" s="358"/>
      <c r="H150" s="358"/>
      <c r="I150" s="358"/>
      <c r="J150" s="358"/>
      <c r="K150" s="358"/>
      <c r="L150" s="358"/>
      <c r="M150" s="358"/>
      <c r="N150" s="358"/>
      <c r="O150" s="358"/>
      <c r="P150" s="358"/>
      <c r="V150" s="358"/>
      <c r="W150" s="358"/>
      <c r="X150" s="358"/>
      <c r="Y150" s="358"/>
      <c r="Z150" s="358"/>
      <c r="AA150" s="358"/>
      <c r="AB150" s="358"/>
      <c r="AC150" s="358"/>
      <c r="AD150" s="358"/>
      <c r="AE150" s="358"/>
      <c r="AF150" s="358"/>
      <c r="AG150" s="358"/>
      <c r="AH150" s="358"/>
      <c r="AI150" s="358"/>
      <c r="AJ150" s="358"/>
      <c r="AK150" s="358"/>
      <c r="AL150" s="358"/>
      <c r="AM150" s="358"/>
      <c r="AN150" s="358"/>
      <c r="AO150" s="358"/>
      <c r="AP150" s="358"/>
      <c r="AQ150" s="358"/>
      <c r="AR150" s="358"/>
      <c r="AS150" s="358"/>
      <c r="AT150" s="358"/>
      <c r="AU150" s="358"/>
      <c r="AV150" s="358"/>
      <c r="AW150" s="358"/>
      <c r="AX150" s="358"/>
      <c r="AY150" s="358"/>
      <c r="AZ150" s="358"/>
      <c r="BA150" s="358"/>
      <c r="BB150" s="358"/>
      <c r="BC150" s="358"/>
      <c r="BD150" s="358"/>
      <c r="BE150" s="358"/>
      <c r="BF150" s="358"/>
      <c r="BG150" s="358"/>
      <c r="BH150" s="358"/>
      <c r="BI150" s="358"/>
      <c r="BJ150" s="358"/>
      <c r="BK150" s="358"/>
      <c r="BL150" s="358"/>
      <c r="BM150" s="358"/>
      <c r="BN150" s="358"/>
    </row>
    <row r="151" spans="3:66" x14ac:dyDescent="0.25">
      <c r="C151" s="358"/>
      <c r="D151" s="358"/>
      <c r="E151" s="358"/>
      <c r="F151" s="358"/>
      <c r="G151" s="358"/>
      <c r="H151" s="358"/>
      <c r="I151" s="358"/>
      <c r="J151" s="358"/>
      <c r="K151" s="358"/>
      <c r="L151" s="358"/>
      <c r="M151" s="358"/>
      <c r="N151" s="358"/>
      <c r="O151" s="358"/>
      <c r="P151" s="358"/>
      <c r="V151" s="358"/>
      <c r="W151" s="358"/>
      <c r="X151" s="358"/>
      <c r="Y151" s="358"/>
      <c r="Z151" s="358"/>
      <c r="AA151" s="358"/>
      <c r="AB151" s="358"/>
      <c r="AC151" s="358"/>
      <c r="AD151" s="358"/>
      <c r="AE151" s="358"/>
      <c r="AF151" s="358"/>
      <c r="AG151" s="358"/>
      <c r="AH151" s="358"/>
      <c r="AI151" s="358"/>
      <c r="AJ151" s="358"/>
      <c r="AK151" s="358"/>
      <c r="AL151" s="358"/>
      <c r="AM151" s="358"/>
      <c r="AN151" s="358"/>
      <c r="AO151" s="358"/>
      <c r="AP151" s="358"/>
      <c r="AQ151" s="358"/>
      <c r="AR151" s="358"/>
      <c r="AS151" s="358"/>
      <c r="AT151" s="358"/>
      <c r="AU151" s="358"/>
      <c r="AV151" s="358"/>
      <c r="AW151" s="358"/>
      <c r="AX151" s="358"/>
      <c r="AY151" s="358"/>
      <c r="AZ151" s="358"/>
      <c r="BA151" s="358"/>
      <c r="BB151" s="358"/>
      <c r="BC151" s="358"/>
      <c r="BD151" s="358"/>
      <c r="BE151" s="358"/>
      <c r="BF151" s="358"/>
      <c r="BG151" s="358"/>
      <c r="BH151" s="358"/>
      <c r="BI151" s="358"/>
      <c r="BJ151" s="358"/>
      <c r="BK151" s="358"/>
      <c r="BL151" s="358"/>
      <c r="BM151" s="358"/>
      <c r="BN151" s="358"/>
    </row>
    <row r="152" spans="3:66" x14ac:dyDescent="0.25">
      <c r="C152" s="358"/>
      <c r="D152" s="358"/>
      <c r="E152" s="358"/>
      <c r="F152" s="358"/>
      <c r="G152" s="358"/>
      <c r="H152" s="358"/>
      <c r="I152" s="358"/>
      <c r="J152" s="358"/>
      <c r="K152" s="358"/>
      <c r="L152" s="358"/>
      <c r="M152" s="358"/>
      <c r="N152" s="358"/>
      <c r="O152" s="358"/>
      <c r="P152" s="358"/>
      <c r="V152" s="358"/>
      <c r="W152" s="358"/>
      <c r="X152" s="358"/>
      <c r="Y152" s="358"/>
      <c r="Z152" s="358"/>
      <c r="AA152" s="358"/>
      <c r="AB152" s="358"/>
      <c r="AC152" s="358"/>
      <c r="AD152" s="358"/>
      <c r="AE152" s="358"/>
      <c r="AF152" s="358"/>
      <c r="AG152" s="358"/>
      <c r="AH152" s="358"/>
      <c r="AI152" s="358"/>
      <c r="AJ152" s="358"/>
      <c r="AK152" s="358"/>
      <c r="AL152" s="358"/>
      <c r="AM152" s="358"/>
      <c r="AN152" s="358"/>
      <c r="AO152" s="358"/>
      <c r="AP152" s="358"/>
      <c r="AQ152" s="358"/>
      <c r="AR152" s="358"/>
      <c r="AS152" s="358"/>
      <c r="AT152" s="358"/>
      <c r="AU152" s="358"/>
      <c r="AV152" s="358"/>
      <c r="AW152" s="358"/>
      <c r="AX152" s="358"/>
      <c r="AY152" s="358"/>
      <c r="AZ152" s="358"/>
      <c r="BA152" s="358"/>
      <c r="BB152" s="358"/>
      <c r="BC152" s="358"/>
      <c r="BD152" s="358"/>
      <c r="BE152" s="358"/>
      <c r="BF152" s="358"/>
      <c r="BG152" s="358"/>
      <c r="BH152" s="358"/>
      <c r="BI152" s="358"/>
      <c r="BJ152" s="358"/>
      <c r="BK152" s="358"/>
      <c r="BL152" s="358"/>
      <c r="BM152" s="358"/>
      <c r="BN152" s="358"/>
    </row>
    <row r="153" spans="3:66" x14ac:dyDescent="0.25">
      <c r="C153" s="358"/>
      <c r="D153" s="358"/>
      <c r="E153" s="358"/>
      <c r="F153" s="358"/>
      <c r="G153" s="358"/>
      <c r="H153" s="358"/>
      <c r="I153" s="358"/>
      <c r="J153" s="358"/>
      <c r="K153" s="358"/>
      <c r="L153" s="358"/>
      <c r="M153" s="358"/>
      <c r="N153" s="358"/>
      <c r="O153" s="358"/>
      <c r="P153" s="358"/>
      <c r="V153" s="358"/>
      <c r="W153" s="358"/>
      <c r="X153" s="358"/>
      <c r="Y153" s="358"/>
      <c r="Z153" s="358"/>
      <c r="AA153" s="358"/>
      <c r="AB153" s="358"/>
      <c r="AC153" s="358"/>
      <c r="AD153" s="358"/>
      <c r="AE153" s="358"/>
      <c r="AF153" s="358"/>
      <c r="AG153" s="358"/>
      <c r="AH153" s="358"/>
      <c r="AI153" s="358"/>
      <c r="AJ153" s="358"/>
      <c r="AK153" s="358"/>
      <c r="AL153" s="358"/>
      <c r="AM153" s="358"/>
      <c r="AN153" s="358"/>
      <c r="AO153" s="358"/>
      <c r="AP153" s="358"/>
      <c r="AQ153" s="358"/>
      <c r="AR153" s="358"/>
      <c r="AS153" s="358"/>
      <c r="AT153" s="358"/>
      <c r="AU153" s="358"/>
      <c r="AV153" s="358"/>
      <c r="AW153" s="358"/>
      <c r="AX153" s="358"/>
      <c r="AY153" s="358"/>
      <c r="AZ153" s="358"/>
      <c r="BA153" s="358"/>
      <c r="BB153" s="358"/>
      <c r="BC153" s="358"/>
      <c r="BD153" s="358"/>
      <c r="BE153" s="358"/>
      <c r="BF153" s="358"/>
      <c r="BG153" s="358"/>
      <c r="BH153" s="358"/>
      <c r="BI153" s="358"/>
      <c r="BJ153" s="358"/>
      <c r="BK153" s="358"/>
      <c r="BL153" s="358"/>
      <c r="BM153" s="358"/>
      <c r="BN153" s="358"/>
    </row>
    <row r="154" spans="3:66" x14ac:dyDescent="0.25">
      <c r="C154" s="358"/>
      <c r="D154" s="358"/>
      <c r="E154" s="358"/>
      <c r="F154" s="358"/>
      <c r="G154" s="358"/>
      <c r="H154" s="358"/>
      <c r="I154" s="358"/>
      <c r="J154" s="358"/>
      <c r="K154" s="358"/>
      <c r="L154" s="358"/>
      <c r="M154" s="358"/>
      <c r="N154" s="358"/>
      <c r="O154" s="358"/>
      <c r="P154" s="358"/>
      <c r="V154" s="358"/>
      <c r="W154" s="358"/>
      <c r="X154" s="358"/>
      <c r="Y154" s="358"/>
      <c r="Z154" s="358"/>
      <c r="AA154" s="358"/>
      <c r="AB154" s="358"/>
      <c r="AC154" s="358"/>
      <c r="AD154" s="358"/>
      <c r="AE154" s="358"/>
      <c r="AF154" s="358"/>
      <c r="AG154" s="358"/>
      <c r="AH154" s="358"/>
      <c r="AI154" s="358"/>
      <c r="AJ154" s="358"/>
      <c r="AK154" s="358"/>
      <c r="AL154" s="358"/>
      <c r="AM154" s="358"/>
      <c r="AN154" s="358"/>
      <c r="AO154" s="358"/>
      <c r="AP154" s="358"/>
      <c r="AQ154" s="358"/>
      <c r="AR154" s="358"/>
      <c r="AS154" s="358"/>
      <c r="AT154" s="358"/>
      <c r="AU154" s="358"/>
      <c r="AV154" s="358"/>
      <c r="AW154" s="358"/>
      <c r="AX154" s="358"/>
      <c r="AY154" s="358"/>
      <c r="AZ154" s="358"/>
      <c r="BA154" s="358"/>
      <c r="BB154" s="358"/>
      <c r="BC154" s="358"/>
      <c r="BD154" s="358"/>
      <c r="BE154" s="358"/>
      <c r="BF154" s="358"/>
      <c r="BG154" s="358"/>
      <c r="BH154" s="358"/>
      <c r="BI154" s="358"/>
      <c r="BJ154" s="358"/>
      <c r="BK154" s="358"/>
      <c r="BL154" s="358"/>
      <c r="BM154" s="358"/>
      <c r="BN154" s="358"/>
    </row>
    <row r="155" spans="3:66" x14ac:dyDescent="0.25">
      <c r="C155" s="358"/>
      <c r="D155" s="358"/>
      <c r="E155" s="358"/>
      <c r="F155" s="358"/>
      <c r="G155" s="358"/>
      <c r="H155" s="358"/>
      <c r="I155" s="358"/>
      <c r="J155" s="358"/>
      <c r="K155" s="358"/>
      <c r="L155" s="358"/>
      <c r="M155" s="358"/>
      <c r="N155" s="358"/>
      <c r="O155" s="358"/>
      <c r="P155" s="358"/>
      <c r="V155" s="358"/>
      <c r="W155" s="358"/>
      <c r="X155" s="358"/>
      <c r="Y155" s="358"/>
      <c r="Z155" s="358"/>
      <c r="AA155" s="358"/>
      <c r="AB155" s="358"/>
      <c r="AC155" s="358"/>
      <c r="AD155" s="358"/>
      <c r="AE155" s="358"/>
      <c r="AF155" s="358"/>
      <c r="AG155" s="358"/>
      <c r="AH155" s="358"/>
      <c r="AI155" s="358"/>
      <c r="AJ155" s="358"/>
      <c r="AK155" s="358"/>
      <c r="AL155" s="358"/>
      <c r="AM155" s="358"/>
      <c r="AN155" s="358"/>
      <c r="AO155" s="358"/>
      <c r="AP155" s="358"/>
      <c r="AQ155" s="358"/>
      <c r="AR155" s="358"/>
      <c r="AS155" s="358"/>
      <c r="AT155" s="358"/>
      <c r="AU155" s="358"/>
      <c r="AV155" s="358"/>
      <c r="AW155" s="358"/>
      <c r="AX155" s="358"/>
      <c r="AY155" s="358"/>
      <c r="AZ155" s="358"/>
      <c r="BA155" s="358"/>
      <c r="BB155" s="358"/>
      <c r="BC155" s="358"/>
      <c r="BD155" s="358"/>
      <c r="BE155" s="358"/>
      <c r="BF155" s="358"/>
      <c r="BG155" s="358"/>
      <c r="BH155" s="358"/>
      <c r="BI155" s="358"/>
      <c r="BJ155" s="358"/>
      <c r="BK155" s="358"/>
      <c r="BL155" s="358"/>
      <c r="BM155" s="358"/>
      <c r="BN155" s="358"/>
    </row>
    <row r="156" spans="3:66" x14ac:dyDescent="0.25">
      <c r="C156" s="358"/>
      <c r="D156" s="358"/>
      <c r="E156" s="358"/>
      <c r="F156" s="358"/>
      <c r="G156" s="358"/>
      <c r="H156" s="358"/>
      <c r="I156" s="358"/>
      <c r="J156" s="358"/>
      <c r="K156" s="358"/>
      <c r="L156" s="358"/>
      <c r="M156" s="358"/>
      <c r="N156" s="358"/>
      <c r="O156" s="358"/>
      <c r="P156" s="358"/>
      <c r="V156" s="358"/>
      <c r="W156" s="358"/>
      <c r="X156" s="358"/>
      <c r="Y156" s="358"/>
      <c r="Z156" s="358"/>
      <c r="AA156" s="358"/>
      <c r="AB156" s="358"/>
      <c r="AC156" s="358"/>
      <c r="AD156" s="358"/>
      <c r="AE156" s="358"/>
      <c r="AF156" s="358"/>
      <c r="AG156" s="358"/>
      <c r="AH156" s="358"/>
      <c r="AI156" s="358"/>
      <c r="AJ156" s="358"/>
      <c r="AK156" s="358"/>
      <c r="AL156" s="358"/>
      <c r="AM156" s="358"/>
      <c r="AN156" s="358"/>
      <c r="AO156" s="358"/>
      <c r="AP156" s="358"/>
      <c r="AQ156" s="358"/>
      <c r="AR156" s="358"/>
      <c r="AS156" s="358"/>
      <c r="AT156" s="358"/>
      <c r="AU156" s="358"/>
      <c r="AV156" s="358"/>
      <c r="AW156" s="358"/>
      <c r="AX156" s="358"/>
      <c r="AY156" s="358"/>
      <c r="AZ156" s="358"/>
      <c r="BA156" s="358"/>
      <c r="BB156" s="358"/>
      <c r="BC156" s="358"/>
      <c r="BD156" s="358"/>
      <c r="BE156" s="358"/>
      <c r="BF156" s="358"/>
      <c r="BG156" s="358"/>
      <c r="BH156" s="358"/>
      <c r="BI156" s="358"/>
      <c r="BJ156" s="358"/>
      <c r="BK156" s="358"/>
      <c r="BL156" s="358"/>
      <c r="BM156" s="358"/>
      <c r="BN156" s="358"/>
    </row>
    <row r="157" spans="3:66" x14ac:dyDescent="0.25">
      <c r="C157" s="358"/>
      <c r="D157" s="358"/>
      <c r="E157" s="358"/>
      <c r="F157" s="358"/>
      <c r="G157" s="358"/>
      <c r="H157" s="358"/>
      <c r="I157" s="358"/>
      <c r="J157" s="358"/>
      <c r="K157" s="358"/>
      <c r="L157" s="358"/>
      <c r="M157" s="358"/>
      <c r="N157" s="358"/>
      <c r="O157" s="358"/>
      <c r="P157" s="358"/>
      <c r="V157" s="358"/>
      <c r="W157" s="358"/>
      <c r="X157" s="358"/>
      <c r="Y157" s="358"/>
      <c r="Z157" s="358"/>
      <c r="AA157" s="358"/>
      <c r="AB157" s="358"/>
      <c r="AC157" s="358"/>
      <c r="AD157" s="358"/>
      <c r="AE157" s="358"/>
      <c r="AF157" s="358"/>
      <c r="AG157" s="358"/>
      <c r="AH157" s="358"/>
      <c r="AI157" s="358"/>
      <c r="AJ157" s="358"/>
      <c r="AK157" s="358"/>
      <c r="AL157" s="358"/>
      <c r="AM157" s="358"/>
      <c r="AN157" s="358"/>
      <c r="AO157" s="358"/>
      <c r="AP157" s="358"/>
      <c r="AQ157" s="358"/>
      <c r="AR157" s="358"/>
      <c r="AS157" s="358"/>
      <c r="AT157" s="358"/>
      <c r="AU157" s="358"/>
      <c r="AV157" s="358"/>
      <c r="AW157" s="358"/>
      <c r="AX157" s="358"/>
      <c r="AY157" s="358"/>
      <c r="AZ157" s="358"/>
      <c r="BA157" s="358"/>
      <c r="BB157" s="358"/>
      <c r="BC157" s="358"/>
      <c r="BD157" s="358"/>
      <c r="BE157" s="358"/>
      <c r="BF157" s="358"/>
      <c r="BG157" s="358"/>
      <c r="BH157" s="358"/>
      <c r="BI157" s="358"/>
      <c r="BJ157" s="358"/>
      <c r="BK157" s="358"/>
      <c r="BL157" s="358"/>
      <c r="BM157" s="358"/>
      <c r="BN157" s="358"/>
    </row>
    <row r="158" spans="3:66" x14ac:dyDescent="0.25">
      <c r="C158" s="358"/>
      <c r="D158" s="358"/>
      <c r="E158" s="358"/>
      <c r="F158" s="358"/>
      <c r="G158" s="358"/>
      <c r="H158" s="358"/>
      <c r="I158" s="358"/>
      <c r="J158" s="358"/>
      <c r="K158" s="358"/>
      <c r="L158" s="358"/>
      <c r="M158" s="358"/>
      <c r="N158" s="358"/>
      <c r="O158" s="358"/>
      <c r="P158" s="358"/>
      <c r="V158" s="358"/>
      <c r="W158" s="358"/>
      <c r="X158" s="358"/>
      <c r="Y158" s="358"/>
      <c r="Z158" s="358"/>
      <c r="AA158" s="358"/>
      <c r="AB158" s="358"/>
      <c r="AC158" s="358"/>
      <c r="AD158" s="358"/>
      <c r="AE158" s="358"/>
      <c r="AF158" s="358"/>
      <c r="AG158" s="358"/>
      <c r="AH158" s="358"/>
      <c r="AI158" s="358"/>
      <c r="AJ158" s="358"/>
      <c r="AK158" s="358"/>
      <c r="AL158" s="358"/>
      <c r="AM158" s="358"/>
      <c r="AN158" s="358"/>
      <c r="AO158" s="358"/>
      <c r="AP158" s="358"/>
      <c r="AQ158" s="358"/>
      <c r="AR158" s="358"/>
      <c r="AS158" s="358"/>
      <c r="AT158" s="358"/>
      <c r="AU158" s="358"/>
      <c r="AV158" s="358"/>
      <c r="AW158" s="358"/>
      <c r="AX158" s="358"/>
      <c r="AY158" s="358"/>
      <c r="AZ158" s="358"/>
      <c r="BA158" s="358"/>
      <c r="BB158" s="358"/>
      <c r="BC158" s="358"/>
      <c r="BD158" s="358"/>
      <c r="BE158" s="358"/>
      <c r="BF158" s="358"/>
      <c r="BG158" s="358"/>
      <c r="BH158" s="358"/>
      <c r="BI158" s="358"/>
      <c r="BJ158" s="358"/>
      <c r="BK158" s="358"/>
      <c r="BL158" s="358"/>
      <c r="BM158" s="358"/>
      <c r="BN158" s="358"/>
    </row>
    <row r="159" spans="3:66" x14ac:dyDescent="0.25">
      <c r="C159" s="358"/>
      <c r="D159" s="358"/>
      <c r="E159" s="358"/>
      <c r="F159" s="358"/>
      <c r="G159" s="358"/>
      <c r="H159" s="358"/>
      <c r="I159" s="358"/>
      <c r="J159" s="358"/>
      <c r="K159" s="358"/>
      <c r="L159" s="358"/>
      <c r="M159" s="358"/>
      <c r="N159" s="358"/>
      <c r="O159" s="358"/>
      <c r="P159" s="358"/>
      <c r="V159" s="358"/>
      <c r="W159" s="358"/>
      <c r="X159" s="358"/>
      <c r="Y159" s="358"/>
      <c r="Z159" s="358"/>
      <c r="AA159" s="358"/>
      <c r="AB159" s="358"/>
      <c r="AC159" s="358"/>
      <c r="AD159" s="358"/>
      <c r="AE159" s="358"/>
      <c r="AF159" s="358"/>
      <c r="AG159" s="358"/>
      <c r="AH159" s="358"/>
      <c r="AI159" s="358"/>
      <c r="AJ159" s="358"/>
      <c r="AK159" s="358"/>
      <c r="AL159" s="358"/>
      <c r="AM159" s="358"/>
      <c r="AN159" s="358"/>
      <c r="AO159" s="358"/>
      <c r="AP159" s="358"/>
      <c r="AQ159" s="358"/>
      <c r="AR159" s="358"/>
      <c r="AS159" s="358"/>
      <c r="AT159" s="358"/>
      <c r="AU159" s="358"/>
      <c r="AV159" s="358"/>
      <c r="AW159" s="358"/>
      <c r="AX159" s="358"/>
      <c r="AY159" s="358"/>
      <c r="AZ159" s="358"/>
      <c r="BA159" s="358"/>
      <c r="BB159" s="358"/>
      <c r="BC159" s="358"/>
      <c r="BD159" s="358"/>
      <c r="BE159" s="358"/>
      <c r="BF159" s="358"/>
      <c r="BG159" s="358"/>
      <c r="BH159" s="358"/>
      <c r="BI159" s="358"/>
      <c r="BJ159" s="358"/>
      <c r="BK159" s="358"/>
      <c r="BL159" s="358"/>
      <c r="BM159" s="358"/>
      <c r="BN159" s="358"/>
    </row>
    <row r="160" spans="3:66" x14ac:dyDescent="0.25">
      <c r="C160" s="358"/>
      <c r="D160" s="358"/>
      <c r="E160" s="358"/>
      <c r="F160" s="358"/>
      <c r="G160" s="358"/>
      <c r="H160" s="358"/>
      <c r="I160" s="358"/>
      <c r="J160" s="358"/>
      <c r="K160" s="358"/>
      <c r="L160" s="358"/>
      <c r="M160" s="358"/>
      <c r="N160" s="358"/>
      <c r="O160" s="358"/>
      <c r="P160" s="358"/>
      <c r="V160" s="358"/>
      <c r="W160" s="358"/>
      <c r="X160" s="358"/>
      <c r="Y160" s="358"/>
      <c r="Z160" s="358"/>
      <c r="AA160" s="358"/>
      <c r="AB160" s="358"/>
      <c r="AC160" s="358"/>
      <c r="AD160" s="358"/>
      <c r="AE160" s="358"/>
      <c r="AF160" s="358"/>
      <c r="AG160" s="358"/>
      <c r="AH160" s="358"/>
      <c r="AI160" s="358"/>
      <c r="AJ160" s="358"/>
      <c r="AK160" s="358"/>
      <c r="AL160" s="358"/>
      <c r="AM160" s="358"/>
      <c r="AN160" s="358"/>
      <c r="AO160" s="358"/>
      <c r="AP160" s="358"/>
      <c r="AQ160" s="358"/>
      <c r="AR160" s="358"/>
      <c r="AS160" s="358"/>
      <c r="AT160" s="358"/>
      <c r="AU160" s="358"/>
      <c r="AV160" s="358"/>
      <c r="AW160" s="358"/>
      <c r="AX160" s="358"/>
      <c r="AY160" s="358"/>
      <c r="AZ160" s="358"/>
      <c r="BA160" s="358"/>
      <c r="BB160" s="358"/>
      <c r="BC160" s="358"/>
      <c r="BD160" s="358"/>
      <c r="BE160" s="358"/>
      <c r="BF160" s="358"/>
      <c r="BG160" s="358"/>
      <c r="BH160" s="358"/>
      <c r="BI160" s="358"/>
      <c r="BJ160" s="358"/>
      <c r="BK160" s="358"/>
      <c r="BL160" s="358"/>
      <c r="BM160" s="358"/>
      <c r="BN160" s="358"/>
    </row>
    <row r="161" spans="3:66" x14ac:dyDescent="0.25">
      <c r="C161" s="358"/>
      <c r="D161" s="358"/>
      <c r="E161" s="358"/>
      <c r="F161" s="358"/>
      <c r="G161" s="358"/>
      <c r="H161" s="358"/>
      <c r="I161" s="358"/>
      <c r="J161" s="358"/>
      <c r="K161" s="358"/>
      <c r="L161" s="358"/>
      <c r="M161" s="358"/>
      <c r="N161" s="358"/>
      <c r="O161" s="358"/>
      <c r="P161" s="358"/>
      <c r="V161" s="358"/>
      <c r="W161" s="358"/>
      <c r="X161" s="358"/>
      <c r="Y161" s="358"/>
      <c r="Z161" s="358"/>
      <c r="AA161" s="358"/>
      <c r="AB161" s="358"/>
      <c r="AC161" s="358"/>
      <c r="AD161" s="358"/>
      <c r="AE161" s="358"/>
      <c r="AF161" s="358"/>
      <c r="AG161" s="358"/>
      <c r="AH161" s="358"/>
      <c r="AI161" s="358"/>
      <c r="AJ161" s="358"/>
      <c r="AK161" s="358"/>
      <c r="AL161" s="358"/>
      <c r="AM161" s="358"/>
      <c r="AN161" s="358"/>
      <c r="AO161" s="358"/>
      <c r="AP161" s="358"/>
      <c r="AQ161" s="358"/>
      <c r="AR161" s="358"/>
      <c r="AS161" s="358"/>
      <c r="AT161" s="358"/>
      <c r="AU161" s="358"/>
      <c r="AV161" s="358"/>
      <c r="AW161" s="358"/>
      <c r="AX161" s="358"/>
      <c r="AY161" s="358"/>
      <c r="AZ161" s="358"/>
      <c r="BA161" s="358"/>
      <c r="BB161" s="358"/>
      <c r="BC161" s="358"/>
      <c r="BD161" s="358"/>
      <c r="BE161" s="358"/>
      <c r="BF161" s="358"/>
      <c r="BG161" s="358"/>
      <c r="BH161" s="358"/>
      <c r="BI161" s="358"/>
      <c r="BJ161" s="358"/>
      <c r="BK161" s="358"/>
      <c r="BL161" s="358"/>
      <c r="BM161" s="358"/>
      <c r="BN161" s="358"/>
    </row>
    <row r="162" spans="3:66" x14ac:dyDescent="0.25">
      <c r="C162" s="358"/>
      <c r="D162" s="358"/>
      <c r="E162" s="358"/>
      <c r="F162" s="358"/>
      <c r="G162" s="358"/>
      <c r="H162" s="358"/>
      <c r="I162" s="358"/>
      <c r="J162" s="358"/>
      <c r="K162" s="358"/>
      <c r="L162" s="358"/>
      <c r="M162" s="358"/>
      <c r="N162" s="358"/>
      <c r="O162" s="358"/>
      <c r="P162" s="358"/>
      <c r="V162" s="358"/>
      <c r="W162" s="358"/>
      <c r="X162" s="358"/>
      <c r="Y162" s="358"/>
      <c r="Z162" s="358"/>
      <c r="AA162" s="358"/>
      <c r="AB162" s="358"/>
      <c r="AC162" s="358"/>
      <c r="AD162" s="358"/>
      <c r="AE162" s="358"/>
      <c r="AF162" s="358"/>
      <c r="AG162" s="358"/>
      <c r="AH162" s="358"/>
      <c r="AI162" s="358"/>
      <c r="AJ162" s="358"/>
      <c r="AK162" s="358"/>
      <c r="AL162" s="358"/>
      <c r="AM162" s="358"/>
      <c r="AN162" s="358"/>
      <c r="AO162" s="358"/>
      <c r="AP162" s="358"/>
      <c r="AQ162" s="358"/>
      <c r="AR162" s="358"/>
      <c r="AS162" s="358"/>
      <c r="AT162" s="358"/>
      <c r="AU162" s="358"/>
      <c r="AV162" s="358"/>
      <c r="AW162" s="358"/>
      <c r="AX162" s="358"/>
      <c r="AY162" s="358"/>
      <c r="AZ162" s="358"/>
      <c r="BA162" s="358"/>
      <c r="BB162" s="358"/>
      <c r="BC162" s="358"/>
      <c r="BD162" s="358"/>
      <c r="BE162" s="358"/>
      <c r="BF162" s="358"/>
      <c r="BG162" s="358"/>
      <c r="BH162" s="358"/>
      <c r="BI162" s="358"/>
      <c r="BJ162" s="358"/>
      <c r="BK162" s="358"/>
      <c r="BL162" s="358"/>
      <c r="BM162" s="358"/>
      <c r="BN162" s="358"/>
    </row>
    <row r="163" spans="3:66" x14ac:dyDescent="0.25">
      <c r="C163" s="358"/>
      <c r="D163" s="358"/>
      <c r="E163" s="358"/>
      <c r="F163" s="358"/>
      <c r="G163" s="358"/>
      <c r="H163" s="358"/>
      <c r="I163" s="358"/>
      <c r="J163" s="358"/>
      <c r="K163" s="358"/>
      <c r="L163" s="358"/>
      <c r="M163" s="358"/>
      <c r="N163" s="358"/>
      <c r="O163" s="358"/>
      <c r="P163" s="358"/>
      <c r="V163" s="358"/>
      <c r="W163" s="358"/>
      <c r="X163" s="358"/>
      <c r="Y163" s="358"/>
      <c r="Z163" s="358"/>
      <c r="AA163" s="358"/>
      <c r="AB163" s="358"/>
      <c r="AC163" s="358"/>
      <c r="AD163" s="358"/>
      <c r="AE163" s="358"/>
      <c r="AF163" s="358"/>
      <c r="AG163" s="358"/>
      <c r="AH163" s="358"/>
      <c r="AI163" s="358"/>
      <c r="AJ163" s="358"/>
      <c r="AK163" s="358"/>
      <c r="AL163" s="358"/>
      <c r="AM163" s="358"/>
      <c r="AN163" s="358"/>
      <c r="AO163" s="358"/>
      <c r="AP163" s="358"/>
      <c r="AQ163" s="358"/>
      <c r="AR163" s="358"/>
      <c r="AS163" s="358"/>
      <c r="AT163" s="358"/>
      <c r="AU163" s="358"/>
      <c r="AV163" s="358"/>
      <c r="AW163" s="358"/>
      <c r="AX163" s="358"/>
      <c r="AY163" s="358"/>
      <c r="AZ163" s="358"/>
      <c r="BA163" s="358"/>
      <c r="BB163" s="358"/>
      <c r="BC163" s="358"/>
      <c r="BD163" s="358"/>
      <c r="BE163" s="358"/>
      <c r="BF163" s="358"/>
      <c r="BG163" s="358"/>
      <c r="BH163" s="358"/>
      <c r="BI163" s="358"/>
      <c r="BJ163" s="358"/>
      <c r="BK163" s="358"/>
      <c r="BL163" s="358"/>
      <c r="BM163" s="358"/>
      <c r="BN163" s="358"/>
    </row>
    <row r="164" spans="3:66" x14ac:dyDescent="0.25">
      <c r="C164" s="358"/>
      <c r="D164" s="358"/>
      <c r="E164" s="358"/>
      <c r="F164" s="358"/>
      <c r="G164" s="358"/>
      <c r="H164" s="358"/>
      <c r="I164" s="358"/>
      <c r="J164" s="358"/>
      <c r="K164" s="358"/>
      <c r="L164" s="358"/>
      <c r="M164" s="358"/>
      <c r="N164" s="358"/>
      <c r="O164" s="358"/>
      <c r="P164" s="358"/>
      <c r="V164" s="358"/>
      <c r="W164" s="358"/>
      <c r="X164" s="358"/>
      <c r="Y164" s="358"/>
      <c r="Z164" s="358"/>
      <c r="AA164" s="358"/>
      <c r="AB164" s="358"/>
      <c r="AC164" s="358"/>
      <c r="AD164" s="358"/>
      <c r="AE164" s="358"/>
      <c r="AF164" s="358"/>
      <c r="AG164" s="358"/>
      <c r="AH164" s="358"/>
      <c r="AI164" s="358"/>
      <c r="AJ164" s="358"/>
      <c r="AK164" s="358"/>
      <c r="AL164" s="358"/>
      <c r="AM164" s="358"/>
      <c r="AN164" s="358"/>
      <c r="AO164" s="358"/>
      <c r="AP164" s="358"/>
      <c r="AQ164" s="358"/>
      <c r="AR164" s="358"/>
      <c r="AS164" s="358"/>
      <c r="AT164" s="358"/>
      <c r="AU164" s="358"/>
      <c r="AV164" s="358"/>
      <c r="AW164" s="358"/>
      <c r="AX164" s="358"/>
      <c r="AY164" s="358"/>
      <c r="AZ164" s="358"/>
      <c r="BA164" s="358"/>
      <c r="BB164" s="358"/>
      <c r="BC164" s="358"/>
      <c r="BD164" s="358"/>
      <c r="BE164" s="358"/>
      <c r="BF164" s="358"/>
      <c r="BG164" s="358"/>
      <c r="BH164" s="358"/>
      <c r="BI164" s="358"/>
      <c r="BJ164" s="358"/>
      <c r="BK164" s="358"/>
      <c r="BL164" s="358"/>
      <c r="BM164" s="358"/>
      <c r="BN164" s="358"/>
    </row>
    <row r="165" spans="3:66" x14ac:dyDescent="0.25">
      <c r="C165" s="358"/>
      <c r="D165" s="358"/>
      <c r="E165" s="358"/>
      <c r="F165" s="358"/>
      <c r="G165" s="358"/>
      <c r="H165" s="358"/>
      <c r="I165" s="358"/>
      <c r="J165" s="358"/>
      <c r="K165" s="358"/>
      <c r="L165" s="358"/>
      <c r="M165" s="358"/>
      <c r="N165" s="358"/>
      <c r="O165" s="358"/>
      <c r="P165" s="358"/>
      <c r="V165" s="358"/>
      <c r="W165" s="358"/>
      <c r="X165" s="358"/>
      <c r="Y165" s="358"/>
      <c r="Z165" s="358"/>
      <c r="AA165" s="358"/>
      <c r="AB165" s="358"/>
      <c r="AC165" s="358"/>
      <c r="AD165" s="358"/>
      <c r="AE165" s="358"/>
      <c r="AF165" s="358"/>
      <c r="AG165" s="358"/>
      <c r="AH165" s="358"/>
      <c r="AI165" s="358"/>
      <c r="AJ165" s="358"/>
      <c r="AK165" s="358"/>
      <c r="AL165" s="358"/>
      <c r="AM165" s="358"/>
      <c r="AN165" s="358"/>
      <c r="AO165" s="358"/>
      <c r="AP165" s="358"/>
      <c r="AQ165" s="358"/>
      <c r="AR165" s="358"/>
      <c r="AS165" s="358"/>
      <c r="AT165" s="358"/>
      <c r="AU165" s="358"/>
      <c r="AV165" s="358"/>
      <c r="AW165" s="358"/>
      <c r="AX165" s="358"/>
      <c r="AY165" s="358"/>
      <c r="AZ165" s="358"/>
      <c r="BA165" s="358"/>
      <c r="BB165" s="358"/>
      <c r="BC165" s="358"/>
      <c r="BD165" s="358"/>
      <c r="BE165" s="358"/>
      <c r="BF165" s="358"/>
      <c r="BG165" s="358"/>
      <c r="BH165" s="358"/>
      <c r="BI165" s="358"/>
      <c r="BJ165" s="358"/>
      <c r="BK165" s="358"/>
      <c r="BL165" s="358"/>
      <c r="BM165" s="358"/>
      <c r="BN165" s="358"/>
    </row>
    <row r="166" spans="3:66" x14ac:dyDescent="0.25">
      <c r="C166" s="358"/>
      <c r="D166" s="358"/>
      <c r="E166" s="358"/>
      <c r="F166" s="358"/>
      <c r="G166" s="358"/>
      <c r="H166" s="358"/>
      <c r="I166" s="358"/>
      <c r="J166" s="358"/>
      <c r="K166" s="358"/>
      <c r="L166" s="358"/>
      <c r="M166" s="358"/>
      <c r="N166" s="358"/>
      <c r="O166" s="358"/>
      <c r="P166" s="358"/>
      <c r="V166" s="358"/>
      <c r="W166" s="358"/>
      <c r="X166" s="358"/>
      <c r="Y166" s="358"/>
      <c r="Z166" s="358"/>
      <c r="AA166" s="358"/>
      <c r="AB166" s="358"/>
      <c r="AC166" s="358"/>
      <c r="AD166" s="358"/>
      <c r="AE166" s="358"/>
      <c r="AF166" s="358"/>
      <c r="AG166" s="358"/>
      <c r="AH166" s="358"/>
      <c r="AI166" s="358"/>
      <c r="AJ166" s="358"/>
      <c r="AK166" s="358"/>
      <c r="AL166" s="358"/>
      <c r="AM166" s="358"/>
      <c r="AN166" s="358"/>
      <c r="AO166" s="358"/>
      <c r="AP166" s="358"/>
      <c r="AQ166" s="358"/>
      <c r="AR166" s="358"/>
      <c r="AS166" s="358"/>
      <c r="AT166" s="358"/>
      <c r="AU166" s="358"/>
      <c r="AV166" s="358"/>
      <c r="AW166" s="358"/>
      <c r="AX166" s="358"/>
      <c r="AY166" s="358"/>
      <c r="AZ166" s="358"/>
      <c r="BA166" s="358"/>
      <c r="BB166" s="358"/>
      <c r="BC166" s="358"/>
      <c r="BD166" s="358"/>
      <c r="BE166" s="358"/>
      <c r="BF166" s="358"/>
      <c r="BG166" s="358"/>
      <c r="BH166" s="358"/>
      <c r="BI166" s="358"/>
      <c r="BJ166" s="358"/>
      <c r="BK166" s="358"/>
      <c r="BL166" s="358"/>
      <c r="BM166" s="358"/>
      <c r="BN166" s="358"/>
    </row>
    <row r="167" spans="3:66" x14ac:dyDescent="0.25">
      <c r="C167" s="358"/>
      <c r="D167" s="358"/>
      <c r="E167" s="358"/>
      <c r="F167" s="358"/>
      <c r="G167" s="358"/>
      <c r="H167" s="358"/>
      <c r="I167" s="358"/>
      <c r="J167" s="358"/>
      <c r="K167" s="358"/>
      <c r="L167" s="358"/>
      <c r="M167" s="358"/>
      <c r="N167" s="358"/>
      <c r="O167" s="358"/>
      <c r="P167" s="358"/>
      <c r="V167" s="358"/>
      <c r="W167" s="358"/>
      <c r="X167" s="358"/>
      <c r="Y167" s="358"/>
      <c r="Z167" s="358"/>
      <c r="AA167" s="358"/>
      <c r="AB167" s="358"/>
      <c r="AC167" s="358"/>
      <c r="AD167" s="358"/>
      <c r="AE167" s="358"/>
      <c r="AF167" s="358"/>
      <c r="AG167" s="358"/>
      <c r="AH167" s="358"/>
      <c r="AI167" s="358"/>
      <c r="AJ167" s="358"/>
      <c r="AK167" s="358"/>
      <c r="AL167" s="358"/>
      <c r="AM167" s="358"/>
      <c r="AN167" s="358"/>
      <c r="AO167" s="358"/>
      <c r="AP167" s="358"/>
      <c r="AQ167" s="358"/>
      <c r="AR167" s="358"/>
      <c r="AS167" s="358"/>
      <c r="AT167" s="358"/>
      <c r="AU167" s="358"/>
      <c r="AV167" s="358"/>
      <c r="AW167" s="358"/>
      <c r="AX167" s="358"/>
      <c r="AY167" s="358"/>
      <c r="AZ167" s="358"/>
      <c r="BA167" s="358"/>
      <c r="BB167" s="358"/>
      <c r="BC167" s="358"/>
      <c r="BD167" s="358"/>
      <c r="BE167" s="358"/>
      <c r="BF167" s="358"/>
      <c r="BG167" s="358"/>
      <c r="BH167" s="358"/>
      <c r="BI167" s="358"/>
      <c r="BJ167" s="358"/>
      <c r="BK167" s="358"/>
      <c r="BL167" s="358"/>
      <c r="BM167" s="358"/>
      <c r="BN167" s="358"/>
    </row>
    <row r="168" spans="3:66" x14ac:dyDescent="0.25">
      <c r="C168" s="358"/>
      <c r="D168" s="358"/>
      <c r="E168" s="358"/>
      <c r="F168" s="358"/>
      <c r="G168" s="358"/>
      <c r="H168" s="358"/>
      <c r="I168" s="358"/>
      <c r="J168" s="358"/>
      <c r="K168" s="358"/>
      <c r="L168" s="358"/>
      <c r="M168" s="358"/>
      <c r="N168" s="358"/>
      <c r="O168" s="358"/>
      <c r="P168" s="358"/>
      <c r="V168" s="358"/>
      <c r="W168" s="358"/>
      <c r="X168" s="358"/>
      <c r="Y168" s="358"/>
      <c r="Z168" s="358"/>
      <c r="AA168" s="358"/>
      <c r="AB168" s="358"/>
      <c r="AC168" s="358"/>
      <c r="AD168" s="358"/>
      <c r="AE168" s="358"/>
      <c r="AF168" s="358"/>
      <c r="AG168" s="358"/>
      <c r="AH168" s="358"/>
      <c r="AI168" s="358"/>
      <c r="AJ168" s="358"/>
      <c r="AK168" s="358"/>
      <c r="AL168" s="358"/>
      <c r="AM168" s="358"/>
      <c r="AN168" s="358"/>
      <c r="AO168" s="358"/>
      <c r="AP168" s="358"/>
      <c r="AQ168" s="358"/>
      <c r="AR168" s="358"/>
      <c r="AS168" s="358"/>
      <c r="AT168" s="358"/>
      <c r="AU168" s="358"/>
      <c r="AV168" s="358"/>
      <c r="AW168" s="358"/>
      <c r="AX168" s="358"/>
      <c r="AY168" s="358"/>
      <c r="AZ168" s="358"/>
      <c r="BA168" s="358"/>
      <c r="BB168" s="358"/>
      <c r="BC168" s="358"/>
      <c r="BD168" s="358"/>
      <c r="BE168" s="358"/>
      <c r="BF168" s="358"/>
      <c r="BG168" s="358"/>
      <c r="BH168" s="358"/>
      <c r="BI168" s="358"/>
      <c r="BJ168" s="358"/>
      <c r="BK168" s="358"/>
      <c r="BL168" s="358"/>
      <c r="BM168" s="358"/>
      <c r="BN168" s="358"/>
    </row>
    <row r="169" spans="3:66" x14ac:dyDescent="0.25">
      <c r="C169" s="358"/>
      <c r="D169" s="358"/>
      <c r="E169" s="358"/>
      <c r="F169" s="358"/>
      <c r="G169" s="358"/>
      <c r="H169" s="358"/>
      <c r="I169" s="358"/>
      <c r="J169" s="358"/>
      <c r="K169" s="358"/>
      <c r="L169" s="358"/>
      <c r="M169" s="358"/>
      <c r="N169" s="358"/>
      <c r="O169" s="358"/>
      <c r="P169" s="358"/>
      <c r="V169" s="358"/>
      <c r="W169" s="358"/>
      <c r="X169" s="358"/>
      <c r="Y169" s="358"/>
      <c r="Z169" s="358"/>
      <c r="AA169" s="358"/>
      <c r="AB169" s="358"/>
      <c r="AC169" s="358"/>
      <c r="AD169" s="358"/>
      <c r="AE169" s="358"/>
      <c r="AF169" s="358"/>
      <c r="AG169" s="358"/>
      <c r="AH169" s="358"/>
      <c r="AI169" s="358"/>
      <c r="AJ169" s="358"/>
      <c r="AK169" s="358"/>
      <c r="AL169" s="358"/>
      <c r="AM169" s="358"/>
      <c r="AN169" s="358"/>
      <c r="AO169" s="358"/>
      <c r="AP169" s="358"/>
      <c r="AQ169" s="358"/>
      <c r="AR169" s="358"/>
      <c r="AS169" s="358"/>
      <c r="AT169" s="358"/>
      <c r="AU169" s="358"/>
      <c r="AV169" s="358"/>
      <c r="AW169" s="358"/>
      <c r="AX169" s="358"/>
      <c r="AY169" s="358"/>
      <c r="AZ169" s="358"/>
      <c r="BA169" s="358"/>
      <c r="BB169" s="358"/>
      <c r="BC169" s="358"/>
      <c r="BD169" s="358"/>
      <c r="BE169" s="358"/>
      <c r="BF169" s="358"/>
      <c r="BG169" s="358"/>
      <c r="BH169" s="358"/>
      <c r="BI169" s="358"/>
      <c r="BJ169" s="358"/>
      <c r="BK169" s="358"/>
      <c r="BL169" s="358"/>
      <c r="BM169" s="358"/>
      <c r="BN169" s="358"/>
    </row>
    <row r="170" spans="3:66" x14ac:dyDescent="0.25">
      <c r="C170" s="358"/>
      <c r="D170" s="358"/>
      <c r="E170" s="358"/>
      <c r="F170" s="358"/>
      <c r="G170" s="358"/>
      <c r="H170" s="358"/>
      <c r="I170" s="358"/>
      <c r="J170" s="358"/>
      <c r="K170" s="358"/>
      <c r="L170" s="358"/>
      <c r="M170" s="358"/>
      <c r="N170" s="358"/>
      <c r="O170" s="358"/>
      <c r="P170" s="358"/>
      <c r="V170" s="358"/>
      <c r="W170" s="358"/>
      <c r="X170" s="358"/>
      <c r="Y170" s="358"/>
      <c r="Z170" s="358"/>
      <c r="AA170" s="358"/>
      <c r="AB170" s="358"/>
      <c r="AC170" s="358"/>
      <c r="AD170" s="358"/>
      <c r="AE170" s="358"/>
      <c r="AF170" s="358"/>
      <c r="AG170" s="358"/>
      <c r="AH170" s="358"/>
      <c r="AI170" s="358"/>
      <c r="AJ170" s="358"/>
      <c r="AK170" s="358"/>
      <c r="AL170" s="358"/>
      <c r="AM170" s="358"/>
      <c r="AN170" s="358"/>
      <c r="AO170" s="358"/>
      <c r="AP170" s="358"/>
      <c r="AQ170" s="358"/>
      <c r="AR170" s="358"/>
      <c r="AS170" s="358"/>
      <c r="AT170" s="358"/>
      <c r="AU170" s="358"/>
      <c r="AV170" s="358"/>
      <c r="AW170" s="358"/>
      <c r="AX170" s="358"/>
      <c r="AY170" s="358"/>
      <c r="AZ170" s="358"/>
      <c r="BA170" s="358"/>
      <c r="BB170" s="358"/>
      <c r="BC170" s="358"/>
      <c r="BD170" s="358"/>
      <c r="BE170" s="358"/>
      <c r="BF170" s="358"/>
      <c r="BG170" s="358"/>
      <c r="BH170" s="358"/>
      <c r="BI170" s="358"/>
      <c r="BJ170" s="358"/>
      <c r="BK170" s="358"/>
      <c r="BL170" s="358"/>
      <c r="BM170" s="358"/>
      <c r="BN170" s="358"/>
    </row>
    <row r="171" spans="3:66" x14ac:dyDescent="0.25">
      <c r="C171" s="358"/>
      <c r="D171" s="358"/>
      <c r="E171" s="358"/>
      <c r="F171" s="358"/>
      <c r="G171" s="358"/>
      <c r="H171" s="358"/>
      <c r="I171" s="358"/>
      <c r="J171" s="358"/>
      <c r="K171" s="358"/>
      <c r="L171" s="358"/>
      <c r="M171" s="358"/>
      <c r="N171" s="358"/>
      <c r="O171" s="358"/>
      <c r="P171" s="358"/>
      <c r="V171" s="358"/>
      <c r="W171" s="358"/>
      <c r="X171" s="358"/>
      <c r="Y171" s="358"/>
      <c r="Z171" s="358"/>
      <c r="AA171" s="358"/>
      <c r="AB171" s="358"/>
      <c r="AC171" s="358"/>
      <c r="AD171" s="358"/>
      <c r="AE171" s="358"/>
      <c r="AF171" s="358"/>
      <c r="AG171" s="358"/>
      <c r="AH171" s="358"/>
      <c r="AI171" s="358"/>
      <c r="AJ171" s="358"/>
      <c r="AK171" s="358"/>
      <c r="AL171" s="358"/>
      <c r="AM171" s="358"/>
      <c r="AN171" s="358"/>
      <c r="AO171" s="358"/>
      <c r="AP171" s="358"/>
      <c r="AQ171" s="358"/>
      <c r="AR171" s="358"/>
      <c r="AS171" s="358"/>
      <c r="AT171" s="358"/>
      <c r="AU171" s="358"/>
      <c r="AV171" s="358"/>
      <c r="AW171" s="358"/>
      <c r="AX171" s="358"/>
      <c r="AY171" s="358"/>
      <c r="AZ171" s="358"/>
      <c r="BA171" s="358"/>
      <c r="BB171" s="358"/>
      <c r="BC171" s="358"/>
      <c r="BD171" s="358"/>
      <c r="BE171" s="358"/>
      <c r="BF171" s="358"/>
      <c r="BG171" s="358"/>
      <c r="BH171" s="358"/>
      <c r="BI171" s="358"/>
      <c r="BJ171" s="358"/>
      <c r="BK171" s="358"/>
      <c r="BL171" s="358"/>
      <c r="BM171" s="358"/>
      <c r="BN171" s="358"/>
    </row>
    <row r="172" spans="3:66" x14ac:dyDescent="0.25">
      <c r="C172" s="358"/>
      <c r="D172" s="358"/>
      <c r="E172" s="358"/>
      <c r="F172" s="358"/>
      <c r="G172" s="358"/>
      <c r="H172" s="358"/>
      <c r="I172" s="358"/>
      <c r="J172" s="358"/>
      <c r="K172" s="358"/>
      <c r="L172" s="358"/>
      <c r="M172" s="358"/>
      <c r="N172" s="358"/>
      <c r="O172" s="358"/>
      <c r="P172" s="358"/>
      <c r="V172" s="358"/>
      <c r="W172" s="358"/>
      <c r="X172" s="358"/>
      <c r="Y172" s="358"/>
      <c r="Z172" s="358"/>
      <c r="AA172" s="358"/>
      <c r="AB172" s="358"/>
      <c r="AC172" s="358"/>
      <c r="AD172" s="358"/>
      <c r="AE172" s="358"/>
      <c r="AF172" s="358"/>
      <c r="AG172" s="358"/>
      <c r="AH172" s="358"/>
      <c r="AI172" s="358"/>
      <c r="AJ172" s="358"/>
      <c r="AK172" s="358"/>
      <c r="AL172" s="358"/>
      <c r="AM172" s="358"/>
      <c r="AN172" s="358"/>
      <c r="AO172" s="358"/>
      <c r="AP172" s="358"/>
      <c r="AQ172" s="358"/>
      <c r="AR172" s="358"/>
      <c r="AS172" s="358"/>
      <c r="AT172" s="358"/>
      <c r="AU172" s="358"/>
      <c r="AV172" s="358"/>
      <c r="AW172" s="358"/>
      <c r="AX172" s="358"/>
      <c r="AY172" s="358"/>
      <c r="AZ172" s="358"/>
      <c r="BA172" s="358"/>
      <c r="BB172" s="358"/>
      <c r="BC172" s="358"/>
      <c r="BD172" s="358"/>
      <c r="BE172" s="358"/>
      <c r="BF172" s="358"/>
      <c r="BG172" s="358"/>
      <c r="BH172" s="358"/>
      <c r="BI172" s="358"/>
      <c r="BJ172" s="358"/>
      <c r="BK172" s="358"/>
      <c r="BL172" s="358"/>
      <c r="BM172" s="358"/>
      <c r="BN172" s="358"/>
    </row>
    <row r="173" spans="3:66" x14ac:dyDescent="0.25">
      <c r="C173" s="358"/>
      <c r="D173" s="358"/>
      <c r="E173" s="358"/>
      <c r="F173" s="358"/>
      <c r="G173" s="358"/>
      <c r="H173" s="358"/>
      <c r="I173" s="358"/>
      <c r="J173" s="358"/>
      <c r="K173" s="358"/>
      <c r="L173" s="358"/>
      <c r="M173" s="358"/>
      <c r="N173" s="358"/>
      <c r="O173" s="358"/>
      <c r="P173" s="358"/>
      <c r="V173" s="358"/>
      <c r="W173" s="358"/>
      <c r="X173" s="358"/>
      <c r="Y173" s="358"/>
      <c r="Z173" s="358"/>
      <c r="AA173" s="358"/>
      <c r="AB173" s="358"/>
      <c r="AC173" s="358"/>
      <c r="AD173" s="358"/>
      <c r="AE173" s="358"/>
      <c r="AF173" s="358"/>
      <c r="AG173" s="358"/>
      <c r="AH173" s="358"/>
      <c r="AI173" s="358"/>
      <c r="AJ173" s="358"/>
      <c r="AK173" s="358"/>
      <c r="AL173" s="358"/>
      <c r="AM173" s="358"/>
      <c r="AN173" s="358"/>
      <c r="AO173" s="358"/>
      <c r="AP173" s="358"/>
      <c r="AQ173" s="358"/>
      <c r="AR173" s="358"/>
      <c r="AS173" s="358"/>
      <c r="AT173" s="358"/>
      <c r="AU173" s="358"/>
      <c r="AV173" s="358"/>
      <c r="AW173" s="358"/>
      <c r="AX173" s="358"/>
      <c r="AY173" s="358"/>
      <c r="AZ173" s="358"/>
      <c r="BA173" s="358"/>
      <c r="BB173" s="358"/>
      <c r="BC173" s="358"/>
      <c r="BD173" s="358"/>
      <c r="BE173" s="358"/>
      <c r="BF173" s="358"/>
      <c r="BG173" s="358"/>
      <c r="BH173" s="358"/>
      <c r="BI173" s="358"/>
      <c r="BJ173" s="358"/>
      <c r="BK173" s="358"/>
      <c r="BL173" s="358"/>
      <c r="BM173" s="358"/>
      <c r="BN173" s="358"/>
    </row>
    <row r="174" spans="3:66" x14ac:dyDescent="0.25">
      <c r="C174" s="358"/>
      <c r="D174" s="358"/>
      <c r="E174" s="358"/>
      <c r="F174" s="358"/>
      <c r="G174" s="358"/>
      <c r="H174" s="358"/>
      <c r="I174" s="358"/>
      <c r="J174" s="358"/>
      <c r="K174" s="358"/>
      <c r="L174" s="358"/>
      <c r="M174" s="358"/>
      <c r="N174" s="358"/>
      <c r="O174" s="358"/>
      <c r="P174" s="358"/>
      <c r="V174" s="358"/>
      <c r="W174" s="358"/>
      <c r="X174" s="358"/>
      <c r="Y174" s="358"/>
      <c r="Z174" s="358"/>
      <c r="AA174" s="358"/>
      <c r="AB174" s="358"/>
      <c r="AC174" s="358"/>
      <c r="AD174" s="358"/>
      <c r="AE174" s="358"/>
      <c r="AF174" s="358"/>
      <c r="AG174" s="358"/>
      <c r="AH174" s="358"/>
      <c r="AI174" s="358"/>
      <c r="AJ174" s="358"/>
      <c r="AK174" s="358"/>
      <c r="AL174" s="358"/>
      <c r="AM174" s="358"/>
      <c r="AN174" s="358"/>
      <c r="AO174" s="358"/>
      <c r="AP174" s="358"/>
      <c r="AQ174" s="358"/>
      <c r="AR174" s="358"/>
      <c r="AS174" s="358"/>
      <c r="AT174" s="358"/>
      <c r="AU174" s="358"/>
      <c r="AV174" s="358"/>
      <c r="AW174" s="358"/>
      <c r="AX174" s="358"/>
      <c r="AY174" s="358"/>
      <c r="AZ174" s="358"/>
      <c r="BA174" s="358"/>
      <c r="BB174" s="358"/>
      <c r="BC174" s="358"/>
      <c r="BD174" s="358"/>
      <c r="BE174" s="358"/>
      <c r="BF174" s="358"/>
      <c r="BG174" s="358"/>
      <c r="BH174" s="358"/>
      <c r="BI174" s="358"/>
      <c r="BJ174" s="358"/>
      <c r="BK174" s="358"/>
      <c r="BL174" s="358"/>
      <c r="BM174" s="358"/>
      <c r="BN174" s="358"/>
    </row>
    <row r="175" spans="3:66" x14ac:dyDescent="0.25">
      <c r="C175" s="358"/>
      <c r="D175" s="358"/>
      <c r="E175" s="358"/>
      <c r="F175" s="358"/>
      <c r="G175" s="358"/>
      <c r="H175" s="358"/>
      <c r="I175" s="358"/>
      <c r="J175" s="358"/>
      <c r="K175" s="358"/>
      <c r="L175" s="358"/>
      <c r="M175" s="358"/>
      <c r="N175" s="358"/>
      <c r="O175" s="358"/>
      <c r="P175" s="358"/>
      <c r="V175" s="358"/>
      <c r="W175" s="358"/>
      <c r="X175" s="358"/>
      <c r="Y175" s="358"/>
      <c r="Z175" s="358"/>
      <c r="AA175" s="358"/>
      <c r="AB175" s="358"/>
      <c r="AC175" s="358"/>
      <c r="AD175" s="358"/>
      <c r="AE175" s="358"/>
      <c r="AF175" s="358"/>
      <c r="AG175" s="358"/>
      <c r="AH175" s="358"/>
      <c r="AI175" s="358"/>
      <c r="AJ175" s="358"/>
      <c r="AK175" s="358"/>
      <c r="AL175" s="358"/>
      <c r="AM175" s="358"/>
      <c r="AN175" s="358"/>
      <c r="AO175" s="358"/>
      <c r="AP175" s="358"/>
      <c r="AQ175" s="358"/>
      <c r="AR175" s="358"/>
      <c r="AS175" s="358"/>
      <c r="AT175" s="358"/>
      <c r="AU175" s="358"/>
      <c r="AV175" s="358"/>
      <c r="AW175" s="358"/>
      <c r="AX175" s="358"/>
      <c r="AY175" s="358"/>
      <c r="AZ175" s="358"/>
      <c r="BA175" s="358"/>
      <c r="BB175" s="358"/>
      <c r="BC175" s="358"/>
      <c r="BD175" s="358"/>
      <c r="BE175" s="358"/>
      <c r="BF175" s="358"/>
      <c r="BG175" s="358"/>
      <c r="BH175" s="358"/>
      <c r="BI175" s="358"/>
      <c r="BJ175" s="358"/>
      <c r="BK175" s="358"/>
      <c r="BL175" s="358"/>
      <c r="BM175" s="358"/>
      <c r="BN175" s="358"/>
    </row>
    <row r="176" spans="3:66" x14ac:dyDescent="0.25">
      <c r="C176" s="358"/>
      <c r="D176" s="358"/>
      <c r="E176" s="358"/>
      <c r="F176" s="358"/>
      <c r="G176" s="358"/>
      <c r="H176" s="358"/>
      <c r="I176" s="358"/>
      <c r="J176" s="358"/>
      <c r="K176" s="358"/>
      <c r="L176" s="358"/>
      <c r="M176" s="358"/>
      <c r="N176" s="358"/>
      <c r="O176" s="358"/>
      <c r="P176" s="358"/>
      <c r="V176" s="358"/>
      <c r="W176" s="358"/>
      <c r="X176" s="358"/>
      <c r="Y176" s="358"/>
      <c r="Z176" s="358"/>
      <c r="AA176" s="358"/>
      <c r="AB176" s="358"/>
      <c r="AC176" s="358"/>
      <c r="AD176" s="358"/>
      <c r="AE176" s="358"/>
      <c r="AF176" s="358"/>
      <c r="AG176" s="358"/>
      <c r="AH176" s="358"/>
      <c r="AI176" s="358"/>
      <c r="AJ176" s="358"/>
      <c r="AK176" s="358"/>
      <c r="AL176" s="358"/>
      <c r="AM176" s="358"/>
      <c r="AN176" s="358"/>
      <c r="AO176" s="358"/>
      <c r="AP176" s="358"/>
      <c r="AQ176" s="358"/>
      <c r="AR176" s="358"/>
      <c r="AS176" s="358"/>
      <c r="AT176" s="358"/>
      <c r="AU176" s="358"/>
      <c r="AV176" s="358"/>
      <c r="AW176" s="358"/>
      <c r="AX176" s="358"/>
      <c r="AY176" s="358"/>
      <c r="AZ176" s="358"/>
      <c r="BA176" s="358"/>
      <c r="BB176" s="358"/>
      <c r="BC176" s="358"/>
      <c r="BD176" s="358"/>
      <c r="BE176" s="358"/>
      <c r="BF176" s="358"/>
      <c r="BG176" s="358"/>
      <c r="BH176" s="358"/>
      <c r="BI176" s="358"/>
      <c r="BJ176" s="358"/>
      <c r="BK176" s="358"/>
      <c r="BL176" s="358"/>
      <c r="BM176" s="358"/>
      <c r="BN176" s="358"/>
    </row>
    <row r="177" spans="3:66" x14ac:dyDescent="0.25">
      <c r="C177" s="358"/>
      <c r="D177" s="358"/>
      <c r="E177" s="358"/>
      <c r="F177" s="358"/>
      <c r="G177" s="358"/>
      <c r="H177" s="358"/>
      <c r="I177" s="358"/>
      <c r="J177" s="358"/>
      <c r="K177" s="358"/>
      <c r="L177" s="358"/>
      <c r="M177" s="358"/>
      <c r="N177" s="358"/>
      <c r="O177" s="358"/>
      <c r="P177" s="358"/>
      <c r="V177" s="358"/>
      <c r="W177" s="358"/>
      <c r="X177" s="358"/>
      <c r="Y177" s="358"/>
      <c r="Z177" s="358"/>
      <c r="AA177" s="358"/>
      <c r="AB177" s="358"/>
      <c r="AC177" s="358"/>
      <c r="AD177" s="358"/>
      <c r="AE177" s="358"/>
      <c r="AF177" s="358"/>
      <c r="AG177" s="358"/>
      <c r="AH177" s="358"/>
      <c r="AI177" s="358"/>
      <c r="AJ177" s="358"/>
      <c r="AK177" s="358"/>
      <c r="AL177" s="358"/>
      <c r="AM177" s="358"/>
      <c r="AN177" s="358"/>
      <c r="AO177" s="358"/>
      <c r="AP177" s="358"/>
      <c r="AQ177" s="358"/>
      <c r="AR177" s="358"/>
      <c r="AS177" s="358"/>
      <c r="AT177" s="358"/>
      <c r="AU177" s="358"/>
      <c r="AV177" s="358"/>
      <c r="AW177" s="358"/>
      <c r="AX177" s="358"/>
      <c r="AY177" s="358"/>
      <c r="AZ177" s="358"/>
      <c r="BA177" s="358"/>
      <c r="BB177" s="358"/>
      <c r="BC177" s="358"/>
      <c r="BD177" s="358"/>
      <c r="BE177" s="358"/>
      <c r="BF177" s="358"/>
      <c r="BG177" s="358"/>
      <c r="BH177" s="358"/>
      <c r="BI177" s="358"/>
      <c r="BJ177" s="358"/>
      <c r="BK177" s="358"/>
      <c r="BL177" s="358"/>
      <c r="BM177" s="358"/>
      <c r="BN177" s="358"/>
    </row>
    <row r="178" spans="3:66" x14ac:dyDescent="0.25">
      <c r="C178" s="358"/>
      <c r="D178" s="358"/>
      <c r="E178" s="358"/>
      <c r="F178" s="358"/>
      <c r="G178" s="358"/>
      <c r="H178" s="358"/>
      <c r="I178" s="358"/>
      <c r="J178" s="358"/>
      <c r="K178" s="358"/>
      <c r="L178" s="358"/>
      <c r="M178" s="358"/>
      <c r="N178" s="358"/>
      <c r="O178" s="358"/>
      <c r="P178" s="358"/>
      <c r="V178" s="358"/>
      <c r="W178" s="358"/>
      <c r="X178" s="358"/>
      <c r="Y178" s="358"/>
      <c r="Z178" s="358"/>
      <c r="AA178" s="358"/>
      <c r="AB178" s="358"/>
      <c r="AC178" s="358"/>
      <c r="AD178" s="358"/>
      <c r="AE178" s="358"/>
      <c r="AF178" s="358"/>
      <c r="AG178" s="358"/>
      <c r="AH178" s="358"/>
      <c r="AI178" s="358"/>
      <c r="AJ178" s="358"/>
      <c r="AK178" s="358"/>
      <c r="AL178" s="358"/>
      <c r="AM178" s="358"/>
      <c r="AN178" s="358"/>
      <c r="AO178" s="358"/>
      <c r="AP178" s="358"/>
      <c r="AQ178" s="358"/>
      <c r="AR178" s="358"/>
      <c r="AS178" s="358"/>
      <c r="AT178" s="358"/>
      <c r="AU178" s="358"/>
      <c r="AV178" s="358"/>
      <c r="AW178" s="358"/>
      <c r="AX178" s="358"/>
      <c r="AY178" s="358"/>
      <c r="AZ178" s="358"/>
      <c r="BA178" s="358"/>
      <c r="BB178" s="358"/>
      <c r="BC178" s="358"/>
      <c r="BD178" s="358"/>
      <c r="BE178" s="358"/>
      <c r="BF178" s="358"/>
      <c r="BG178" s="358"/>
      <c r="BH178" s="358"/>
      <c r="BI178" s="358"/>
      <c r="BJ178" s="358"/>
      <c r="BK178" s="358"/>
      <c r="BL178" s="358"/>
      <c r="BM178" s="358"/>
      <c r="BN178" s="358"/>
    </row>
    <row r="179" spans="3:66" x14ac:dyDescent="0.25">
      <c r="C179" s="358"/>
      <c r="D179" s="358"/>
      <c r="E179" s="358"/>
      <c r="F179" s="358"/>
      <c r="G179" s="358"/>
      <c r="H179" s="358"/>
      <c r="I179" s="358"/>
      <c r="J179" s="358"/>
      <c r="K179" s="358"/>
      <c r="L179" s="358"/>
      <c r="M179" s="358"/>
      <c r="N179" s="358"/>
      <c r="O179" s="358"/>
      <c r="P179" s="358"/>
      <c r="V179" s="358"/>
      <c r="W179" s="358"/>
      <c r="X179" s="358"/>
      <c r="Y179" s="358"/>
      <c r="Z179" s="358"/>
      <c r="AA179" s="358"/>
      <c r="AB179" s="358"/>
      <c r="AC179" s="358"/>
      <c r="AD179" s="358"/>
      <c r="AE179" s="358"/>
      <c r="AF179" s="358"/>
      <c r="AG179" s="358"/>
      <c r="AH179" s="358"/>
      <c r="AI179" s="358"/>
      <c r="AJ179" s="358"/>
      <c r="AK179" s="358"/>
      <c r="AL179" s="358"/>
      <c r="AM179" s="358"/>
      <c r="AN179" s="358"/>
      <c r="AO179" s="358"/>
      <c r="AP179" s="358"/>
      <c r="AQ179" s="358"/>
      <c r="AR179" s="358"/>
      <c r="AS179" s="358"/>
      <c r="AT179" s="358"/>
      <c r="AU179" s="358"/>
      <c r="AV179" s="358"/>
      <c r="AW179" s="358"/>
      <c r="AX179" s="358"/>
      <c r="AY179" s="358"/>
      <c r="AZ179" s="358"/>
      <c r="BA179" s="358"/>
      <c r="BB179" s="358"/>
      <c r="BC179" s="358"/>
      <c r="BD179" s="358"/>
      <c r="BE179" s="358"/>
      <c r="BF179" s="358"/>
      <c r="BG179" s="358"/>
      <c r="BH179" s="358"/>
      <c r="BI179" s="358"/>
      <c r="BJ179" s="358"/>
      <c r="BK179" s="358"/>
      <c r="BL179" s="358"/>
      <c r="BM179" s="358"/>
      <c r="BN179" s="358"/>
    </row>
    <row r="180" spans="3:66" x14ac:dyDescent="0.25">
      <c r="C180" s="358"/>
      <c r="D180" s="358"/>
      <c r="E180" s="358"/>
      <c r="F180" s="358"/>
      <c r="G180" s="358"/>
      <c r="H180" s="358"/>
      <c r="I180" s="358"/>
      <c r="J180" s="358"/>
      <c r="K180" s="358"/>
      <c r="L180" s="358"/>
      <c r="M180" s="358"/>
      <c r="N180" s="358"/>
      <c r="O180" s="358"/>
      <c r="P180" s="358"/>
      <c r="V180" s="358"/>
      <c r="W180" s="358"/>
      <c r="X180" s="358"/>
      <c r="Y180" s="358"/>
      <c r="Z180" s="358"/>
      <c r="AA180" s="358"/>
      <c r="AB180" s="358"/>
      <c r="AC180" s="358"/>
      <c r="AD180" s="358"/>
      <c r="AE180" s="358"/>
      <c r="AF180" s="358"/>
      <c r="AG180" s="358"/>
      <c r="AH180" s="358"/>
      <c r="AI180" s="358"/>
      <c r="AJ180" s="358"/>
      <c r="AK180" s="358"/>
      <c r="AL180" s="358"/>
      <c r="AM180" s="358"/>
      <c r="AN180" s="358"/>
      <c r="AO180" s="358"/>
      <c r="AP180" s="358"/>
      <c r="AQ180" s="358"/>
      <c r="AR180" s="358"/>
      <c r="AS180" s="358"/>
      <c r="AT180" s="358"/>
      <c r="AU180" s="358"/>
      <c r="AV180" s="358"/>
      <c r="AW180" s="358"/>
      <c r="AX180" s="358"/>
      <c r="AY180" s="358"/>
      <c r="AZ180" s="358"/>
      <c r="BA180" s="358"/>
      <c r="BB180" s="358"/>
      <c r="BC180" s="358"/>
      <c r="BD180" s="358"/>
      <c r="BE180" s="358"/>
      <c r="BF180" s="358"/>
      <c r="BG180" s="358"/>
      <c r="BH180" s="358"/>
      <c r="BI180" s="358"/>
      <c r="BJ180" s="358"/>
      <c r="BK180" s="358"/>
      <c r="BL180" s="358"/>
      <c r="BM180" s="358"/>
      <c r="BN180" s="358"/>
    </row>
    <row r="181" spans="3:66" x14ac:dyDescent="0.25">
      <c r="C181" s="358"/>
      <c r="D181" s="358"/>
      <c r="E181" s="358"/>
      <c r="F181" s="358"/>
      <c r="G181" s="358"/>
      <c r="H181" s="358"/>
      <c r="I181" s="358"/>
      <c r="J181" s="358"/>
      <c r="K181" s="358"/>
      <c r="L181" s="358"/>
      <c r="M181" s="358"/>
      <c r="N181" s="358"/>
      <c r="O181" s="358"/>
      <c r="P181" s="358"/>
      <c r="V181" s="358"/>
      <c r="W181" s="358"/>
      <c r="X181" s="358"/>
      <c r="Y181" s="358"/>
      <c r="Z181" s="358"/>
      <c r="AA181" s="358"/>
      <c r="AB181" s="358"/>
      <c r="AC181" s="358"/>
      <c r="AD181" s="358"/>
      <c r="AE181" s="358"/>
      <c r="AF181" s="358"/>
      <c r="AG181" s="358"/>
      <c r="AH181" s="358"/>
      <c r="AI181" s="358"/>
      <c r="AJ181" s="358"/>
      <c r="AK181" s="358"/>
      <c r="AL181" s="358"/>
      <c r="AM181" s="358"/>
      <c r="AN181" s="358"/>
      <c r="AO181" s="358"/>
      <c r="AP181" s="358"/>
      <c r="AQ181" s="358"/>
      <c r="AR181" s="358"/>
      <c r="AS181" s="358"/>
      <c r="AT181" s="358"/>
      <c r="AU181" s="358"/>
      <c r="AV181" s="358"/>
      <c r="AW181" s="358"/>
      <c r="AX181" s="358"/>
      <c r="AY181" s="358"/>
      <c r="AZ181" s="358"/>
      <c r="BA181" s="358"/>
      <c r="BB181" s="358"/>
      <c r="BC181" s="358"/>
      <c r="BD181" s="358"/>
      <c r="BE181" s="358"/>
      <c r="BF181" s="358"/>
      <c r="BG181" s="358"/>
      <c r="BH181" s="358"/>
      <c r="BI181" s="358"/>
      <c r="BJ181" s="358"/>
      <c r="BK181" s="358"/>
      <c r="BL181" s="358"/>
      <c r="BM181" s="358"/>
      <c r="BN181" s="358"/>
    </row>
    <row r="182" spans="3:66" x14ac:dyDescent="0.25">
      <c r="C182" s="358"/>
      <c r="D182" s="358"/>
      <c r="E182" s="358"/>
      <c r="F182" s="358"/>
      <c r="G182" s="358"/>
      <c r="H182" s="358"/>
      <c r="I182" s="358"/>
      <c r="J182" s="358"/>
      <c r="K182" s="358"/>
      <c r="L182" s="358"/>
      <c r="M182" s="358"/>
      <c r="N182" s="358"/>
      <c r="O182" s="358"/>
      <c r="P182" s="358"/>
      <c r="V182" s="358"/>
      <c r="W182" s="358"/>
      <c r="X182" s="358"/>
      <c r="Y182" s="358"/>
      <c r="Z182" s="358"/>
      <c r="AA182" s="358"/>
      <c r="AB182" s="358"/>
      <c r="AC182" s="358"/>
      <c r="AD182" s="358"/>
      <c r="AE182" s="358"/>
      <c r="AF182" s="358"/>
      <c r="AG182" s="358"/>
      <c r="AH182" s="358"/>
      <c r="AI182" s="358"/>
      <c r="AJ182" s="358"/>
      <c r="AK182" s="358"/>
      <c r="AL182" s="358"/>
      <c r="AM182" s="358"/>
      <c r="AN182" s="358"/>
      <c r="AO182" s="358"/>
      <c r="AP182" s="358"/>
      <c r="AQ182" s="358"/>
      <c r="AR182" s="358"/>
      <c r="AS182" s="358"/>
      <c r="AT182" s="358"/>
      <c r="AU182" s="358"/>
      <c r="AV182" s="358"/>
      <c r="AW182" s="358"/>
      <c r="AX182" s="358"/>
      <c r="AY182" s="358"/>
      <c r="AZ182" s="358"/>
      <c r="BA182" s="358"/>
      <c r="BB182" s="358"/>
      <c r="BC182" s="358"/>
      <c r="BD182" s="358"/>
      <c r="BE182" s="358"/>
      <c r="BF182" s="358"/>
      <c r="BG182" s="358"/>
      <c r="BH182" s="358"/>
      <c r="BI182" s="358"/>
      <c r="BJ182" s="358"/>
      <c r="BK182" s="358"/>
      <c r="BL182" s="358"/>
      <c r="BM182" s="358"/>
      <c r="BN182" s="358"/>
    </row>
    <row r="183" spans="3:66" x14ac:dyDescent="0.25">
      <c r="C183" s="358"/>
      <c r="D183" s="358"/>
      <c r="E183" s="358"/>
      <c r="F183" s="358"/>
      <c r="G183" s="358"/>
      <c r="H183" s="358"/>
      <c r="I183" s="358"/>
      <c r="J183" s="358"/>
      <c r="K183" s="358"/>
      <c r="L183" s="358"/>
      <c r="M183" s="358"/>
      <c r="N183" s="358"/>
      <c r="O183" s="358"/>
      <c r="P183" s="358"/>
      <c r="V183" s="358"/>
      <c r="W183" s="358"/>
      <c r="X183" s="358"/>
      <c r="Y183" s="358"/>
      <c r="Z183" s="358"/>
      <c r="AA183" s="358"/>
      <c r="AB183" s="358"/>
      <c r="AC183" s="358"/>
      <c r="AD183" s="358"/>
      <c r="AE183" s="358"/>
      <c r="AF183" s="358"/>
      <c r="AG183" s="358"/>
      <c r="AH183" s="358"/>
      <c r="AI183" s="358"/>
      <c r="AJ183" s="358"/>
      <c r="AK183" s="358"/>
      <c r="AL183" s="358"/>
      <c r="AM183" s="358"/>
      <c r="AN183" s="358"/>
      <c r="AO183" s="358"/>
      <c r="AP183" s="358"/>
      <c r="AQ183" s="358"/>
      <c r="AR183" s="358"/>
      <c r="AS183" s="358"/>
      <c r="AT183" s="358"/>
      <c r="AU183" s="358"/>
      <c r="AV183" s="358"/>
      <c r="AW183" s="358"/>
      <c r="AX183" s="358"/>
      <c r="AY183" s="358"/>
      <c r="AZ183" s="358"/>
      <c r="BA183" s="358"/>
      <c r="BB183" s="358"/>
      <c r="BC183" s="358"/>
      <c r="BD183" s="358"/>
      <c r="BE183" s="358"/>
      <c r="BF183" s="358"/>
      <c r="BG183" s="358"/>
      <c r="BH183" s="358"/>
      <c r="BI183" s="358"/>
      <c r="BJ183" s="358"/>
      <c r="BK183" s="358"/>
      <c r="BL183" s="358"/>
      <c r="BM183" s="358"/>
      <c r="BN183" s="358"/>
    </row>
  </sheetData>
  <mergeCells count="1">
    <mergeCell ref="E3:I3"/>
  </mergeCells>
  <conditionalFormatting sqref="W29:W41 N5:N28 N42:N65526 Q16:Q28 Q42:Q130 T29:T41">
    <cfRule type="cellIs" dxfId="5" priority="3" stopIfTrue="1" operator="equal">
      <formula>0</formula>
    </cfRule>
  </conditionalFormatting>
  <conditionalFormatting sqref="Q16:Q28 Q42:Q130 W29:W41">
    <cfRule type="cellIs" dxfId="4" priority="2" stopIfTrue="1" operator="equal">
      <formula>#VALUE!</formula>
    </cfRule>
  </conditionalFormatting>
  <conditionalFormatting sqref="N4">
    <cfRule type="cellIs" dxfId="3" priority="1" stopIfTrue="1" operator="equal">
      <formula>0</formula>
    </cfRule>
  </conditionalFormatting>
  <pageMargins left="0.7" right="0.7" top="0.75" bottom="0.75" header="0.3" footer="0.3"/>
  <pageSetup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79059A-01C8-48EC-B55D-59FAEE9B4C5E}">
  <sheetPr codeName="Hoja33">
    <tabColor theme="0"/>
  </sheetPr>
  <dimension ref="A1:HD194"/>
  <sheetViews>
    <sheetView showGridLines="0" zoomScale="85" zoomScaleNormal="85" workbookViewId="0"/>
  </sheetViews>
  <sheetFormatPr baseColWidth="10" defaultColWidth="11.42578125" defaultRowHeight="15" x14ac:dyDescent="0.25"/>
  <cols>
    <col min="1" max="1" width="5.7109375" style="356" customWidth="1"/>
    <col min="2" max="2" width="17.85546875" style="356" customWidth="1"/>
    <col min="3" max="3" width="27.7109375" style="356" customWidth="1"/>
    <col min="4" max="4" width="18.5703125" style="356" customWidth="1"/>
    <col min="5" max="5" width="14.140625" style="356" customWidth="1"/>
    <col min="6" max="6" width="15" style="356" bestFit="1" customWidth="1"/>
    <col min="7" max="11" width="11.42578125" style="356"/>
    <col min="12" max="12" width="5" style="356" customWidth="1"/>
    <col min="13" max="13" width="4.28515625" style="356" customWidth="1"/>
    <col min="14" max="14" width="18.85546875" style="356" customWidth="1"/>
    <col min="15" max="16" width="19.7109375" style="356" customWidth="1"/>
    <col min="17" max="17" width="26.5703125" style="358" customWidth="1"/>
    <col min="18" max="18" width="15.5703125" style="358" customWidth="1"/>
    <col min="19" max="19" width="21.85546875" style="359" customWidth="1"/>
    <col min="20" max="20" width="18.7109375" style="359" customWidth="1"/>
    <col min="21" max="197" width="11.42578125" style="356"/>
    <col min="198" max="198" width="18.85546875" style="356" bestFit="1" customWidth="1"/>
    <col min="199" max="199" width="19.7109375" style="356" bestFit="1" customWidth="1"/>
    <col min="200" max="208" width="11.42578125" style="356"/>
    <col min="209" max="209" width="19.85546875" style="356" bestFit="1" customWidth="1"/>
    <col min="210" max="210" width="21.28515625" style="356" bestFit="1" customWidth="1"/>
    <col min="211" max="211" width="22.140625" style="356" bestFit="1" customWidth="1"/>
    <col min="212" max="212" width="19" style="356" bestFit="1" customWidth="1"/>
    <col min="213" max="227" width="11.42578125" style="356"/>
    <col min="228" max="228" width="5.7109375" style="356" customWidth="1"/>
    <col min="229" max="229" width="17.85546875" style="356" customWidth="1"/>
    <col min="230" max="230" width="27.7109375" style="356" customWidth="1"/>
    <col min="231" max="231" width="18.5703125" style="356" customWidth="1"/>
    <col min="232" max="232" width="14.140625" style="356" customWidth="1"/>
    <col min="233" max="233" width="15" style="356" bestFit="1" customWidth="1"/>
    <col min="234" max="238" width="11.42578125" style="356"/>
    <col min="239" max="239" width="5" style="356" customWidth="1"/>
    <col min="240" max="240" width="4.28515625" style="356" customWidth="1"/>
    <col min="241" max="241" width="18.85546875" style="356" customWidth="1"/>
    <col min="242" max="243" width="19.7109375" style="356" customWidth="1"/>
    <col min="244" max="244" width="26.5703125" style="356" customWidth="1"/>
    <col min="245" max="245" width="15.5703125" style="356" customWidth="1"/>
    <col min="246" max="246" width="21.85546875" style="356" customWidth="1"/>
    <col min="247" max="247" width="18.7109375" style="356" customWidth="1"/>
    <col min="248" max="248" width="21.140625" style="356" bestFit="1" customWidth="1"/>
    <col min="249" max="483" width="11.42578125" style="356"/>
    <col min="484" max="484" width="5.7109375" style="356" customWidth="1"/>
    <col min="485" max="485" width="17.85546875" style="356" customWidth="1"/>
    <col min="486" max="486" width="27.7109375" style="356" customWidth="1"/>
    <col min="487" max="487" width="18.5703125" style="356" customWidth="1"/>
    <col min="488" max="488" width="14.140625" style="356" customWidth="1"/>
    <col min="489" max="489" width="15" style="356" bestFit="1" customWidth="1"/>
    <col min="490" max="494" width="11.42578125" style="356"/>
    <col min="495" max="495" width="5" style="356" customWidth="1"/>
    <col min="496" max="496" width="4.28515625" style="356" customWidth="1"/>
    <col min="497" max="497" width="18.85546875" style="356" customWidth="1"/>
    <col min="498" max="499" width="19.7109375" style="356" customWidth="1"/>
    <col min="500" max="500" width="26.5703125" style="356" customWidth="1"/>
    <col min="501" max="501" width="15.5703125" style="356" customWidth="1"/>
    <col min="502" max="502" width="21.85546875" style="356" customWidth="1"/>
    <col min="503" max="503" width="18.7109375" style="356" customWidth="1"/>
    <col min="504" max="504" width="21.140625" style="356" bestFit="1" customWidth="1"/>
    <col min="505" max="739" width="11.42578125" style="356"/>
    <col min="740" max="740" width="5.7109375" style="356" customWidth="1"/>
    <col min="741" max="741" width="17.85546875" style="356" customWidth="1"/>
    <col min="742" max="742" width="27.7109375" style="356" customWidth="1"/>
    <col min="743" max="743" width="18.5703125" style="356" customWidth="1"/>
    <col min="744" max="744" width="14.140625" style="356" customWidth="1"/>
    <col min="745" max="745" width="15" style="356" bestFit="1" customWidth="1"/>
    <col min="746" max="750" width="11.42578125" style="356"/>
    <col min="751" max="751" width="5" style="356" customWidth="1"/>
    <col min="752" max="752" width="4.28515625" style="356" customWidth="1"/>
    <col min="753" max="753" width="18.85546875" style="356" customWidth="1"/>
    <col min="754" max="755" width="19.7109375" style="356" customWidth="1"/>
    <col min="756" max="756" width="26.5703125" style="356" customWidth="1"/>
    <col min="757" max="757" width="15.5703125" style="356" customWidth="1"/>
    <col min="758" max="758" width="21.85546875" style="356" customWidth="1"/>
    <col min="759" max="759" width="18.7109375" style="356" customWidth="1"/>
    <col min="760" max="760" width="21.140625" style="356" bestFit="1" customWidth="1"/>
    <col min="761" max="995" width="11.42578125" style="356"/>
    <col min="996" max="996" width="5.7109375" style="356" customWidth="1"/>
    <col min="997" max="997" width="17.85546875" style="356" customWidth="1"/>
    <col min="998" max="998" width="27.7109375" style="356" customWidth="1"/>
    <col min="999" max="999" width="18.5703125" style="356" customWidth="1"/>
    <col min="1000" max="1000" width="14.140625" style="356" customWidth="1"/>
    <col min="1001" max="1001" width="15" style="356" bestFit="1" customWidth="1"/>
    <col min="1002" max="1006" width="11.42578125" style="356"/>
    <col min="1007" max="1007" width="5" style="356" customWidth="1"/>
    <col min="1008" max="1008" width="4.28515625" style="356" customWidth="1"/>
    <col min="1009" max="1009" width="18.85546875" style="356" customWidth="1"/>
    <col min="1010" max="1011" width="19.7109375" style="356" customWidth="1"/>
    <col min="1012" max="1012" width="26.5703125" style="356" customWidth="1"/>
    <col min="1013" max="1013" width="15.5703125" style="356" customWidth="1"/>
    <col min="1014" max="1014" width="21.85546875" style="356" customWidth="1"/>
    <col min="1015" max="1015" width="18.7109375" style="356" customWidth="1"/>
    <col min="1016" max="1016" width="21.140625" style="356" bestFit="1" customWidth="1"/>
    <col min="1017" max="1251" width="11.42578125" style="356"/>
    <col min="1252" max="1252" width="5.7109375" style="356" customWidth="1"/>
    <col min="1253" max="1253" width="17.85546875" style="356" customWidth="1"/>
    <col min="1254" max="1254" width="27.7109375" style="356" customWidth="1"/>
    <col min="1255" max="1255" width="18.5703125" style="356" customWidth="1"/>
    <col min="1256" max="1256" width="14.140625" style="356" customWidth="1"/>
    <col min="1257" max="1257" width="15" style="356" bestFit="1" customWidth="1"/>
    <col min="1258" max="1262" width="11.42578125" style="356"/>
    <col min="1263" max="1263" width="5" style="356" customWidth="1"/>
    <col min="1264" max="1264" width="4.28515625" style="356" customWidth="1"/>
    <col min="1265" max="1265" width="18.85546875" style="356" customWidth="1"/>
    <col min="1266" max="1267" width="19.7109375" style="356" customWidth="1"/>
    <col min="1268" max="1268" width="26.5703125" style="356" customWidth="1"/>
    <col min="1269" max="1269" width="15.5703125" style="356" customWidth="1"/>
    <col min="1270" max="1270" width="21.85546875" style="356" customWidth="1"/>
    <col min="1271" max="1271" width="18.7109375" style="356" customWidth="1"/>
    <col min="1272" max="1272" width="21.140625" style="356" bestFit="1" customWidth="1"/>
    <col min="1273" max="1507" width="11.42578125" style="356"/>
    <col min="1508" max="1508" width="5.7109375" style="356" customWidth="1"/>
    <col min="1509" max="1509" width="17.85546875" style="356" customWidth="1"/>
    <col min="1510" max="1510" width="27.7109375" style="356" customWidth="1"/>
    <col min="1511" max="1511" width="18.5703125" style="356" customWidth="1"/>
    <col min="1512" max="1512" width="14.140625" style="356" customWidth="1"/>
    <col min="1513" max="1513" width="15" style="356" bestFit="1" customWidth="1"/>
    <col min="1514" max="1518" width="11.42578125" style="356"/>
    <col min="1519" max="1519" width="5" style="356" customWidth="1"/>
    <col min="1520" max="1520" width="4.28515625" style="356" customWidth="1"/>
    <col min="1521" max="1521" width="18.85546875" style="356" customWidth="1"/>
    <col min="1522" max="1523" width="19.7109375" style="356" customWidth="1"/>
    <col min="1524" max="1524" width="26.5703125" style="356" customWidth="1"/>
    <col min="1525" max="1525" width="15.5703125" style="356" customWidth="1"/>
    <col min="1526" max="1526" width="21.85546875" style="356" customWidth="1"/>
    <col min="1527" max="1527" width="18.7109375" style="356" customWidth="1"/>
    <col min="1528" max="1528" width="21.140625" style="356" bestFit="1" customWidth="1"/>
    <col min="1529" max="1763" width="11.42578125" style="356"/>
    <col min="1764" max="1764" width="5.7109375" style="356" customWidth="1"/>
    <col min="1765" max="1765" width="17.85546875" style="356" customWidth="1"/>
    <col min="1766" max="1766" width="27.7109375" style="356" customWidth="1"/>
    <col min="1767" max="1767" width="18.5703125" style="356" customWidth="1"/>
    <col min="1768" max="1768" width="14.140625" style="356" customWidth="1"/>
    <col min="1769" max="1769" width="15" style="356" bestFit="1" customWidth="1"/>
    <col min="1770" max="1774" width="11.42578125" style="356"/>
    <col min="1775" max="1775" width="5" style="356" customWidth="1"/>
    <col min="1776" max="1776" width="4.28515625" style="356" customWidth="1"/>
    <col min="1777" max="1777" width="18.85546875" style="356" customWidth="1"/>
    <col min="1778" max="1779" width="19.7109375" style="356" customWidth="1"/>
    <col min="1780" max="1780" width="26.5703125" style="356" customWidth="1"/>
    <col min="1781" max="1781" width="15.5703125" style="356" customWidth="1"/>
    <col min="1782" max="1782" width="21.85546875" style="356" customWidth="1"/>
    <col min="1783" max="1783" width="18.7109375" style="356" customWidth="1"/>
    <col min="1784" max="1784" width="21.140625" style="356" bestFit="1" customWidth="1"/>
    <col min="1785" max="2019" width="11.42578125" style="356"/>
    <col min="2020" max="2020" width="5.7109375" style="356" customWidth="1"/>
    <col min="2021" max="2021" width="17.85546875" style="356" customWidth="1"/>
    <col min="2022" max="2022" width="27.7109375" style="356" customWidth="1"/>
    <col min="2023" max="2023" width="18.5703125" style="356" customWidth="1"/>
    <col min="2024" max="2024" width="14.140625" style="356" customWidth="1"/>
    <col min="2025" max="2025" width="15" style="356" bestFit="1" customWidth="1"/>
    <col min="2026" max="2030" width="11.42578125" style="356"/>
    <col min="2031" max="2031" width="5" style="356" customWidth="1"/>
    <col min="2032" max="2032" width="4.28515625" style="356" customWidth="1"/>
    <col min="2033" max="2033" width="18.85546875" style="356" customWidth="1"/>
    <col min="2034" max="2035" width="19.7109375" style="356" customWidth="1"/>
    <col min="2036" max="2036" width="26.5703125" style="356" customWidth="1"/>
    <col min="2037" max="2037" width="15.5703125" style="356" customWidth="1"/>
    <col min="2038" max="2038" width="21.85546875" style="356" customWidth="1"/>
    <col min="2039" max="2039" width="18.7109375" style="356" customWidth="1"/>
    <col min="2040" max="2040" width="21.140625" style="356" bestFit="1" customWidth="1"/>
    <col min="2041" max="2275" width="11.42578125" style="356"/>
    <col min="2276" max="2276" width="5.7109375" style="356" customWidth="1"/>
    <col min="2277" max="2277" width="17.85546875" style="356" customWidth="1"/>
    <col min="2278" max="2278" width="27.7109375" style="356" customWidth="1"/>
    <col min="2279" max="2279" width="18.5703125" style="356" customWidth="1"/>
    <col min="2280" max="2280" width="14.140625" style="356" customWidth="1"/>
    <col min="2281" max="2281" width="15" style="356" bestFit="1" customWidth="1"/>
    <col min="2282" max="2286" width="11.42578125" style="356"/>
    <col min="2287" max="2287" width="5" style="356" customWidth="1"/>
    <col min="2288" max="2288" width="4.28515625" style="356" customWidth="1"/>
    <col min="2289" max="2289" width="18.85546875" style="356" customWidth="1"/>
    <col min="2290" max="2291" width="19.7109375" style="356" customWidth="1"/>
    <col min="2292" max="2292" width="26.5703125" style="356" customWidth="1"/>
    <col min="2293" max="2293" width="15.5703125" style="356" customWidth="1"/>
    <col min="2294" max="2294" width="21.85546875" style="356" customWidth="1"/>
    <col min="2295" max="2295" width="18.7109375" style="356" customWidth="1"/>
    <col min="2296" max="2296" width="21.140625" style="356" bestFit="1" customWidth="1"/>
    <col min="2297" max="2531" width="11.42578125" style="356"/>
    <col min="2532" max="2532" width="5.7109375" style="356" customWidth="1"/>
    <col min="2533" max="2533" width="17.85546875" style="356" customWidth="1"/>
    <col min="2534" max="2534" width="27.7109375" style="356" customWidth="1"/>
    <col min="2535" max="2535" width="18.5703125" style="356" customWidth="1"/>
    <col min="2536" max="2536" width="14.140625" style="356" customWidth="1"/>
    <col min="2537" max="2537" width="15" style="356" bestFit="1" customWidth="1"/>
    <col min="2538" max="2542" width="11.42578125" style="356"/>
    <col min="2543" max="2543" width="5" style="356" customWidth="1"/>
    <col min="2544" max="2544" width="4.28515625" style="356" customWidth="1"/>
    <col min="2545" max="2545" width="18.85546875" style="356" customWidth="1"/>
    <col min="2546" max="2547" width="19.7109375" style="356" customWidth="1"/>
    <col min="2548" max="2548" width="26.5703125" style="356" customWidth="1"/>
    <col min="2549" max="2549" width="15.5703125" style="356" customWidth="1"/>
    <col min="2550" max="2550" width="21.85546875" style="356" customWidth="1"/>
    <col min="2551" max="2551" width="18.7109375" style="356" customWidth="1"/>
    <col min="2552" max="2552" width="21.140625" style="356" bestFit="1" customWidth="1"/>
    <col min="2553" max="2787" width="11.42578125" style="356"/>
    <col min="2788" max="2788" width="5.7109375" style="356" customWidth="1"/>
    <col min="2789" max="2789" width="17.85546875" style="356" customWidth="1"/>
    <col min="2790" max="2790" width="27.7109375" style="356" customWidth="1"/>
    <col min="2791" max="2791" width="18.5703125" style="356" customWidth="1"/>
    <col min="2792" max="2792" width="14.140625" style="356" customWidth="1"/>
    <col min="2793" max="2793" width="15" style="356" bestFit="1" customWidth="1"/>
    <col min="2794" max="2798" width="11.42578125" style="356"/>
    <col min="2799" max="2799" width="5" style="356" customWidth="1"/>
    <col min="2800" max="2800" width="4.28515625" style="356" customWidth="1"/>
    <col min="2801" max="2801" width="18.85546875" style="356" customWidth="1"/>
    <col min="2802" max="2803" width="19.7109375" style="356" customWidth="1"/>
    <col min="2804" max="2804" width="26.5703125" style="356" customWidth="1"/>
    <col min="2805" max="2805" width="15.5703125" style="356" customWidth="1"/>
    <col min="2806" max="2806" width="21.85546875" style="356" customWidth="1"/>
    <col min="2807" max="2807" width="18.7109375" style="356" customWidth="1"/>
    <col min="2808" max="2808" width="21.140625" style="356" bestFit="1" customWidth="1"/>
    <col min="2809" max="3043" width="11.42578125" style="356"/>
    <col min="3044" max="3044" width="5.7109375" style="356" customWidth="1"/>
    <col min="3045" max="3045" width="17.85546875" style="356" customWidth="1"/>
    <col min="3046" max="3046" width="27.7109375" style="356" customWidth="1"/>
    <col min="3047" max="3047" width="18.5703125" style="356" customWidth="1"/>
    <col min="3048" max="3048" width="14.140625" style="356" customWidth="1"/>
    <col min="3049" max="3049" width="15" style="356" bestFit="1" customWidth="1"/>
    <col min="3050" max="3054" width="11.42578125" style="356"/>
    <col min="3055" max="3055" width="5" style="356" customWidth="1"/>
    <col min="3056" max="3056" width="4.28515625" style="356" customWidth="1"/>
    <col min="3057" max="3057" width="18.85546875" style="356" customWidth="1"/>
    <col min="3058" max="3059" width="19.7109375" style="356" customWidth="1"/>
    <col min="3060" max="3060" width="26.5703125" style="356" customWidth="1"/>
    <col min="3061" max="3061" width="15.5703125" style="356" customWidth="1"/>
    <col min="3062" max="3062" width="21.85546875" style="356" customWidth="1"/>
    <col min="3063" max="3063" width="18.7109375" style="356" customWidth="1"/>
    <col min="3064" max="3064" width="21.140625" style="356" bestFit="1" customWidth="1"/>
    <col min="3065" max="3299" width="11.42578125" style="356"/>
    <col min="3300" max="3300" width="5.7109375" style="356" customWidth="1"/>
    <col min="3301" max="3301" width="17.85546875" style="356" customWidth="1"/>
    <col min="3302" max="3302" width="27.7109375" style="356" customWidth="1"/>
    <col min="3303" max="3303" width="18.5703125" style="356" customWidth="1"/>
    <col min="3304" max="3304" width="14.140625" style="356" customWidth="1"/>
    <col min="3305" max="3305" width="15" style="356" bestFit="1" customWidth="1"/>
    <col min="3306" max="3310" width="11.42578125" style="356"/>
    <col min="3311" max="3311" width="5" style="356" customWidth="1"/>
    <col min="3312" max="3312" width="4.28515625" style="356" customWidth="1"/>
    <col min="3313" max="3313" width="18.85546875" style="356" customWidth="1"/>
    <col min="3314" max="3315" width="19.7109375" style="356" customWidth="1"/>
    <col min="3316" max="3316" width="26.5703125" style="356" customWidth="1"/>
    <col min="3317" max="3317" width="15.5703125" style="356" customWidth="1"/>
    <col min="3318" max="3318" width="21.85546875" style="356" customWidth="1"/>
    <col min="3319" max="3319" width="18.7109375" style="356" customWidth="1"/>
    <col min="3320" max="3320" width="21.140625" style="356" bestFit="1" customWidth="1"/>
    <col min="3321" max="3555" width="11.42578125" style="356"/>
    <col min="3556" max="3556" width="5.7109375" style="356" customWidth="1"/>
    <col min="3557" max="3557" width="17.85546875" style="356" customWidth="1"/>
    <col min="3558" max="3558" width="27.7109375" style="356" customWidth="1"/>
    <col min="3559" max="3559" width="18.5703125" style="356" customWidth="1"/>
    <col min="3560" max="3560" width="14.140625" style="356" customWidth="1"/>
    <col min="3561" max="3561" width="15" style="356" bestFit="1" customWidth="1"/>
    <col min="3562" max="3566" width="11.42578125" style="356"/>
    <col min="3567" max="3567" width="5" style="356" customWidth="1"/>
    <col min="3568" max="3568" width="4.28515625" style="356" customWidth="1"/>
    <col min="3569" max="3569" width="18.85546875" style="356" customWidth="1"/>
    <col min="3570" max="3571" width="19.7109375" style="356" customWidth="1"/>
    <col min="3572" max="3572" width="26.5703125" style="356" customWidth="1"/>
    <col min="3573" max="3573" width="15.5703125" style="356" customWidth="1"/>
    <col min="3574" max="3574" width="21.85546875" style="356" customWidth="1"/>
    <col min="3575" max="3575" width="18.7109375" style="356" customWidth="1"/>
    <col min="3576" max="3576" width="21.140625" style="356" bestFit="1" customWidth="1"/>
    <col min="3577" max="3811" width="11.42578125" style="356"/>
    <col min="3812" max="3812" width="5.7109375" style="356" customWidth="1"/>
    <col min="3813" max="3813" width="17.85546875" style="356" customWidth="1"/>
    <col min="3814" max="3814" width="27.7109375" style="356" customWidth="1"/>
    <col min="3815" max="3815" width="18.5703125" style="356" customWidth="1"/>
    <col min="3816" max="3816" width="14.140625" style="356" customWidth="1"/>
    <col min="3817" max="3817" width="15" style="356" bestFit="1" customWidth="1"/>
    <col min="3818" max="3822" width="11.42578125" style="356"/>
    <col min="3823" max="3823" width="5" style="356" customWidth="1"/>
    <col min="3824" max="3824" width="4.28515625" style="356" customWidth="1"/>
    <col min="3825" max="3825" width="18.85546875" style="356" customWidth="1"/>
    <col min="3826" max="3827" width="19.7109375" style="356" customWidth="1"/>
    <col min="3828" max="3828" width="26.5703125" style="356" customWidth="1"/>
    <col min="3829" max="3829" width="15.5703125" style="356" customWidth="1"/>
    <col min="3830" max="3830" width="21.85546875" style="356" customWidth="1"/>
    <col min="3831" max="3831" width="18.7109375" style="356" customWidth="1"/>
    <col min="3832" max="3832" width="21.140625" style="356" bestFit="1" customWidth="1"/>
    <col min="3833" max="4067" width="11.42578125" style="356"/>
    <col min="4068" max="4068" width="5.7109375" style="356" customWidth="1"/>
    <col min="4069" max="4069" width="17.85546875" style="356" customWidth="1"/>
    <col min="4070" max="4070" width="27.7109375" style="356" customWidth="1"/>
    <col min="4071" max="4071" width="18.5703125" style="356" customWidth="1"/>
    <col min="4072" max="4072" width="14.140625" style="356" customWidth="1"/>
    <col min="4073" max="4073" width="15" style="356" bestFit="1" customWidth="1"/>
    <col min="4074" max="4078" width="11.42578125" style="356"/>
    <col min="4079" max="4079" width="5" style="356" customWidth="1"/>
    <col min="4080" max="4080" width="4.28515625" style="356" customWidth="1"/>
    <col min="4081" max="4081" width="18.85546875" style="356" customWidth="1"/>
    <col min="4082" max="4083" width="19.7109375" style="356" customWidth="1"/>
    <col min="4084" max="4084" width="26.5703125" style="356" customWidth="1"/>
    <col min="4085" max="4085" width="15.5703125" style="356" customWidth="1"/>
    <col min="4086" max="4086" width="21.85546875" style="356" customWidth="1"/>
    <col min="4087" max="4087" width="18.7109375" style="356" customWidth="1"/>
    <col min="4088" max="4088" width="21.140625" style="356" bestFit="1" customWidth="1"/>
    <col min="4089" max="4323" width="11.42578125" style="356"/>
    <col min="4324" max="4324" width="5.7109375" style="356" customWidth="1"/>
    <col min="4325" max="4325" width="17.85546875" style="356" customWidth="1"/>
    <col min="4326" max="4326" width="27.7109375" style="356" customWidth="1"/>
    <col min="4327" max="4327" width="18.5703125" style="356" customWidth="1"/>
    <col min="4328" max="4328" width="14.140625" style="356" customWidth="1"/>
    <col min="4329" max="4329" width="15" style="356" bestFit="1" customWidth="1"/>
    <col min="4330" max="4334" width="11.42578125" style="356"/>
    <col min="4335" max="4335" width="5" style="356" customWidth="1"/>
    <col min="4336" max="4336" width="4.28515625" style="356" customWidth="1"/>
    <col min="4337" max="4337" width="18.85546875" style="356" customWidth="1"/>
    <col min="4338" max="4339" width="19.7109375" style="356" customWidth="1"/>
    <col min="4340" max="4340" width="26.5703125" style="356" customWidth="1"/>
    <col min="4341" max="4341" width="15.5703125" style="356" customWidth="1"/>
    <col min="4342" max="4342" width="21.85546875" style="356" customWidth="1"/>
    <col min="4343" max="4343" width="18.7109375" style="356" customWidth="1"/>
    <col min="4344" max="4344" width="21.140625" style="356" bestFit="1" customWidth="1"/>
    <col min="4345" max="4579" width="11.42578125" style="356"/>
    <col min="4580" max="4580" width="5.7109375" style="356" customWidth="1"/>
    <col min="4581" max="4581" width="17.85546875" style="356" customWidth="1"/>
    <col min="4582" max="4582" width="27.7109375" style="356" customWidth="1"/>
    <col min="4583" max="4583" width="18.5703125" style="356" customWidth="1"/>
    <col min="4584" max="4584" width="14.140625" style="356" customWidth="1"/>
    <col min="4585" max="4585" width="15" style="356" bestFit="1" customWidth="1"/>
    <col min="4586" max="4590" width="11.42578125" style="356"/>
    <col min="4591" max="4591" width="5" style="356" customWidth="1"/>
    <col min="4592" max="4592" width="4.28515625" style="356" customWidth="1"/>
    <col min="4593" max="4593" width="18.85546875" style="356" customWidth="1"/>
    <col min="4594" max="4595" width="19.7109375" style="356" customWidth="1"/>
    <col min="4596" max="4596" width="26.5703125" style="356" customWidth="1"/>
    <col min="4597" max="4597" width="15.5703125" style="356" customWidth="1"/>
    <col min="4598" max="4598" width="21.85546875" style="356" customWidth="1"/>
    <col min="4599" max="4599" width="18.7109375" style="356" customWidth="1"/>
    <col min="4600" max="4600" width="21.140625" style="356" bestFit="1" customWidth="1"/>
    <col min="4601" max="4835" width="11.42578125" style="356"/>
    <col min="4836" max="4836" width="5.7109375" style="356" customWidth="1"/>
    <col min="4837" max="4837" width="17.85546875" style="356" customWidth="1"/>
    <col min="4838" max="4838" width="27.7109375" style="356" customWidth="1"/>
    <col min="4839" max="4839" width="18.5703125" style="356" customWidth="1"/>
    <col min="4840" max="4840" width="14.140625" style="356" customWidth="1"/>
    <col min="4841" max="4841" width="15" style="356" bestFit="1" customWidth="1"/>
    <col min="4842" max="4846" width="11.42578125" style="356"/>
    <col min="4847" max="4847" width="5" style="356" customWidth="1"/>
    <col min="4848" max="4848" width="4.28515625" style="356" customWidth="1"/>
    <col min="4849" max="4849" width="18.85546875" style="356" customWidth="1"/>
    <col min="4850" max="4851" width="19.7109375" style="356" customWidth="1"/>
    <col min="4852" max="4852" width="26.5703125" style="356" customWidth="1"/>
    <col min="4853" max="4853" width="15.5703125" style="356" customWidth="1"/>
    <col min="4854" max="4854" width="21.85546875" style="356" customWidth="1"/>
    <col min="4855" max="4855" width="18.7109375" style="356" customWidth="1"/>
    <col min="4856" max="4856" width="21.140625" style="356" bestFit="1" customWidth="1"/>
    <col min="4857" max="5091" width="11.42578125" style="356"/>
    <col min="5092" max="5092" width="5.7109375" style="356" customWidth="1"/>
    <col min="5093" max="5093" width="17.85546875" style="356" customWidth="1"/>
    <col min="5094" max="5094" width="27.7109375" style="356" customWidth="1"/>
    <col min="5095" max="5095" width="18.5703125" style="356" customWidth="1"/>
    <col min="5096" max="5096" width="14.140625" style="356" customWidth="1"/>
    <col min="5097" max="5097" width="15" style="356" bestFit="1" customWidth="1"/>
    <col min="5098" max="5102" width="11.42578125" style="356"/>
    <col min="5103" max="5103" width="5" style="356" customWidth="1"/>
    <col min="5104" max="5104" width="4.28515625" style="356" customWidth="1"/>
    <col min="5105" max="5105" width="18.85546875" style="356" customWidth="1"/>
    <col min="5106" max="5107" width="19.7109375" style="356" customWidth="1"/>
    <col min="5108" max="5108" width="26.5703125" style="356" customWidth="1"/>
    <col min="5109" max="5109" width="15.5703125" style="356" customWidth="1"/>
    <col min="5110" max="5110" width="21.85546875" style="356" customWidth="1"/>
    <col min="5111" max="5111" width="18.7109375" style="356" customWidth="1"/>
    <col min="5112" max="5112" width="21.140625" style="356" bestFit="1" customWidth="1"/>
    <col min="5113" max="5347" width="11.42578125" style="356"/>
    <col min="5348" max="5348" width="5.7109375" style="356" customWidth="1"/>
    <col min="5349" max="5349" width="17.85546875" style="356" customWidth="1"/>
    <col min="5350" max="5350" width="27.7109375" style="356" customWidth="1"/>
    <col min="5351" max="5351" width="18.5703125" style="356" customWidth="1"/>
    <col min="5352" max="5352" width="14.140625" style="356" customWidth="1"/>
    <col min="5353" max="5353" width="15" style="356" bestFit="1" customWidth="1"/>
    <col min="5354" max="5358" width="11.42578125" style="356"/>
    <col min="5359" max="5359" width="5" style="356" customWidth="1"/>
    <col min="5360" max="5360" width="4.28515625" style="356" customWidth="1"/>
    <col min="5361" max="5361" width="18.85546875" style="356" customWidth="1"/>
    <col min="5362" max="5363" width="19.7109375" style="356" customWidth="1"/>
    <col min="5364" max="5364" width="26.5703125" style="356" customWidth="1"/>
    <col min="5365" max="5365" width="15.5703125" style="356" customWidth="1"/>
    <col min="5366" max="5366" width="21.85546875" style="356" customWidth="1"/>
    <col min="5367" max="5367" width="18.7109375" style="356" customWidth="1"/>
    <col min="5368" max="5368" width="21.140625" style="356" bestFit="1" customWidth="1"/>
    <col min="5369" max="5603" width="11.42578125" style="356"/>
    <col min="5604" max="5604" width="5.7109375" style="356" customWidth="1"/>
    <col min="5605" max="5605" width="17.85546875" style="356" customWidth="1"/>
    <col min="5606" max="5606" width="27.7109375" style="356" customWidth="1"/>
    <col min="5607" max="5607" width="18.5703125" style="356" customWidth="1"/>
    <col min="5608" max="5608" width="14.140625" style="356" customWidth="1"/>
    <col min="5609" max="5609" width="15" style="356" bestFit="1" customWidth="1"/>
    <col min="5610" max="5614" width="11.42578125" style="356"/>
    <col min="5615" max="5615" width="5" style="356" customWidth="1"/>
    <col min="5616" max="5616" width="4.28515625" style="356" customWidth="1"/>
    <col min="5617" max="5617" width="18.85546875" style="356" customWidth="1"/>
    <col min="5618" max="5619" width="19.7109375" style="356" customWidth="1"/>
    <col min="5620" max="5620" width="26.5703125" style="356" customWidth="1"/>
    <col min="5621" max="5621" width="15.5703125" style="356" customWidth="1"/>
    <col min="5622" max="5622" width="21.85546875" style="356" customWidth="1"/>
    <col min="5623" max="5623" width="18.7109375" style="356" customWidth="1"/>
    <col min="5624" max="5624" width="21.140625" style="356" bestFit="1" customWidth="1"/>
    <col min="5625" max="5859" width="11.42578125" style="356"/>
    <col min="5860" max="5860" width="5.7109375" style="356" customWidth="1"/>
    <col min="5861" max="5861" width="17.85546875" style="356" customWidth="1"/>
    <col min="5862" max="5862" width="27.7109375" style="356" customWidth="1"/>
    <col min="5863" max="5863" width="18.5703125" style="356" customWidth="1"/>
    <col min="5864" max="5864" width="14.140625" style="356" customWidth="1"/>
    <col min="5865" max="5865" width="15" style="356" bestFit="1" customWidth="1"/>
    <col min="5866" max="5870" width="11.42578125" style="356"/>
    <col min="5871" max="5871" width="5" style="356" customWidth="1"/>
    <col min="5872" max="5872" width="4.28515625" style="356" customWidth="1"/>
    <col min="5873" max="5873" width="18.85546875" style="356" customWidth="1"/>
    <col min="5874" max="5875" width="19.7109375" style="356" customWidth="1"/>
    <col min="5876" max="5876" width="26.5703125" style="356" customWidth="1"/>
    <col min="5877" max="5877" width="15.5703125" style="356" customWidth="1"/>
    <col min="5878" max="5878" width="21.85546875" style="356" customWidth="1"/>
    <col min="5879" max="5879" width="18.7109375" style="356" customWidth="1"/>
    <col min="5880" max="5880" width="21.140625" style="356" bestFit="1" customWidth="1"/>
    <col min="5881" max="6115" width="11.42578125" style="356"/>
    <col min="6116" max="6116" width="5.7109375" style="356" customWidth="1"/>
    <col min="6117" max="6117" width="17.85546875" style="356" customWidth="1"/>
    <col min="6118" max="6118" width="27.7109375" style="356" customWidth="1"/>
    <col min="6119" max="6119" width="18.5703125" style="356" customWidth="1"/>
    <col min="6120" max="6120" width="14.140625" style="356" customWidth="1"/>
    <col min="6121" max="6121" width="15" style="356" bestFit="1" customWidth="1"/>
    <col min="6122" max="6126" width="11.42578125" style="356"/>
    <col min="6127" max="6127" width="5" style="356" customWidth="1"/>
    <col min="6128" max="6128" width="4.28515625" style="356" customWidth="1"/>
    <col min="6129" max="6129" width="18.85546875" style="356" customWidth="1"/>
    <col min="6130" max="6131" width="19.7109375" style="356" customWidth="1"/>
    <col min="6132" max="6132" width="26.5703125" style="356" customWidth="1"/>
    <col min="6133" max="6133" width="15.5703125" style="356" customWidth="1"/>
    <col min="6134" max="6134" width="21.85546875" style="356" customWidth="1"/>
    <col min="6135" max="6135" width="18.7109375" style="356" customWidth="1"/>
    <col min="6136" max="6136" width="21.140625" style="356" bestFit="1" customWidth="1"/>
    <col min="6137" max="6371" width="11.42578125" style="356"/>
    <col min="6372" max="6372" width="5.7109375" style="356" customWidth="1"/>
    <col min="6373" max="6373" width="17.85546875" style="356" customWidth="1"/>
    <col min="6374" max="6374" width="27.7109375" style="356" customWidth="1"/>
    <col min="6375" max="6375" width="18.5703125" style="356" customWidth="1"/>
    <col min="6376" max="6376" width="14.140625" style="356" customWidth="1"/>
    <col min="6377" max="6377" width="15" style="356" bestFit="1" customWidth="1"/>
    <col min="6378" max="6382" width="11.42578125" style="356"/>
    <col min="6383" max="6383" width="5" style="356" customWidth="1"/>
    <col min="6384" max="6384" width="4.28515625" style="356" customWidth="1"/>
    <col min="6385" max="6385" width="18.85546875" style="356" customWidth="1"/>
    <col min="6386" max="6387" width="19.7109375" style="356" customWidth="1"/>
    <col min="6388" max="6388" width="26.5703125" style="356" customWidth="1"/>
    <col min="6389" max="6389" width="15.5703125" style="356" customWidth="1"/>
    <col min="6390" max="6390" width="21.85546875" style="356" customWidth="1"/>
    <col min="6391" max="6391" width="18.7109375" style="356" customWidth="1"/>
    <col min="6392" max="6392" width="21.140625" style="356" bestFit="1" customWidth="1"/>
    <col min="6393" max="6627" width="11.42578125" style="356"/>
    <col min="6628" max="6628" width="5.7109375" style="356" customWidth="1"/>
    <col min="6629" max="6629" width="17.85546875" style="356" customWidth="1"/>
    <col min="6630" max="6630" width="27.7109375" style="356" customWidth="1"/>
    <col min="6631" max="6631" width="18.5703125" style="356" customWidth="1"/>
    <col min="6632" max="6632" width="14.140625" style="356" customWidth="1"/>
    <col min="6633" max="6633" width="15" style="356" bestFit="1" customWidth="1"/>
    <col min="6634" max="6638" width="11.42578125" style="356"/>
    <col min="6639" max="6639" width="5" style="356" customWidth="1"/>
    <col min="6640" max="6640" width="4.28515625" style="356" customWidth="1"/>
    <col min="6641" max="6641" width="18.85546875" style="356" customWidth="1"/>
    <col min="6642" max="6643" width="19.7109375" style="356" customWidth="1"/>
    <col min="6644" max="6644" width="26.5703125" style="356" customWidth="1"/>
    <col min="6645" max="6645" width="15.5703125" style="356" customWidth="1"/>
    <col min="6646" max="6646" width="21.85546875" style="356" customWidth="1"/>
    <col min="6647" max="6647" width="18.7109375" style="356" customWidth="1"/>
    <col min="6648" max="6648" width="21.140625" style="356" bestFit="1" customWidth="1"/>
    <col min="6649" max="6883" width="11.42578125" style="356"/>
    <col min="6884" max="6884" width="5.7109375" style="356" customWidth="1"/>
    <col min="6885" max="6885" width="17.85546875" style="356" customWidth="1"/>
    <col min="6886" max="6886" width="27.7109375" style="356" customWidth="1"/>
    <col min="6887" max="6887" width="18.5703125" style="356" customWidth="1"/>
    <col min="6888" max="6888" width="14.140625" style="356" customWidth="1"/>
    <col min="6889" max="6889" width="15" style="356" bestFit="1" customWidth="1"/>
    <col min="6890" max="6894" width="11.42578125" style="356"/>
    <col min="6895" max="6895" width="5" style="356" customWidth="1"/>
    <col min="6896" max="6896" width="4.28515625" style="356" customWidth="1"/>
    <col min="6897" max="6897" width="18.85546875" style="356" customWidth="1"/>
    <col min="6898" max="6899" width="19.7109375" style="356" customWidth="1"/>
    <col min="6900" max="6900" width="26.5703125" style="356" customWidth="1"/>
    <col min="6901" max="6901" width="15.5703125" style="356" customWidth="1"/>
    <col min="6902" max="6902" width="21.85546875" style="356" customWidth="1"/>
    <col min="6903" max="6903" width="18.7109375" style="356" customWidth="1"/>
    <col min="6904" max="6904" width="21.140625" style="356" bestFit="1" customWidth="1"/>
    <col min="6905" max="7139" width="11.42578125" style="356"/>
    <col min="7140" max="7140" width="5.7109375" style="356" customWidth="1"/>
    <col min="7141" max="7141" width="17.85546875" style="356" customWidth="1"/>
    <col min="7142" max="7142" width="27.7109375" style="356" customWidth="1"/>
    <col min="7143" max="7143" width="18.5703125" style="356" customWidth="1"/>
    <col min="7144" max="7144" width="14.140625" style="356" customWidth="1"/>
    <col min="7145" max="7145" width="15" style="356" bestFit="1" customWidth="1"/>
    <col min="7146" max="7150" width="11.42578125" style="356"/>
    <col min="7151" max="7151" width="5" style="356" customWidth="1"/>
    <col min="7152" max="7152" width="4.28515625" style="356" customWidth="1"/>
    <col min="7153" max="7153" width="18.85546875" style="356" customWidth="1"/>
    <col min="7154" max="7155" width="19.7109375" style="356" customWidth="1"/>
    <col min="7156" max="7156" width="26.5703125" style="356" customWidth="1"/>
    <col min="7157" max="7157" width="15.5703125" style="356" customWidth="1"/>
    <col min="7158" max="7158" width="21.85546875" style="356" customWidth="1"/>
    <col min="7159" max="7159" width="18.7109375" style="356" customWidth="1"/>
    <col min="7160" max="7160" width="21.140625" style="356" bestFit="1" customWidth="1"/>
    <col min="7161" max="7395" width="11.42578125" style="356"/>
    <col min="7396" max="7396" width="5.7109375" style="356" customWidth="1"/>
    <col min="7397" max="7397" width="17.85546875" style="356" customWidth="1"/>
    <col min="7398" max="7398" width="27.7109375" style="356" customWidth="1"/>
    <col min="7399" max="7399" width="18.5703125" style="356" customWidth="1"/>
    <col min="7400" max="7400" width="14.140625" style="356" customWidth="1"/>
    <col min="7401" max="7401" width="15" style="356" bestFit="1" customWidth="1"/>
    <col min="7402" max="7406" width="11.42578125" style="356"/>
    <col min="7407" max="7407" width="5" style="356" customWidth="1"/>
    <col min="7408" max="7408" width="4.28515625" style="356" customWidth="1"/>
    <col min="7409" max="7409" width="18.85546875" style="356" customWidth="1"/>
    <col min="7410" max="7411" width="19.7109375" style="356" customWidth="1"/>
    <col min="7412" max="7412" width="26.5703125" style="356" customWidth="1"/>
    <col min="7413" max="7413" width="15.5703125" style="356" customWidth="1"/>
    <col min="7414" max="7414" width="21.85546875" style="356" customWidth="1"/>
    <col min="7415" max="7415" width="18.7109375" style="356" customWidth="1"/>
    <col min="7416" max="7416" width="21.140625" style="356" bestFit="1" customWidth="1"/>
    <col min="7417" max="7651" width="11.42578125" style="356"/>
    <col min="7652" max="7652" width="5.7109375" style="356" customWidth="1"/>
    <col min="7653" max="7653" width="17.85546875" style="356" customWidth="1"/>
    <col min="7654" max="7654" width="27.7109375" style="356" customWidth="1"/>
    <col min="7655" max="7655" width="18.5703125" style="356" customWidth="1"/>
    <col min="7656" max="7656" width="14.140625" style="356" customWidth="1"/>
    <col min="7657" max="7657" width="15" style="356" bestFit="1" customWidth="1"/>
    <col min="7658" max="7662" width="11.42578125" style="356"/>
    <col min="7663" max="7663" width="5" style="356" customWidth="1"/>
    <col min="7664" max="7664" width="4.28515625" style="356" customWidth="1"/>
    <col min="7665" max="7665" width="18.85546875" style="356" customWidth="1"/>
    <col min="7666" max="7667" width="19.7109375" style="356" customWidth="1"/>
    <col min="7668" max="7668" width="26.5703125" style="356" customWidth="1"/>
    <col min="7669" max="7669" width="15.5703125" style="356" customWidth="1"/>
    <col min="7670" max="7670" width="21.85546875" style="356" customWidth="1"/>
    <col min="7671" max="7671" width="18.7109375" style="356" customWidth="1"/>
    <col min="7672" max="7672" width="21.140625" style="356" bestFit="1" customWidth="1"/>
    <col min="7673" max="7907" width="11.42578125" style="356"/>
    <col min="7908" max="7908" width="5.7109375" style="356" customWidth="1"/>
    <col min="7909" max="7909" width="17.85546875" style="356" customWidth="1"/>
    <col min="7910" max="7910" width="27.7109375" style="356" customWidth="1"/>
    <col min="7911" max="7911" width="18.5703125" style="356" customWidth="1"/>
    <col min="7912" max="7912" width="14.140625" style="356" customWidth="1"/>
    <col min="7913" max="7913" width="15" style="356" bestFit="1" customWidth="1"/>
    <col min="7914" max="7918" width="11.42578125" style="356"/>
    <col min="7919" max="7919" width="5" style="356" customWidth="1"/>
    <col min="7920" max="7920" width="4.28515625" style="356" customWidth="1"/>
    <col min="7921" max="7921" width="18.85546875" style="356" customWidth="1"/>
    <col min="7922" max="7923" width="19.7109375" style="356" customWidth="1"/>
    <col min="7924" max="7924" width="26.5703125" style="356" customWidth="1"/>
    <col min="7925" max="7925" width="15.5703125" style="356" customWidth="1"/>
    <col min="7926" max="7926" width="21.85546875" style="356" customWidth="1"/>
    <col min="7927" max="7927" width="18.7109375" style="356" customWidth="1"/>
    <col min="7928" max="7928" width="21.140625" style="356" bestFit="1" customWidth="1"/>
    <col min="7929" max="8163" width="11.42578125" style="356"/>
    <col min="8164" max="8164" width="5.7109375" style="356" customWidth="1"/>
    <col min="8165" max="8165" width="17.85546875" style="356" customWidth="1"/>
    <col min="8166" max="8166" width="27.7109375" style="356" customWidth="1"/>
    <col min="8167" max="8167" width="18.5703125" style="356" customWidth="1"/>
    <col min="8168" max="8168" width="14.140625" style="356" customWidth="1"/>
    <col min="8169" max="8169" width="15" style="356" bestFit="1" customWidth="1"/>
    <col min="8170" max="8174" width="11.42578125" style="356"/>
    <col min="8175" max="8175" width="5" style="356" customWidth="1"/>
    <col min="8176" max="8176" width="4.28515625" style="356" customWidth="1"/>
    <col min="8177" max="8177" width="18.85546875" style="356" customWidth="1"/>
    <col min="8178" max="8179" width="19.7109375" style="356" customWidth="1"/>
    <col min="8180" max="8180" width="26.5703125" style="356" customWidth="1"/>
    <col min="8181" max="8181" width="15.5703125" style="356" customWidth="1"/>
    <col min="8182" max="8182" width="21.85546875" style="356" customWidth="1"/>
    <col min="8183" max="8183" width="18.7109375" style="356" customWidth="1"/>
    <col min="8184" max="8184" width="21.140625" style="356" bestFit="1" customWidth="1"/>
    <col min="8185" max="8419" width="11.42578125" style="356"/>
    <col min="8420" max="8420" width="5.7109375" style="356" customWidth="1"/>
    <col min="8421" max="8421" width="17.85546875" style="356" customWidth="1"/>
    <col min="8422" max="8422" width="27.7109375" style="356" customWidth="1"/>
    <col min="8423" max="8423" width="18.5703125" style="356" customWidth="1"/>
    <col min="8424" max="8424" width="14.140625" style="356" customWidth="1"/>
    <col min="8425" max="8425" width="15" style="356" bestFit="1" customWidth="1"/>
    <col min="8426" max="8430" width="11.42578125" style="356"/>
    <col min="8431" max="8431" width="5" style="356" customWidth="1"/>
    <col min="8432" max="8432" width="4.28515625" style="356" customWidth="1"/>
    <col min="8433" max="8433" width="18.85546875" style="356" customWidth="1"/>
    <col min="8434" max="8435" width="19.7109375" style="356" customWidth="1"/>
    <col min="8436" max="8436" width="26.5703125" style="356" customWidth="1"/>
    <col min="8437" max="8437" width="15.5703125" style="356" customWidth="1"/>
    <col min="8438" max="8438" width="21.85546875" style="356" customWidth="1"/>
    <col min="8439" max="8439" width="18.7109375" style="356" customWidth="1"/>
    <col min="8440" max="8440" width="21.140625" style="356" bestFit="1" customWidth="1"/>
    <col min="8441" max="8675" width="11.42578125" style="356"/>
    <col min="8676" max="8676" width="5.7109375" style="356" customWidth="1"/>
    <col min="8677" max="8677" width="17.85546875" style="356" customWidth="1"/>
    <col min="8678" max="8678" width="27.7109375" style="356" customWidth="1"/>
    <col min="8679" max="8679" width="18.5703125" style="356" customWidth="1"/>
    <col min="8680" max="8680" width="14.140625" style="356" customWidth="1"/>
    <col min="8681" max="8681" width="15" style="356" bestFit="1" customWidth="1"/>
    <col min="8682" max="8686" width="11.42578125" style="356"/>
    <col min="8687" max="8687" width="5" style="356" customWidth="1"/>
    <col min="8688" max="8688" width="4.28515625" style="356" customWidth="1"/>
    <col min="8689" max="8689" width="18.85546875" style="356" customWidth="1"/>
    <col min="8690" max="8691" width="19.7109375" style="356" customWidth="1"/>
    <col min="8692" max="8692" width="26.5703125" style="356" customWidth="1"/>
    <col min="8693" max="8693" width="15.5703125" style="356" customWidth="1"/>
    <col min="8694" max="8694" width="21.85546875" style="356" customWidth="1"/>
    <col min="8695" max="8695" width="18.7109375" style="356" customWidth="1"/>
    <col min="8696" max="8696" width="21.140625" style="356" bestFit="1" customWidth="1"/>
    <col min="8697" max="8931" width="11.42578125" style="356"/>
    <col min="8932" max="8932" width="5.7109375" style="356" customWidth="1"/>
    <col min="8933" max="8933" width="17.85546875" style="356" customWidth="1"/>
    <col min="8934" max="8934" width="27.7109375" style="356" customWidth="1"/>
    <col min="8935" max="8935" width="18.5703125" style="356" customWidth="1"/>
    <col min="8936" max="8936" width="14.140625" style="356" customWidth="1"/>
    <col min="8937" max="8937" width="15" style="356" bestFit="1" customWidth="1"/>
    <col min="8938" max="8942" width="11.42578125" style="356"/>
    <col min="8943" max="8943" width="5" style="356" customWidth="1"/>
    <col min="8944" max="8944" width="4.28515625" style="356" customWidth="1"/>
    <col min="8945" max="8945" width="18.85546875" style="356" customWidth="1"/>
    <col min="8946" max="8947" width="19.7109375" style="356" customWidth="1"/>
    <col min="8948" max="8948" width="26.5703125" style="356" customWidth="1"/>
    <col min="8949" max="8949" width="15.5703125" style="356" customWidth="1"/>
    <col min="8950" max="8950" width="21.85546875" style="356" customWidth="1"/>
    <col min="8951" max="8951" width="18.7109375" style="356" customWidth="1"/>
    <col min="8952" max="8952" width="21.140625" style="356" bestFit="1" customWidth="1"/>
    <col min="8953" max="9187" width="11.42578125" style="356"/>
    <col min="9188" max="9188" width="5.7109375" style="356" customWidth="1"/>
    <col min="9189" max="9189" width="17.85546875" style="356" customWidth="1"/>
    <col min="9190" max="9190" width="27.7109375" style="356" customWidth="1"/>
    <col min="9191" max="9191" width="18.5703125" style="356" customWidth="1"/>
    <col min="9192" max="9192" width="14.140625" style="356" customWidth="1"/>
    <col min="9193" max="9193" width="15" style="356" bestFit="1" customWidth="1"/>
    <col min="9194" max="9198" width="11.42578125" style="356"/>
    <col min="9199" max="9199" width="5" style="356" customWidth="1"/>
    <col min="9200" max="9200" width="4.28515625" style="356" customWidth="1"/>
    <col min="9201" max="9201" width="18.85546875" style="356" customWidth="1"/>
    <col min="9202" max="9203" width="19.7109375" style="356" customWidth="1"/>
    <col min="9204" max="9204" width="26.5703125" style="356" customWidth="1"/>
    <col min="9205" max="9205" width="15.5703125" style="356" customWidth="1"/>
    <col min="9206" max="9206" width="21.85546875" style="356" customWidth="1"/>
    <col min="9207" max="9207" width="18.7109375" style="356" customWidth="1"/>
    <col min="9208" max="9208" width="21.140625" style="356" bestFit="1" customWidth="1"/>
    <col min="9209" max="9443" width="11.42578125" style="356"/>
    <col min="9444" max="9444" width="5.7109375" style="356" customWidth="1"/>
    <col min="9445" max="9445" width="17.85546875" style="356" customWidth="1"/>
    <col min="9446" max="9446" width="27.7109375" style="356" customWidth="1"/>
    <col min="9447" max="9447" width="18.5703125" style="356" customWidth="1"/>
    <col min="9448" max="9448" width="14.140625" style="356" customWidth="1"/>
    <col min="9449" max="9449" width="15" style="356" bestFit="1" customWidth="1"/>
    <col min="9450" max="9454" width="11.42578125" style="356"/>
    <col min="9455" max="9455" width="5" style="356" customWidth="1"/>
    <col min="9456" max="9456" width="4.28515625" style="356" customWidth="1"/>
    <col min="9457" max="9457" width="18.85546875" style="356" customWidth="1"/>
    <col min="9458" max="9459" width="19.7109375" style="356" customWidth="1"/>
    <col min="9460" max="9460" width="26.5703125" style="356" customWidth="1"/>
    <col min="9461" max="9461" width="15.5703125" style="356" customWidth="1"/>
    <col min="9462" max="9462" width="21.85546875" style="356" customWidth="1"/>
    <col min="9463" max="9463" width="18.7109375" style="356" customWidth="1"/>
    <col min="9464" max="9464" width="21.140625" style="356" bestFit="1" customWidth="1"/>
    <col min="9465" max="9699" width="11.42578125" style="356"/>
    <col min="9700" max="9700" width="5.7109375" style="356" customWidth="1"/>
    <col min="9701" max="9701" width="17.85546875" style="356" customWidth="1"/>
    <col min="9702" max="9702" width="27.7109375" style="356" customWidth="1"/>
    <col min="9703" max="9703" width="18.5703125" style="356" customWidth="1"/>
    <col min="9704" max="9704" width="14.140625" style="356" customWidth="1"/>
    <col min="9705" max="9705" width="15" style="356" bestFit="1" customWidth="1"/>
    <col min="9706" max="9710" width="11.42578125" style="356"/>
    <col min="9711" max="9711" width="5" style="356" customWidth="1"/>
    <col min="9712" max="9712" width="4.28515625" style="356" customWidth="1"/>
    <col min="9713" max="9713" width="18.85546875" style="356" customWidth="1"/>
    <col min="9714" max="9715" width="19.7109375" style="356" customWidth="1"/>
    <col min="9716" max="9716" width="26.5703125" style="356" customWidth="1"/>
    <col min="9717" max="9717" width="15.5703125" style="356" customWidth="1"/>
    <col min="9718" max="9718" width="21.85546875" style="356" customWidth="1"/>
    <col min="9719" max="9719" width="18.7109375" style="356" customWidth="1"/>
    <col min="9720" max="9720" width="21.140625" style="356" bestFit="1" customWidth="1"/>
    <col min="9721" max="9955" width="11.42578125" style="356"/>
    <col min="9956" max="9956" width="5.7109375" style="356" customWidth="1"/>
    <col min="9957" max="9957" width="17.85546875" style="356" customWidth="1"/>
    <col min="9958" max="9958" width="27.7109375" style="356" customWidth="1"/>
    <col min="9959" max="9959" width="18.5703125" style="356" customWidth="1"/>
    <col min="9960" max="9960" width="14.140625" style="356" customWidth="1"/>
    <col min="9961" max="9961" width="15" style="356" bestFit="1" customWidth="1"/>
    <col min="9962" max="9966" width="11.42578125" style="356"/>
    <col min="9967" max="9967" width="5" style="356" customWidth="1"/>
    <col min="9968" max="9968" width="4.28515625" style="356" customWidth="1"/>
    <col min="9969" max="9969" width="18.85546875" style="356" customWidth="1"/>
    <col min="9970" max="9971" width="19.7109375" style="356" customWidth="1"/>
    <col min="9972" max="9972" width="26.5703125" style="356" customWidth="1"/>
    <col min="9973" max="9973" width="15.5703125" style="356" customWidth="1"/>
    <col min="9974" max="9974" width="21.85546875" style="356" customWidth="1"/>
    <col min="9975" max="9975" width="18.7109375" style="356" customWidth="1"/>
    <col min="9976" max="9976" width="21.140625" style="356" bestFit="1" customWidth="1"/>
    <col min="9977" max="10211" width="11.42578125" style="356"/>
    <col min="10212" max="10212" width="5.7109375" style="356" customWidth="1"/>
    <col min="10213" max="10213" width="17.85546875" style="356" customWidth="1"/>
    <col min="10214" max="10214" width="27.7109375" style="356" customWidth="1"/>
    <col min="10215" max="10215" width="18.5703125" style="356" customWidth="1"/>
    <col min="10216" max="10216" width="14.140625" style="356" customWidth="1"/>
    <col min="10217" max="10217" width="15" style="356" bestFit="1" customWidth="1"/>
    <col min="10218" max="10222" width="11.42578125" style="356"/>
    <col min="10223" max="10223" width="5" style="356" customWidth="1"/>
    <col min="10224" max="10224" width="4.28515625" style="356" customWidth="1"/>
    <col min="10225" max="10225" width="18.85546875" style="356" customWidth="1"/>
    <col min="10226" max="10227" width="19.7109375" style="356" customWidth="1"/>
    <col min="10228" max="10228" width="26.5703125" style="356" customWidth="1"/>
    <col min="10229" max="10229" width="15.5703125" style="356" customWidth="1"/>
    <col min="10230" max="10230" width="21.85546875" style="356" customWidth="1"/>
    <col min="10231" max="10231" width="18.7109375" style="356" customWidth="1"/>
    <col min="10232" max="10232" width="21.140625" style="356" bestFit="1" customWidth="1"/>
    <col min="10233" max="10467" width="11.42578125" style="356"/>
    <col min="10468" max="10468" width="5.7109375" style="356" customWidth="1"/>
    <col min="10469" max="10469" width="17.85546875" style="356" customWidth="1"/>
    <col min="10470" max="10470" width="27.7109375" style="356" customWidth="1"/>
    <col min="10471" max="10471" width="18.5703125" style="356" customWidth="1"/>
    <col min="10472" max="10472" width="14.140625" style="356" customWidth="1"/>
    <col min="10473" max="10473" width="15" style="356" bestFit="1" customWidth="1"/>
    <col min="10474" max="10478" width="11.42578125" style="356"/>
    <col min="10479" max="10479" width="5" style="356" customWidth="1"/>
    <col min="10480" max="10480" width="4.28515625" style="356" customWidth="1"/>
    <col min="10481" max="10481" width="18.85546875" style="356" customWidth="1"/>
    <col min="10482" max="10483" width="19.7109375" style="356" customWidth="1"/>
    <col min="10484" max="10484" width="26.5703125" style="356" customWidth="1"/>
    <col min="10485" max="10485" width="15.5703125" style="356" customWidth="1"/>
    <col min="10486" max="10486" width="21.85546875" style="356" customWidth="1"/>
    <col min="10487" max="10487" width="18.7109375" style="356" customWidth="1"/>
    <col min="10488" max="10488" width="21.140625" style="356" bestFit="1" customWidth="1"/>
    <col min="10489" max="10723" width="11.42578125" style="356"/>
    <col min="10724" max="10724" width="5.7109375" style="356" customWidth="1"/>
    <col min="10725" max="10725" width="17.85546875" style="356" customWidth="1"/>
    <col min="10726" max="10726" width="27.7109375" style="356" customWidth="1"/>
    <col min="10727" max="10727" width="18.5703125" style="356" customWidth="1"/>
    <col min="10728" max="10728" width="14.140625" style="356" customWidth="1"/>
    <col min="10729" max="10729" width="15" style="356" bestFit="1" customWidth="1"/>
    <col min="10730" max="10734" width="11.42578125" style="356"/>
    <col min="10735" max="10735" width="5" style="356" customWidth="1"/>
    <col min="10736" max="10736" width="4.28515625" style="356" customWidth="1"/>
    <col min="10737" max="10737" width="18.85546875" style="356" customWidth="1"/>
    <col min="10738" max="10739" width="19.7109375" style="356" customWidth="1"/>
    <col min="10740" max="10740" width="26.5703125" style="356" customWidth="1"/>
    <col min="10741" max="10741" width="15.5703125" style="356" customWidth="1"/>
    <col min="10742" max="10742" width="21.85546875" style="356" customWidth="1"/>
    <col min="10743" max="10743" width="18.7109375" style="356" customWidth="1"/>
    <col min="10744" max="10744" width="21.140625" style="356" bestFit="1" customWidth="1"/>
    <col min="10745" max="10979" width="11.42578125" style="356"/>
    <col min="10980" max="10980" width="5.7109375" style="356" customWidth="1"/>
    <col min="10981" max="10981" width="17.85546875" style="356" customWidth="1"/>
    <col min="10982" max="10982" width="27.7109375" style="356" customWidth="1"/>
    <col min="10983" max="10983" width="18.5703125" style="356" customWidth="1"/>
    <col min="10984" max="10984" width="14.140625" style="356" customWidth="1"/>
    <col min="10985" max="10985" width="15" style="356" bestFit="1" customWidth="1"/>
    <col min="10986" max="10990" width="11.42578125" style="356"/>
    <col min="10991" max="10991" width="5" style="356" customWidth="1"/>
    <col min="10992" max="10992" width="4.28515625" style="356" customWidth="1"/>
    <col min="10993" max="10993" width="18.85546875" style="356" customWidth="1"/>
    <col min="10994" max="10995" width="19.7109375" style="356" customWidth="1"/>
    <col min="10996" max="10996" width="26.5703125" style="356" customWidth="1"/>
    <col min="10997" max="10997" width="15.5703125" style="356" customWidth="1"/>
    <col min="10998" max="10998" width="21.85546875" style="356" customWidth="1"/>
    <col min="10999" max="10999" width="18.7109375" style="356" customWidth="1"/>
    <col min="11000" max="11000" width="21.140625" style="356" bestFit="1" customWidth="1"/>
    <col min="11001" max="11235" width="11.42578125" style="356"/>
    <col min="11236" max="11236" width="5.7109375" style="356" customWidth="1"/>
    <col min="11237" max="11237" width="17.85546875" style="356" customWidth="1"/>
    <col min="11238" max="11238" width="27.7109375" style="356" customWidth="1"/>
    <col min="11239" max="11239" width="18.5703125" style="356" customWidth="1"/>
    <col min="11240" max="11240" width="14.140625" style="356" customWidth="1"/>
    <col min="11241" max="11241" width="15" style="356" bestFit="1" customWidth="1"/>
    <col min="11242" max="11246" width="11.42578125" style="356"/>
    <col min="11247" max="11247" width="5" style="356" customWidth="1"/>
    <col min="11248" max="11248" width="4.28515625" style="356" customWidth="1"/>
    <col min="11249" max="11249" width="18.85546875" style="356" customWidth="1"/>
    <col min="11250" max="11251" width="19.7109375" style="356" customWidth="1"/>
    <col min="11252" max="11252" width="26.5703125" style="356" customWidth="1"/>
    <col min="11253" max="11253" width="15.5703125" style="356" customWidth="1"/>
    <col min="11254" max="11254" width="21.85546875" style="356" customWidth="1"/>
    <col min="11255" max="11255" width="18.7109375" style="356" customWidth="1"/>
    <col min="11256" max="11256" width="21.140625" style="356" bestFit="1" customWidth="1"/>
    <col min="11257" max="11491" width="11.42578125" style="356"/>
    <col min="11492" max="11492" width="5.7109375" style="356" customWidth="1"/>
    <col min="11493" max="11493" width="17.85546875" style="356" customWidth="1"/>
    <col min="11494" max="11494" width="27.7109375" style="356" customWidth="1"/>
    <col min="11495" max="11495" width="18.5703125" style="356" customWidth="1"/>
    <col min="11496" max="11496" width="14.140625" style="356" customWidth="1"/>
    <col min="11497" max="11497" width="15" style="356" bestFit="1" customWidth="1"/>
    <col min="11498" max="11502" width="11.42578125" style="356"/>
    <col min="11503" max="11503" width="5" style="356" customWidth="1"/>
    <col min="11504" max="11504" width="4.28515625" style="356" customWidth="1"/>
    <col min="11505" max="11505" width="18.85546875" style="356" customWidth="1"/>
    <col min="11506" max="11507" width="19.7109375" style="356" customWidth="1"/>
    <col min="11508" max="11508" width="26.5703125" style="356" customWidth="1"/>
    <col min="11509" max="11509" width="15.5703125" style="356" customWidth="1"/>
    <col min="11510" max="11510" width="21.85546875" style="356" customWidth="1"/>
    <col min="11511" max="11511" width="18.7109375" style="356" customWidth="1"/>
    <col min="11512" max="11512" width="21.140625" style="356" bestFit="1" customWidth="1"/>
    <col min="11513" max="11747" width="11.42578125" style="356"/>
    <col min="11748" max="11748" width="5.7109375" style="356" customWidth="1"/>
    <col min="11749" max="11749" width="17.85546875" style="356" customWidth="1"/>
    <col min="11750" max="11750" width="27.7109375" style="356" customWidth="1"/>
    <col min="11751" max="11751" width="18.5703125" style="356" customWidth="1"/>
    <col min="11752" max="11752" width="14.140625" style="356" customWidth="1"/>
    <col min="11753" max="11753" width="15" style="356" bestFit="1" customWidth="1"/>
    <col min="11754" max="11758" width="11.42578125" style="356"/>
    <col min="11759" max="11759" width="5" style="356" customWidth="1"/>
    <col min="11760" max="11760" width="4.28515625" style="356" customWidth="1"/>
    <col min="11761" max="11761" width="18.85546875" style="356" customWidth="1"/>
    <col min="11762" max="11763" width="19.7109375" style="356" customWidth="1"/>
    <col min="11764" max="11764" width="26.5703125" style="356" customWidth="1"/>
    <col min="11765" max="11765" width="15.5703125" style="356" customWidth="1"/>
    <col min="11766" max="11766" width="21.85546875" style="356" customWidth="1"/>
    <col min="11767" max="11767" width="18.7109375" style="356" customWidth="1"/>
    <col min="11768" max="11768" width="21.140625" style="356" bestFit="1" customWidth="1"/>
    <col min="11769" max="12003" width="11.42578125" style="356"/>
    <col min="12004" max="12004" width="5.7109375" style="356" customWidth="1"/>
    <col min="12005" max="12005" width="17.85546875" style="356" customWidth="1"/>
    <col min="12006" max="12006" width="27.7109375" style="356" customWidth="1"/>
    <col min="12007" max="12007" width="18.5703125" style="356" customWidth="1"/>
    <col min="12008" max="12008" width="14.140625" style="356" customWidth="1"/>
    <col min="12009" max="12009" width="15" style="356" bestFit="1" customWidth="1"/>
    <col min="12010" max="12014" width="11.42578125" style="356"/>
    <col min="12015" max="12015" width="5" style="356" customWidth="1"/>
    <col min="12016" max="12016" width="4.28515625" style="356" customWidth="1"/>
    <col min="12017" max="12017" width="18.85546875" style="356" customWidth="1"/>
    <col min="12018" max="12019" width="19.7109375" style="356" customWidth="1"/>
    <col min="12020" max="12020" width="26.5703125" style="356" customWidth="1"/>
    <col min="12021" max="12021" width="15.5703125" style="356" customWidth="1"/>
    <col min="12022" max="12022" width="21.85546875" style="356" customWidth="1"/>
    <col min="12023" max="12023" width="18.7109375" style="356" customWidth="1"/>
    <col min="12024" max="12024" width="21.140625" style="356" bestFit="1" customWidth="1"/>
    <col min="12025" max="12259" width="11.42578125" style="356"/>
    <col min="12260" max="12260" width="5.7109375" style="356" customWidth="1"/>
    <col min="12261" max="12261" width="17.85546875" style="356" customWidth="1"/>
    <col min="12262" max="12262" width="27.7109375" style="356" customWidth="1"/>
    <col min="12263" max="12263" width="18.5703125" style="356" customWidth="1"/>
    <col min="12264" max="12264" width="14.140625" style="356" customWidth="1"/>
    <col min="12265" max="12265" width="15" style="356" bestFit="1" customWidth="1"/>
    <col min="12266" max="12270" width="11.42578125" style="356"/>
    <col min="12271" max="12271" width="5" style="356" customWidth="1"/>
    <col min="12272" max="12272" width="4.28515625" style="356" customWidth="1"/>
    <col min="12273" max="12273" width="18.85546875" style="356" customWidth="1"/>
    <col min="12274" max="12275" width="19.7109375" style="356" customWidth="1"/>
    <col min="12276" max="12276" width="26.5703125" style="356" customWidth="1"/>
    <col min="12277" max="12277" width="15.5703125" style="356" customWidth="1"/>
    <col min="12278" max="12278" width="21.85546875" style="356" customWidth="1"/>
    <col min="12279" max="12279" width="18.7109375" style="356" customWidth="1"/>
    <col min="12280" max="12280" width="21.140625" style="356" bestFit="1" customWidth="1"/>
    <col min="12281" max="12515" width="11.42578125" style="356"/>
    <col min="12516" max="12516" width="5.7109375" style="356" customWidth="1"/>
    <col min="12517" max="12517" width="17.85546875" style="356" customWidth="1"/>
    <col min="12518" max="12518" width="27.7109375" style="356" customWidth="1"/>
    <col min="12519" max="12519" width="18.5703125" style="356" customWidth="1"/>
    <col min="12520" max="12520" width="14.140625" style="356" customWidth="1"/>
    <col min="12521" max="12521" width="15" style="356" bestFit="1" customWidth="1"/>
    <col min="12522" max="12526" width="11.42578125" style="356"/>
    <col min="12527" max="12527" width="5" style="356" customWidth="1"/>
    <col min="12528" max="12528" width="4.28515625" style="356" customWidth="1"/>
    <col min="12529" max="12529" width="18.85546875" style="356" customWidth="1"/>
    <col min="12530" max="12531" width="19.7109375" style="356" customWidth="1"/>
    <col min="12532" max="12532" width="26.5703125" style="356" customWidth="1"/>
    <col min="12533" max="12533" width="15.5703125" style="356" customWidth="1"/>
    <col min="12534" max="12534" width="21.85546875" style="356" customWidth="1"/>
    <col min="12535" max="12535" width="18.7109375" style="356" customWidth="1"/>
    <col min="12536" max="12536" width="21.140625" style="356" bestFit="1" customWidth="1"/>
    <col min="12537" max="12771" width="11.42578125" style="356"/>
    <col min="12772" max="12772" width="5.7109375" style="356" customWidth="1"/>
    <col min="12773" max="12773" width="17.85546875" style="356" customWidth="1"/>
    <col min="12774" max="12774" width="27.7109375" style="356" customWidth="1"/>
    <col min="12775" max="12775" width="18.5703125" style="356" customWidth="1"/>
    <col min="12776" max="12776" width="14.140625" style="356" customWidth="1"/>
    <col min="12777" max="12777" width="15" style="356" bestFit="1" customWidth="1"/>
    <col min="12778" max="12782" width="11.42578125" style="356"/>
    <col min="12783" max="12783" width="5" style="356" customWidth="1"/>
    <col min="12784" max="12784" width="4.28515625" style="356" customWidth="1"/>
    <col min="12785" max="12785" width="18.85546875" style="356" customWidth="1"/>
    <col min="12786" max="12787" width="19.7109375" style="356" customWidth="1"/>
    <col min="12788" max="12788" width="26.5703125" style="356" customWidth="1"/>
    <col min="12789" max="12789" width="15.5703125" style="356" customWidth="1"/>
    <col min="12790" max="12790" width="21.85546875" style="356" customWidth="1"/>
    <col min="12791" max="12791" width="18.7109375" style="356" customWidth="1"/>
    <col min="12792" max="12792" width="21.140625" style="356" bestFit="1" customWidth="1"/>
    <col min="12793" max="13027" width="11.42578125" style="356"/>
    <col min="13028" max="13028" width="5.7109375" style="356" customWidth="1"/>
    <col min="13029" max="13029" width="17.85546875" style="356" customWidth="1"/>
    <col min="13030" max="13030" width="27.7109375" style="356" customWidth="1"/>
    <col min="13031" max="13031" width="18.5703125" style="356" customWidth="1"/>
    <col min="13032" max="13032" width="14.140625" style="356" customWidth="1"/>
    <col min="13033" max="13033" width="15" style="356" bestFit="1" customWidth="1"/>
    <col min="13034" max="13038" width="11.42578125" style="356"/>
    <col min="13039" max="13039" width="5" style="356" customWidth="1"/>
    <col min="13040" max="13040" width="4.28515625" style="356" customWidth="1"/>
    <col min="13041" max="13041" width="18.85546875" style="356" customWidth="1"/>
    <col min="13042" max="13043" width="19.7109375" style="356" customWidth="1"/>
    <col min="13044" max="13044" width="26.5703125" style="356" customWidth="1"/>
    <col min="13045" max="13045" width="15.5703125" style="356" customWidth="1"/>
    <col min="13046" max="13046" width="21.85546875" style="356" customWidth="1"/>
    <col min="13047" max="13047" width="18.7109375" style="356" customWidth="1"/>
    <col min="13048" max="13048" width="21.140625" style="356" bestFit="1" customWidth="1"/>
    <col min="13049" max="13283" width="11.42578125" style="356"/>
    <col min="13284" max="13284" width="5.7109375" style="356" customWidth="1"/>
    <col min="13285" max="13285" width="17.85546875" style="356" customWidth="1"/>
    <col min="13286" max="13286" width="27.7109375" style="356" customWidth="1"/>
    <col min="13287" max="13287" width="18.5703125" style="356" customWidth="1"/>
    <col min="13288" max="13288" width="14.140625" style="356" customWidth="1"/>
    <col min="13289" max="13289" width="15" style="356" bestFit="1" customWidth="1"/>
    <col min="13290" max="13294" width="11.42578125" style="356"/>
    <col min="13295" max="13295" width="5" style="356" customWidth="1"/>
    <col min="13296" max="13296" width="4.28515625" style="356" customWidth="1"/>
    <col min="13297" max="13297" width="18.85546875" style="356" customWidth="1"/>
    <col min="13298" max="13299" width="19.7109375" style="356" customWidth="1"/>
    <col min="13300" max="13300" width="26.5703125" style="356" customWidth="1"/>
    <col min="13301" max="13301" width="15.5703125" style="356" customWidth="1"/>
    <col min="13302" max="13302" width="21.85546875" style="356" customWidth="1"/>
    <col min="13303" max="13303" width="18.7109375" style="356" customWidth="1"/>
    <col min="13304" max="13304" width="21.140625" style="356" bestFit="1" customWidth="1"/>
    <col min="13305" max="13539" width="11.42578125" style="356"/>
    <col min="13540" max="13540" width="5.7109375" style="356" customWidth="1"/>
    <col min="13541" max="13541" width="17.85546875" style="356" customWidth="1"/>
    <col min="13542" max="13542" width="27.7109375" style="356" customWidth="1"/>
    <col min="13543" max="13543" width="18.5703125" style="356" customWidth="1"/>
    <col min="13544" max="13544" width="14.140625" style="356" customWidth="1"/>
    <col min="13545" max="13545" width="15" style="356" bestFit="1" customWidth="1"/>
    <col min="13546" max="13550" width="11.42578125" style="356"/>
    <col min="13551" max="13551" width="5" style="356" customWidth="1"/>
    <col min="13552" max="13552" width="4.28515625" style="356" customWidth="1"/>
    <col min="13553" max="13553" width="18.85546875" style="356" customWidth="1"/>
    <col min="13554" max="13555" width="19.7109375" style="356" customWidth="1"/>
    <col min="13556" max="13556" width="26.5703125" style="356" customWidth="1"/>
    <col min="13557" max="13557" width="15.5703125" style="356" customWidth="1"/>
    <col min="13558" max="13558" width="21.85546875" style="356" customWidth="1"/>
    <col min="13559" max="13559" width="18.7109375" style="356" customWidth="1"/>
    <col min="13560" max="13560" width="21.140625" style="356" bestFit="1" customWidth="1"/>
    <col min="13561" max="13795" width="11.42578125" style="356"/>
    <col min="13796" max="13796" width="5.7109375" style="356" customWidth="1"/>
    <col min="13797" max="13797" width="17.85546875" style="356" customWidth="1"/>
    <col min="13798" max="13798" width="27.7109375" style="356" customWidth="1"/>
    <col min="13799" max="13799" width="18.5703125" style="356" customWidth="1"/>
    <col min="13800" max="13800" width="14.140625" style="356" customWidth="1"/>
    <col min="13801" max="13801" width="15" style="356" bestFit="1" customWidth="1"/>
    <col min="13802" max="13806" width="11.42578125" style="356"/>
    <col min="13807" max="13807" width="5" style="356" customWidth="1"/>
    <col min="13808" max="13808" width="4.28515625" style="356" customWidth="1"/>
    <col min="13809" max="13809" width="18.85546875" style="356" customWidth="1"/>
    <col min="13810" max="13811" width="19.7109375" style="356" customWidth="1"/>
    <col min="13812" max="13812" width="26.5703125" style="356" customWidth="1"/>
    <col min="13813" max="13813" width="15.5703125" style="356" customWidth="1"/>
    <col min="13814" max="13814" width="21.85546875" style="356" customWidth="1"/>
    <col min="13815" max="13815" width="18.7109375" style="356" customWidth="1"/>
    <col min="13816" max="13816" width="21.140625" style="356" bestFit="1" customWidth="1"/>
    <col min="13817" max="14051" width="11.42578125" style="356"/>
    <col min="14052" max="14052" width="5.7109375" style="356" customWidth="1"/>
    <col min="14053" max="14053" width="17.85546875" style="356" customWidth="1"/>
    <col min="14054" max="14054" width="27.7109375" style="356" customWidth="1"/>
    <col min="14055" max="14055" width="18.5703125" style="356" customWidth="1"/>
    <col min="14056" max="14056" width="14.140625" style="356" customWidth="1"/>
    <col min="14057" max="14057" width="15" style="356" bestFit="1" customWidth="1"/>
    <col min="14058" max="14062" width="11.42578125" style="356"/>
    <col min="14063" max="14063" width="5" style="356" customWidth="1"/>
    <col min="14064" max="14064" width="4.28515625" style="356" customWidth="1"/>
    <col min="14065" max="14065" width="18.85546875" style="356" customWidth="1"/>
    <col min="14066" max="14067" width="19.7109375" style="356" customWidth="1"/>
    <col min="14068" max="14068" width="26.5703125" style="356" customWidth="1"/>
    <col min="14069" max="14069" width="15.5703125" style="356" customWidth="1"/>
    <col min="14070" max="14070" width="21.85546875" style="356" customWidth="1"/>
    <col min="14071" max="14071" width="18.7109375" style="356" customWidth="1"/>
    <col min="14072" max="14072" width="21.140625" style="356" bestFit="1" customWidth="1"/>
    <col min="14073" max="14307" width="11.42578125" style="356"/>
    <col min="14308" max="14308" width="5.7109375" style="356" customWidth="1"/>
    <col min="14309" max="14309" width="17.85546875" style="356" customWidth="1"/>
    <col min="14310" max="14310" width="27.7109375" style="356" customWidth="1"/>
    <col min="14311" max="14311" width="18.5703125" style="356" customWidth="1"/>
    <col min="14312" max="14312" width="14.140625" style="356" customWidth="1"/>
    <col min="14313" max="14313" width="15" style="356" bestFit="1" customWidth="1"/>
    <col min="14314" max="14318" width="11.42578125" style="356"/>
    <col min="14319" max="14319" width="5" style="356" customWidth="1"/>
    <col min="14320" max="14320" width="4.28515625" style="356" customWidth="1"/>
    <col min="14321" max="14321" width="18.85546875" style="356" customWidth="1"/>
    <col min="14322" max="14323" width="19.7109375" style="356" customWidth="1"/>
    <col min="14324" max="14324" width="26.5703125" style="356" customWidth="1"/>
    <col min="14325" max="14325" width="15.5703125" style="356" customWidth="1"/>
    <col min="14326" max="14326" width="21.85546875" style="356" customWidth="1"/>
    <col min="14327" max="14327" width="18.7109375" style="356" customWidth="1"/>
    <col min="14328" max="14328" width="21.140625" style="356" bestFit="1" customWidth="1"/>
    <col min="14329" max="14563" width="11.42578125" style="356"/>
    <col min="14564" max="14564" width="5.7109375" style="356" customWidth="1"/>
    <col min="14565" max="14565" width="17.85546875" style="356" customWidth="1"/>
    <col min="14566" max="14566" width="27.7109375" style="356" customWidth="1"/>
    <col min="14567" max="14567" width="18.5703125" style="356" customWidth="1"/>
    <col min="14568" max="14568" width="14.140625" style="356" customWidth="1"/>
    <col min="14569" max="14569" width="15" style="356" bestFit="1" customWidth="1"/>
    <col min="14570" max="14574" width="11.42578125" style="356"/>
    <col min="14575" max="14575" width="5" style="356" customWidth="1"/>
    <col min="14576" max="14576" width="4.28515625" style="356" customWidth="1"/>
    <col min="14577" max="14577" width="18.85546875" style="356" customWidth="1"/>
    <col min="14578" max="14579" width="19.7109375" style="356" customWidth="1"/>
    <col min="14580" max="14580" width="26.5703125" style="356" customWidth="1"/>
    <col min="14581" max="14581" width="15.5703125" style="356" customWidth="1"/>
    <col min="14582" max="14582" width="21.85546875" style="356" customWidth="1"/>
    <col min="14583" max="14583" width="18.7109375" style="356" customWidth="1"/>
    <col min="14584" max="14584" width="21.140625" style="356" bestFit="1" customWidth="1"/>
    <col min="14585" max="14819" width="11.42578125" style="356"/>
    <col min="14820" max="14820" width="5.7109375" style="356" customWidth="1"/>
    <col min="14821" max="14821" width="17.85546875" style="356" customWidth="1"/>
    <col min="14822" max="14822" width="27.7109375" style="356" customWidth="1"/>
    <col min="14823" max="14823" width="18.5703125" style="356" customWidth="1"/>
    <col min="14824" max="14824" width="14.140625" style="356" customWidth="1"/>
    <col min="14825" max="14825" width="15" style="356" bestFit="1" customWidth="1"/>
    <col min="14826" max="14830" width="11.42578125" style="356"/>
    <col min="14831" max="14831" width="5" style="356" customWidth="1"/>
    <col min="14832" max="14832" width="4.28515625" style="356" customWidth="1"/>
    <col min="14833" max="14833" width="18.85546875" style="356" customWidth="1"/>
    <col min="14834" max="14835" width="19.7109375" style="356" customWidth="1"/>
    <col min="14836" max="14836" width="26.5703125" style="356" customWidth="1"/>
    <col min="14837" max="14837" width="15.5703125" style="356" customWidth="1"/>
    <col min="14838" max="14838" width="21.85546875" style="356" customWidth="1"/>
    <col min="14839" max="14839" width="18.7109375" style="356" customWidth="1"/>
    <col min="14840" max="14840" width="21.140625" style="356" bestFit="1" customWidth="1"/>
    <col min="14841" max="15075" width="11.42578125" style="356"/>
    <col min="15076" max="15076" width="5.7109375" style="356" customWidth="1"/>
    <col min="15077" max="15077" width="17.85546875" style="356" customWidth="1"/>
    <col min="15078" max="15078" width="27.7109375" style="356" customWidth="1"/>
    <col min="15079" max="15079" width="18.5703125" style="356" customWidth="1"/>
    <col min="15080" max="15080" width="14.140625" style="356" customWidth="1"/>
    <col min="15081" max="15081" width="15" style="356" bestFit="1" customWidth="1"/>
    <col min="15082" max="15086" width="11.42578125" style="356"/>
    <col min="15087" max="15087" width="5" style="356" customWidth="1"/>
    <col min="15088" max="15088" width="4.28515625" style="356" customWidth="1"/>
    <col min="15089" max="15089" width="18.85546875" style="356" customWidth="1"/>
    <col min="15090" max="15091" width="19.7109375" style="356" customWidth="1"/>
    <col min="15092" max="15092" width="26.5703125" style="356" customWidth="1"/>
    <col min="15093" max="15093" width="15.5703125" style="356" customWidth="1"/>
    <col min="15094" max="15094" width="21.85546875" style="356" customWidth="1"/>
    <col min="15095" max="15095" width="18.7109375" style="356" customWidth="1"/>
    <col min="15096" max="15096" width="21.140625" style="356" bestFit="1" customWidth="1"/>
    <col min="15097" max="15331" width="11.42578125" style="356"/>
    <col min="15332" max="15332" width="5.7109375" style="356" customWidth="1"/>
    <col min="15333" max="15333" width="17.85546875" style="356" customWidth="1"/>
    <col min="15334" max="15334" width="27.7109375" style="356" customWidth="1"/>
    <col min="15335" max="15335" width="18.5703125" style="356" customWidth="1"/>
    <col min="15336" max="15336" width="14.140625" style="356" customWidth="1"/>
    <col min="15337" max="15337" width="15" style="356" bestFit="1" customWidth="1"/>
    <col min="15338" max="15342" width="11.42578125" style="356"/>
    <col min="15343" max="15343" width="5" style="356" customWidth="1"/>
    <col min="15344" max="15344" width="4.28515625" style="356" customWidth="1"/>
    <col min="15345" max="15345" width="18.85546875" style="356" customWidth="1"/>
    <col min="15346" max="15347" width="19.7109375" style="356" customWidth="1"/>
    <col min="15348" max="15348" width="26.5703125" style="356" customWidth="1"/>
    <col min="15349" max="15349" width="15.5703125" style="356" customWidth="1"/>
    <col min="15350" max="15350" width="21.85546875" style="356" customWidth="1"/>
    <col min="15351" max="15351" width="18.7109375" style="356" customWidth="1"/>
    <col min="15352" max="15352" width="21.140625" style="356" bestFit="1" customWidth="1"/>
    <col min="15353" max="15587" width="11.42578125" style="356"/>
    <col min="15588" max="15588" width="5.7109375" style="356" customWidth="1"/>
    <col min="15589" max="15589" width="17.85546875" style="356" customWidth="1"/>
    <col min="15590" max="15590" width="27.7109375" style="356" customWidth="1"/>
    <col min="15591" max="15591" width="18.5703125" style="356" customWidth="1"/>
    <col min="15592" max="15592" width="14.140625" style="356" customWidth="1"/>
    <col min="15593" max="15593" width="15" style="356" bestFit="1" customWidth="1"/>
    <col min="15594" max="15598" width="11.42578125" style="356"/>
    <col min="15599" max="15599" width="5" style="356" customWidth="1"/>
    <col min="15600" max="15600" width="4.28515625" style="356" customWidth="1"/>
    <col min="15601" max="15601" width="18.85546875" style="356" customWidth="1"/>
    <col min="15602" max="15603" width="19.7109375" style="356" customWidth="1"/>
    <col min="15604" max="15604" width="26.5703125" style="356" customWidth="1"/>
    <col min="15605" max="15605" width="15.5703125" style="356" customWidth="1"/>
    <col min="15606" max="15606" width="21.85546875" style="356" customWidth="1"/>
    <col min="15607" max="15607" width="18.7109375" style="356" customWidth="1"/>
    <col min="15608" max="15608" width="21.140625" style="356" bestFit="1" customWidth="1"/>
    <col min="15609" max="15843" width="11.42578125" style="356"/>
    <col min="15844" max="15844" width="5.7109375" style="356" customWidth="1"/>
    <col min="15845" max="15845" width="17.85546875" style="356" customWidth="1"/>
    <col min="15846" max="15846" width="27.7109375" style="356" customWidth="1"/>
    <col min="15847" max="15847" width="18.5703125" style="356" customWidth="1"/>
    <col min="15848" max="15848" width="14.140625" style="356" customWidth="1"/>
    <col min="15849" max="15849" width="15" style="356" bestFit="1" customWidth="1"/>
    <col min="15850" max="15854" width="11.42578125" style="356"/>
    <col min="15855" max="15855" width="5" style="356" customWidth="1"/>
    <col min="15856" max="15856" width="4.28515625" style="356" customWidth="1"/>
    <col min="15857" max="15857" width="18.85546875" style="356" customWidth="1"/>
    <col min="15858" max="15859" width="19.7109375" style="356" customWidth="1"/>
    <col min="15860" max="15860" width="26.5703125" style="356" customWidth="1"/>
    <col min="15861" max="15861" width="15.5703125" style="356" customWidth="1"/>
    <col min="15862" max="15862" width="21.85546875" style="356" customWidth="1"/>
    <col min="15863" max="15863" width="18.7109375" style="356" customWidth="1"/>
    <col min="15864" max="15864" width="21.140625" style="356" bestFit="1" customWidth="1"/>
    <col min="15865" max="16099" width="11.42578125" style="356"/>
    <col min="16100" max="16100" width="5.7109375" style="356" customWidth="1"/>
    <col min="16101" max="16101" width="17.85546875" style="356" customWidth="1"/>
    <col min="16102" max="16102" width="27.7109375" style="356" customWidth="1"/>
    <col min="16103" max="16103" width="18.5703125" style="356" customWidth="1"/>
    <col min="16104" max="16104" width="14.140625" style="356" customWidth="1"/>
    <col min="16105" max="16105" width="15" style="356" bestFit="1" customWidth="1"/>
    <col min="16106" max="16110" width="11.42578125" style="356"/>
    <col min="16111" max="16111" width="5" style="356" customWidth="1"/>
    <col min="16112" max="16112" width="4.28515625" style="356" customWidth="1"/>
    <col min="16113" max="16113" width="18.85546875" style="356" customWidth="1"/>
    <col min="16114" max="16115" width="19.7109375" style="356" customWidth="1"/>
    <col min="16116" max="16116" width="26.5703125" style="356" customWidth="1"/>
    <col min="16117" max="16117" width="15.5703125" style="356" customWidth="1"/>
    <col min="16118" max="16118" width="21.85546875" style="356" customWidth="1"/>
    <col min="16119" max="16119" width="18.7109375" style="356" customWidth="1"/>
    <col min="16120" max="16120" width="21.140625" style="356" bestFit="1" customWidth="1"/>
    <col min="16121" max="16384" width="11.42578125" style="356"/>
  </cols>
  <sheetData>
    <row r="1" spans="2:212" x14ac:dyDescent="0.25">
      <c r="F1" s="357"/>
      <c r="G1" s="357"/>
      <c r="H1" s="357"/>
      <c r="I1" s="357"/>
      <c r="J1" s="357"/>
      <c r="K1" s="357"/>
    </row>
    <row r="2" spans="2:212" ht="26.25" x14ac:dyDescent="0.4">
      <c r="B2" s="360" t="s">
        <v>50</v>
      </c>
      <c r="C2" s="360"/>
      <c r="D2" s="360"/>
      <c r="E2" s="360"/>
      <c r="F2" s="361"/>
      <c r="G2" s="362" t="s">
        <v>339</v>
      </c>
      <c r="H2" s="361"/>
      <c r="I2" s="361"/>
      <c r="J2" s="361"/>
      <c r="K2" s="361"/>
      <c r="L2" s="363"/>
      <c r="M2" s="363"/>
      <c r="N2" s="363"/>
      <c r="O2" s="363"/>
      <c r="P2" s="363"/>
    </row>
    <row r="3" spans="2:212" ht="26.25" x14ac:dyDescent="0.4">
      <c r="B3" s="365" t="s">
        <v>43</v>
      </c>
      <c r="C3" s="365"/>
      <c r="D3" s="366"/>
      <c r="E3" s="397" t="s">
        <v>46</v>
      </c>
      <c r="F3" s="397"/>
      <c r="G3" s="397"/>
      <c r="H3" s="397"/>
      <c r="I3" s="397"/>
      <c r="J3" s="368"/>
      <c r="K3" s="368"/>
      <c r="L3" s="369"/>
      <c r="M3" s="369"/>
      <c r="N3" s="369"/>
      <c r="O3" s="369"/>
      <c r="P3" s="369"/>
    </row>
    <row r="4" spans="2:212" ht="23.25" x14ac:dyDescent="0.35">
      <c r="B4" s="372" t="s">
        <v>394</v>
      </c>
      <c r="C4" s="373"/>
      <c r="D4" s="373"/>
      <c r="E4" s="373"/>
      <c r="F4" s="374"/>
      <c r="G4" s="374"/>
      <c r="H4" s="374"/>
      <c r="I4" s="374"/>
      <c r="J4" s="374"/>
      <c r="K4" s="374"/>
      <c r="L4" s="375"/>
      <c r="M4" s="375"/>
      <c r="N4" s="376"/>
    </row>
    <row r="5" spans="2:212" x14ac:dyDescent="0.25">
      <c r="C5" s="358" t="s">
        <v>73</v>
      </c>
      <c r="G5" s="377"/>
      <c r="R5" s="431"/>
      <c r="S5" s="432"/>
    </row>
    <row r="6" spans="2:212" ht="26.25" x14ac:dyDescent="0.4">
      <c r="B6" s="378" t="s">
        <v>57</v>
      </c>
      <c r="G6" s="377"/>
      <c r="O6" s="379"/>
      <c r="P6" s="390"/>
      <c r="R6" s="358" t="s">
        <v>366</v>
      </c>
      <c r="S6" s="432"/>
    </row>
    <row r="7" spans="2:212" x14ac:dyDescent="0.25">
      <c r="G7" s="377"/>
      <c r="O7" s="379"/>
      <c r="P7" s="390"/>
      <c r="Q7" s="431" t="s">
        <v>425</v>
      </c>
      <c r="R7" s="434">
        <v>0.31578947368421051</v>
      </c>
    </row>
    <row r="8" spans="2:212" x14ac:dyDescent="0.25">
      <c r="G8" s="377"/>
      <c r="O8" s="379"/>
      <c r="P8" s="390"/>
      <c r="Q8" s="431">
        <v>885</v>
      </c>
      <c r="R8" s="434">
        <v>3.5087719298245612E-2</v>
      </c>
    </row>
    <row r="9" spans="2:212" x14ac:dyDescent="0.25">
      <c r="O9" s="379"/>
      <c r="P9" s="390"/>
      <c r="Q9" s="431">
        <v>890</v>
      </c>
      <c r="R9" s="434">
        <v>0.10526315789473684</v>
      </c>
      <c r="GN9" s="356" t="s">
        <v>284</v>
      </c>
      <c r="GO9" s="356" t="s">
        <v>285</v>
      </c>
      <c r="GP9" s="356" t="s">
        <v>286</v>
      </c>
      <c r="GQ9" s="356" t="s">
        <v>287</v>
      </c>
      <c r="HA9" s="382" t="s">
        <v>297</v>
      </c>
      <c r="HB9" s="382" t="s">
        <v>298</v>
      </c>
      <c r="HC9" s="382" t="s">
        <v>299</v>
      </c>
      <c r="HD9" s="382" t="s">
        <v>300</v>
      </c>
    </row>
    <row r="10" spans="2:212" x14ac:dyDescent="0.25">
      <c r="O10" s="379"/>
      <c r="P10" s="390"/>
      <c r="Q10" s="431">
        <v>895</v>
      </c>
      <c r="R10" s="434">
        <v>3.5087719298245612E-2</v>
      </c>
    </row>
    <row r="11" spans="2:212" x14ac:dyDescent="0.25">
      <c r="O11" s="383"/>
      <c r="P11" s="396"/>
      <c r="Q11" s="431">
        <v>900</v>
      </c>
      <c r="R11" s="434">
        <v>0.21052631578947367</v>
      </c>
    </row>
    <row r="12" spans="2:212" x14ac:dyDescent="0.25">
      <c r="O12" s="379"/>
      <c r="P12" s="390"/>
      <c r="Q12" s="431">
        <v>905</v>
      </c>
      <c r="R12" s="434">
        <v>3.5087719298245612E-2</v>
      </c>
    </row>
    <row r="13" spans="2:212" x14ac:dyDescent="0.25">
      <c r="K13" s="385"/>
      <c r="O13" s="379"/>
      <c r="P13" s="390"/>
      <c r="Q13" s="431" t="s">
        <v>426</v>
      </c>
      <c r="R13" s="434">
        <v>0.26315789473684209</v>
      </c>
    </row>
    <row r="14" spans="2:212" x14ac:dyDescent="0.25">
      <c r="O14" s="379"/>
      <c r="P14" s="390"/>
      <c r="Q14" s="431"/>
      <c r="R14" s="433"/>
    </row>
    <row r="15" spans="2:212" x14ac:dyDescent="0.25">
      <c r="O15" s="379"/>
      <c r="P15" s="390"/>
      <c r="R15" s="431"/>
      <c r="S15" s="432"/>
    </row>
    <row r="16" spans="2:212" x14ac:dyDescent="0.25">
      <c r="O16" s="379"/>
      <c r="P16" s="379"/>
      <c r="GN16" s="356" t="s">
        <v>284</v>
      </c>
      <c r="GO16" s="356" t="s">
        <v>285</v>
      </c>
      <c r="GP16" s="356" t="s">
        <v>286</v>
      </c>
      <c r="GQ16" s="356" t="s">
        <v>287</v>
      </c>
      <c r="HA16" s="382" t="s">
        <v>297</v>
      </c>
      <c r="HB16" s="382" t="s">
        <v>298</v>
      </c>
      <c r="HC16" s="382" t="s">
        <v>299</v>
      </c>
      <c r="HD16" s="382" t="s">
        <v>300</v>
      </c>
    </row>
    <row r="17" spans="1:212" x14ac:dyDescent="0.25">
      <c r="O17" s="379"/>
      <c r="P17" s="379"/>
      <c r="Q17" s="380"/>
    </row>
    <row r="18" spans="1:212" x14ac:dyDescent="0.25">
      <c r="O18" s="379"/>
      <c r="P18" s="379"/>
      <c r="Q18" s="380"/>
    </row>
    <row r="19" spans="1:212" x14ac:dyDescent="0.25">
      <c r="O19" s="379"/>
      <c r="P19" s="379"/>
      <c r="Q19" s="380"/>
    </row>
    <row r="20" spans="1:212" x14ac:dyDescent="0.25">
      <c r="O20" s="379"/>
      <c r="P20" s="379"/>
      <c r="Q20" s="380"/>
    </row>
    <row r="21" spans="1:212" x14ac:dyDescent="0.25">
      <c r="O21" s="379"/>
      <c r="P21" s="379"/>
      <c r="Q21" s="380"/>
    </row>
    <row r="22" spans="1:212" x14ac:dyDescent="0.25">
      <c r="O22" s="379"/>
      <c r="P22" s="379"/>
      <c r="Q22" s="380"/>
    </row>
    <row r="23" spans="1:212" x14ac:dyDescent="0.25">
      <c r="O23" s="379"/>
      <c r="P23" s="379"/>
      <c r="Q23" s="380"/>
    </row>
    <row r="24" spans="1:212" x14ac:dyDescent="0.25">
      <c r="O24" s="379"/>
      <c r="P24" s="379"/>
      <c r="Q24" s="380"/>
    </row>
    <row r="25" spans="1:212" x14ac:dyDescent="0.25">
      <c r="O25" s="379"/>
      <c r="P25" s="379"/>
      <c r="Q25" s="380"/>
    </row>
    <row r="26" spans="1:212" ht="26.25" x14ac:dyDescent="0.4">
      <c r="A26" s="359"/>
      <c r="B26" s="359"/>
      <c r="C26" s="436"/>
      <c r="D26" s="359"/>
      <c r="G26" s="358"/>
      <c r="H26" s="358"/>
      <c r="I26" s="358"/>
      <c r="J26" s="358"/>
      <c r="K26" s="358"/>
      <c r="L26" s="358"/>
      <c r="M26" s="358"/>
      <c r="N26" s="358"/>
      <c r="O26" s="379"/>
      <c r="P26" s="379"/>
      <c r="Q26" s="380"/>
      <c r="GN26" s="356" t="s">
        <v>284</v>
      </c>
      <c r="GO26" s="356" t="s">
        <v>285</v>
      </c>
      <c r="GP26" s="356" t="s">
        <v>286</v>
      </c>
      <c r="GQ26" s="356" t="s">
        <v>287</v>
      </c>
      <c r="HA26" s="382" t="s">
        <v>297</v>
      </c>
      <c r="HB26" s="382" t="s">
        <v>298</v>
      </c>
      <c r="HC26" s="382" t="s">
        <v>299</v>
      </c>
      <c r="HD26" s="382" t="s">
        <v>300</v>
      </c>
    </row>
    <row r="27" spans="1:212" x14ac:dyDescent="0.25">
      <c r="A27" s="359"/>
      <c r="B27" s="359"/>
      <c r="C27" s="359"/>
      <c r="D27" s="359"/>
      <c r="E27" s="359"/>
      <c r="F27" s="359"/>
      <c r="G27" s="358"/>
      <c r="H27" s="358"/>
      <c r="I27" s="358"/>
      <c r="J27" s="358"/>
      <c r="K27" s="358"/>
      <c r="L27" s="358"/>
      <c r="M27" s="358"/>
      <c r="N27" s="358"/>
      <c r="O27" s="379"/>
      <c r="P27" s="379"/>
      <c r="Q27" s="380"/>
    </row>
    <row r="28" spans="1:212" x14ac:dyDescent="0.25">
      <c r="A28" s="359"/>
      <c r="B28" s="359"/>
      <c r="C28" s="359"/>
      <c r="D28" s="359"/>
      <c r="E28" s="359"/>
      <c r="F28" s="359"/>
      <c r="L28" s="358"/>
      <c r="M28" s="358"/>
      <c r="N28" s="358"/>
      <c r="O28" s="379"/>
      <c r="P28" s="379"/>
      <c r="Q28" s="380"/>
    </row>
    <row r="29" spans="1:212" x14ac:dyDescent="0.25">
      <c r="E29" s="359"/>
      <c r="F29" s="359"/>
      <c r="M29" s="358"/>
      <c r="N29" s="358"/>
    </row>
    <row r="30" spans="1:212" ht="24.75" customHeight="1" x14ac:dyDescent="0.25">
      <c r="E30" s="359"/>
      <c r="F30" s="358"/>
      <c r="M30" s="358"/>
      <c r="N30" s="358"/>
    </row>
    <row r="31" spans="1:212" x14ac:dyDescent="0.25">
      <c r="E31" s="359"/>
      <c r="F31" s="358"/>
      <c r="M31" s="358"/>
      <c r="N31" s="358"/>
    </row>
    <row r="32" spans="1:212" x14ac:dyDescent="0.25">
      <c r="E32" s="359"/>
      <c r="F32" s="358"/>
      <c r="M32" s="358"/>
      <c r="N32" s="358"/>
    </row>
    <row r="33" spans="2:17" x14ac:dyDescent="0.25">
      <c r="E33" s="359"/>
      <c r="F33" s="358"/>
      <c r="M33" s="358"/>
      <c r="N33" s="358"/>
    </row>
    <row r="34" spans="2:17" x14ac:dyDescent="0.25">
      <c r="E34" s="359"/>
      <c r="F34" s="358"/>
      <c r="M34" s="358"/>
      <c r="N34" s="358"/>
    </row>
    <row r="35" spans="2:17" x14ac:dyDescent="0.25">
      <c r="E35" s="359"/>
      <c r="F35" s="358"/>
      <c r="M35" s="358"/>
      <c r="N35" s="358"/>
    </row>
    <row r="36" spans="2:17" x14ac:dyDescent="0.25">
      <c r="E36" s="359"/>
      <c r="F36" s="358"/>
      <c r="M36" s="358"/>
      <c r="N36" s="358"/>
    </row>
    <row r="37" spans="2:17" x14ac:dyDescent="0.25">
      <c r="E37" s="359"/>
      <c r="F37" s="358"/>
      <c r="M37" s="358"/>
      <c r="N37" s="358"/>
    </row>
    <row r="38" spans="2:17" x14ac:dyDescent="0.25">
      <c r="E38" s="359"/>
      <c r="F38" s="358"/>
      <c r="M38" s="358"/>
      <c r="N38" s="358"/>
    </row>
    <row r="39" spans="2:17" x14ac:dyDescent="0.25">
      <c r="E39" s="359"/>
      <c r="F39" s="358"/>
      <c r="M39" s="358"/>
      <c r="N39" s="358"/>
    </row>
    <row r="40" spans="2:17" x14ac:dyDescent="0.25">
      <c r="E40" s="359"/>
      <c r="F40" s="358"/>
      <c r="M40" s="358"/>
      <c r="N40" s="358"/>
    </row>
    <row r="41" spans="2:17" x14ac:dyDescent="0.25">
      <c r="E41" s="359"/>
      <c r="F41" s="358"/>
      <c r="M41" s="358"/>
      <c r="N41" s="358"/>
    </row>
    <row r="42" spans="2:17" x14ac:dyDescent="0.25">
      <c r="B42" s="358"/>
      <c r="C42" s="358"/>
      <c r="D42" s="358"/>
      <c r="E42" s="359"/>
      <c r="F42" s="358"/>
      <c r="M42" s="358"/>
      <c r="N42" s="358"/>
      <c r="O42" s="379"/>
      <c r="P42" s="379"/>
      <c r="Q42" s="380"/>
    </row>
    <row r="43" spans="2:17" x14ac:dyDescent="0.25">
      <c r="B43" s="358"/>
      <c r="C43" s="358"/>
      <c r="D43" s="358"/>
      <c r="E43" s="359"/>
      <c r="F43" s="358"/>
      <c r="M43" s="358"/>
      <c r="N43" s="358"/>
      <c r="O43" s="379"/>
      <c r="P43" s="379"/>
      <c r="Q43" s="380"/>
    </row>
    <row r="44" spans="2:17" x14ac:dyDescent="0.25">
      <c r="B44" s="358"/>
      <c r="C44" s="358"/>
      <c r="D44" s="358"/>
      <c r="E44" s="359"/>
      <c r="F44" s="359"/>
      <c r="H44" s="437"/>
      <c r="I44" s="438"/>
      <c r="M44" s="358"/>
      <c r="N44" s="358"/>
      <c r="O44" s="379"/>
      <c r="P44" s="379"/>
      <c r="Q44" s="380"/>
    </row>
    <row r="45" spans="2:17" x14ac:dyDescent="0.25">
      <c r="E45" s="359"/>
      <c r="F45" s="359"/>
      <c r="M45" s="358"/>
      <c r="N45" s="358"/>
      <c r="O45" s="379"/>
      <c r="P45" s="379"/>
      <c r="Q45" s="380"/>
    </row>
    <row r="46" spans="2:17" x14ac:dyDescent="0.25">
      <c r="E46" s="359"/>
      <c r="F46" s="359"/>
      <c r="M46" s="358"/>
      <c r="N46" s="358"/>
      <c r="O46" s="379"/>
      <c r="P46" s="379"/>
      <c r="Q46" s="380"/>
    </row>
    <row r="47" spans="2:17" x14ac:dyDescent="0.25">
      <c r="E47" s="359"/>
      <c r="F47" s="359"/>
      <c r="M47" s="358"/>
      <c r="N47" s="358"/>
      <c r="O47" s="379"/>
      <c r="P47" s="379"/>
      <c r="Q47" s="380"/>
    </row>
    <row r="48" spans="2:17" ht="12" customHeight="1" x14ac:dyDescent="0.25">
      <c r="E48" s="359"/>
      <c r="F48" s="359"/>
      <c r="M48" s="358"/>
      <c r="N48" s="358"/>
      <c r="O48" s="379"/>
      <c r="P48" s="379"/>
      <c r="Q48" s="380"/>
    </row>
    <row r="49" spans="4:54" x14ac:dyDescent="0.25">
      <c r="E49" s="359"/>
      <c r="F49" s="359"/>
      <c r="M49" s="358"/>
      <c r="N49" s="358"/>
      <c r="O49" s="379"/>
      <c r="P49" s="379"/>
      <c r="Q49" s="380"/>
    </row>
    <row r="50" spans="4:54" x14ac:dyDescent="0.25">
      <c r="D50" s="358"/>
      <c r="E50" s="359"/>
      <c r="F50" s="359"/>
      <c r="M50" s="358"/>
      <c r="N50" s="358"/>
      <c r="O50" s="380"/>
      <c r="P50" s="380"/>
      <c r="Q50" s="380"/>
      <c r="U50" s="358"/>
      <c r="V50" s="358"/>
      <c r="W50" s="358"/>
      <c r="X50" s="358"/>
      <c r="Y50" s="358"/>
      <c r="Z50" s="358"/>
      <c r="AA50" s="358"/>
      <c r="AB50" s="358"/>
      <c r="AC50" s="358"/>
      <c r="AD50" s="358"/>
      <c r="AE50" s="358"/>
      <c r="AF50" s="358"/>
      <c r="AG50" s="358"/>
      <c r="AH50" s="358"/>
      <c r="AI50" s="358"/>
      <c r="AJ50" s="358"/>
      <c r="AK50" s="358"/>
      <c r="AL50" s="358"/>
      <c r="AM50" s="358"/>
      <c r="AN50" s="358"/>
      <c r="AO50" s="358"/>
      <c r="AP50" s="358"/>
      <c r="AQ50" s="358"/>
      <c r="AR50" s="358"/>
      <c r="AS50" s="358"/>
      <c r="AT50" s="358"/>
      <c r="AU50" s="358"/>
      <c r="AV50" s="358"/>
      <c r="AW50" s="358"/>
      <c r="AX50" s="358"/>
      <c r="AY50" s="358"/>
      <c r="AZ50" s="358"/>
      <c r="BA50" s="358"/>
      <c r="BB50" s="358"/>
    </row>
    <row r="51" spans="4:54" x14ac:dyDescent="0.25">
      <c r="D51" s="358"/>
      <c r="E51" s="359"/>
      <c r="F51" s="359"/>
      <c r="M51" s="358"/>
      <c r="N51" s="358"/>
      <c r="O51" s="380"/>
      <c r="P51" s="380"/>
      <c r="Q51" s="380"/>
      <c r="U51" s="358"/>
      <c r="V51" s="358"/>
      <c r="W51" s="358"/>
      <c r="X51" s="358"/>
      <c r="Y51" s="358"/>
      <c r="Z51" s="358"/>
      <c r="AA51" s="358"/>
      <c r="AB51" s="358"/>
      <c r="AC51" s="358"/>
      <c r="AD51" s="358"/>
      <c r="AE51" s="358"/>
      <c r="AF51" s="358"/>
      <c r="AG51" s="358"/>
      <c r="AH51" s="358"/>
      <c r="AI51" s="358"/>
      <c r="AJ51" s="358"/>
      <c r="AK51" s="358"/>
      <c r="AL51" s="358"/>
      <c r="AM51" s="358"/>
      <c r="AN51" s="358"/>
      <c r="AO51" s="358"/>
      <c r="AP51" s="358"/>
      <c r="AQ51" s="358"/>
      <c r="AR51" s="358"/>
      <c r="AS51" s="358"/>
      <c r="AT51" s="358"/>
      <c r="AU51" s="358"/>
      <c r="AV51" s="358"/>
      <c r="AW51" s="358"/>
      <c r="AX51" s="358"/>
      <c r="AY51" s="358"/>
      <c r="AZ51" s="358"/>
      <c r="BA51" s="358"/>
      <c r="BB51" s="358"/>
    </row>
    <row r="52" spans="4:54" x14ac:dyDescent="0.25">
      <c r="D52" s="358"/>
      <c r="E52" s="359"/>
      <c r="F52" s="359"/>
      <c r="M52" s="358"/>
      <c r="N52" s="358"/>
      <c r="O52" s="380"/>
      <c r="P52" s="380"/>
      <c r="Q52" s="380"/>
      <c r="U52" s="358"/>
      <c r="V52" s="358"/>
      <c r="W52" s="358"/>
      <c r="X52" s="358"/>
      <c r="Y52" s="358"/>
      <c r="Z52" s="358"/>
      <c r="AA52" s="358"/>
      <c r="AB52" s="358"/>
      <c r="AC52" s="358"/>
      <c r="AD52" s="358"/>
      <c r="AE52" s="358"/>
      <c r="AF52" s="358"/>
      <c r="AG52" s="358"/>
      <c r="AH52" s="358"/>
      <c r="AI52" s="358"/>
      <c r="AJ52" s="358"/>
      <c r="AK52" s="358"/>
      <c r="AL52" s="358"/>
      <c r="AM52" s="358"/>
      <c r="AN52" s="358"/>
      <c r="AO52" s="358"/>
      <c r="AP52" s="358"/>
      <c r="AQ52" s="358"/>
      <c r="AR52" s="358"/>
      <c r="AS52" s="358"/>
      <c r="AT52" s="358"/>
      <c r="AU52" s="358"/>
      <c r="AV52" s="358"/>
      <c r="AW52" s="358"/>
      <c r="AX52" s="358"/>
      <c r="AY52" s="358"/>
      <c r="AZ52" s="358"/>
      <c r="BA52" s="358"/>
      <c r="BB52" s="358"/>
    </row>
    <row r="53" spans="4:54" x14ac:dyDescent="0.25">
      <c r="D53" s="358"/>
      <c r="E53" s="359"/>
      <c r="F53" s="359"/>
      <c r="G53" s="358"/>
      <c r="H53" s="358"/>
      <c r="I53" s="358"/>
      <c r="J53" s="358"/>
      <c r="K53" s="358"/>
      <c r="L53" s="358"/>
      <c r="M53" s="358"/>
      <c r="N53" s="358"/>
      <c r="O53" s="380"/>
      <c r="P53" s="380"/>
      <c r="Q53" s="380"/>
      <c r="U53" s="358"/>
      <c r="V53" s="358"/>
      <c r="W53" s="358"/>
      <c r="X53" s="358"/>
      <c r="Y53" s="358"/>
      <c r="Z53" s="358"/>
      <c r="AA53" s="358"/>
      <c r="AB53" s="358"/>
      <c r="AC53" s="358"/>
      <c r="AD53" s="358"/>
      <c r="AE53" s="358"/>
      <c r="AF53" s="358"/>
      <c r="AG53" s="358"/>
      <c r="AH53" s="358"/>
      <c r="AI53" s="358"/>
      <c r="AJ53" s="358"/>
      <c r="AK53" s="358"/>
      <c r="AL53" s="358"/>
      <c r="AM53" s="358"/>
      <c r="AN53" s="358"/>
      <c r="AO53" s="358"/>
      <c r="AP53" s="358"/>
      <c r="AQ53" s="358"/>
      <c r="AR53" s="358"/>
      <c r="AS53" s="358"/>
      <c r="AT53" s="358"/>
      <c r="AU53" s="358"/>
      <c r="AV53" s="358"/>
      <c r="AW53" s="358"/>
      <c r="AX53" s="358"/>
      <c r="AY53" s="358"/>
      <c r="AZ53" s="358"/>
      <c r="BA53" s="358"/>
      <c r="BB53" s="358"/>
    </row>
    <row r="54" spans="4:54" x14ac:dyDescent="0.25">
      <c r="D54" s="358"/>
      <c r="E54" s="358"/>
      <c r="F54" s="358"/>
      <c r="G54" s="358"/>
      <c r="H54" s="358"/>
      <c r="I54" s="358"/>
      <c r="J54" s="358"/>
      <c r="K54" s="358"/>
      <c r="L54" s="358"/>
      <c r="M54" s="358"/>
      <c r="N54" s="358"/>
      <c r="O54" s="380"/>
      <c r="P54" s="380"/>
      <c r="Q54" s="380"/>
      <c r="U54" s="358"/>
      <c r="V54" s="358"/>
      <c r="W54" s="358"/>
      <c r="X54" s="358"/>
      <c r="Y54" s="358"/>
      <c r="Z54" s="358"/>
      <c r="AA54" s="358"/>
      <c r="AB54" s="358"/>
      <c r="AC54" s="358"/>
      <c r="AD54" s="358"/>
      <c r="AE54" s="358"/>
      <c r="AF54" s="358"/>
      <c r="AG54" s="358"/>
      <c r="AH54" s="358"/>
      <c r="AI54" s="358"/>
      <c r="AJ54" s="358"/>
      <c r="AK54" s="358"/>
      <c r="AL54" s="358"/>
      <c r="AM54" s="358"/>
      <c r="AN54" s="358"/>
      <c r="AO54" s="358"/>
      <c r="AP54" s="358"/>
      <c r="AQ54" s="358"/>
      <c r="AR54" s="358"/>
      <c r="AS54" s="358"/>
      <c r="AT54" s="358"/>
      <c r="AU54" s="358"/>
      <c r="AV54" s="358"/>
      <c r="AW54" s="358"/>
      <c r="AX54" s="358"/>
      <c r="AY54" s="358"/>
      <c r="AZ54" s="358"/>
      <c r="BA54" s="358"/>
      <c r="BB54" s="358"/>
    </row>
    <row r="55" spans="4:54" x14ac:dyDescent="0.25">
      <c r="D55" s="358"/>
      <c r="E55" s="358"/>
      <c r="F55" s="358"/>
      <c r="G55" s="358"/>
      <c r="H55" s="358"/>
      <c r="I55" s="358"/>
      <c r="J55" s="358"/>
      <c r="K55" s="358"/>
      <c r="L55" s="358"/>
      <c r="M55" s="358"/>
      <c r="N55" s="358"/>
      <c r="O55" s="380"/>
      <c r="P55" s="380"/>
      <c r="Q55" s="380"/>
      <c r="U55" s="358"/>
      <c r="V55" s="358"/>
      <c r="W55" s="358"/>
      <c r="X55" s="358"/>
      <c r="Y55" s="358"/>
      <c r="Z55" s="358"/>
      <c r="AA55" s="358"/>
      <c r="AB55" s="358"/>
      <c r="AC55" s="358"/>
      <c r="AD55" s="358"/>
      <c r="AE55" s="358"/>
      <c r="AF55" s="358"/>
      <c r="AG55" s="358"/>
      <c r="AH55" s="358"/>
      <c r="AI55" s="358"/>
      <c r="AJ55" s="358"/>
      <c r="AK55" s="358"/>
      <c r="AL55" s="358"/>
      <c r="AM55" s="358"/>
      <c r="AN55" s="358"/>
      <c r="AO55" s="358"/>
      <c r="AP55" s="358"/>
      <c r="AQ55" s="358"/>
      <c r="AR55" s="358"/>
      <c r="AS55" s="358"/>
      <c r="AT55" s="358"/>
      <c r="AU55" s="358"/>
      <c r="AV55" s="358"/>
      <c r="AW55" s="358"/>
      <c r="AX55" s="358"/>
      <c r="AY55" s="358"/>
      <c r="AZ55" s="358"/>
      <c r="BA55" s="358"/>
      <c r="BB55" s="358"/>
    </row>
    <row r="56" spans="4:54" x14ac:dyDescent="0.25">
      <c r="D56" s="358"/>
      <c r="E56" s="358"/>
      <c r="F56" s="358"/>
      <c r="G56" s="358"/>
      <c r="H56" s="358"/>
      <c r="I56" s="358"/>
      <c r="J56" s="358"/>
      <c r="K56" s="358"/>
      <c r="L56" s="358"/>
      <c r="M56" s="358"/>
      <c r="N56" s="358"/>
      <c r="O56" s="380"/>
      <c r="P56" s="380"/>
      <c r="Q56" s="380"/>
      <c r="U56" s="358"/>
      <c r="V56" s="358"/>
      <c r="W56" s="358"/>
      <c r="X56" s="358"/>
      <c r="Y56" s="358"/>
      <c r="Z56" s="358"/>
      <c r="AA56" s="358"/>
      <c r="AB56" s="358"/>
      <c r="AC56" s="358"/>
      <c r="AD56" s="358"/>
      <c r="AE56" s="358"/>
      <c r="AF56" s="358"/>
      <c r="AG56" s="358"/>
      <c r="AH56" s="358"/>
      <c r="AI56" s="358"/>
      <c r="AJ56" s="358"/>
      <c r="AK56" s="358"/>
      <c r="AL56" s="358"/>
      <c r="AM56" s="358"/>
      <c r="AN56" s="358"/>
      <c r="AO56" s="358"/>
      <c r="AP56" s="358"/>
      <c r="AQ56" s="358"/>
      <c r="AR56" s="358"/>
      <c r="AS56" s="358"/>
      <c r="AT56" s="358"/>
      <c r="AU56" s="358"/>
      <c r="AV56" s="358"/>
      <c r="AW56" s="358"/>
      <c r="AX56" s="358"/>
      <c r="AY56" s="358"/>
      <c r="AZ56" s="358"/>
      <c r="BA56" s="358"/>
      <c r="BB56" s="358"/>
    </row>
    <row r="57" spans="4:54" x14ac:dyDescent="0.25">
      <c r="D57" s="358"/>
      <c r="E57" s="358"/>
      <c r="F57" s="358"/>
      <c r="G57" s="358"/>
      <c r="H57" s="358"/>
      <c r="I57" s="358"/>
      <c r="J57" s="358"/>
      <c r="K57" s="358"/>
      <c r="L57" s="358"/>
      <c r="M57" s="358"/>
      <c r="N57" s="358"/>
      <c r="O57" s="380"/>
      <c r="P57" s="380"/>
      <c r="Q57" s="380"/>
      <c r="U57" s="358"/>
      <c r="V57" s="358"/>
      <c r="W57" s="358"/>
      <c r="X57" s="358"/>
      <c r="Y57" s="358"/>
      <c r="Z57" s="358"/>
      <c r="AA57" s="358"/>
      <c r="AB57" s="358"/>
      <c r="AC57" s="358"/>
      <c r="AD57" s="358"/>
      <c r="AE57" s="358"/>
      <c r="AF57" s="358"/>
      <c r="AG57" s="358"/>
      <c r="AH57" s="358"/>
      <c r="AI57" s="358"/>
      <c r="AJ57" s="358"/>
      <c r="AK57" s="358"/>
      <c r="AL57" s="358"/>
      <c r="AM57" s="358"/>
      <c r="AN57" s="358"/>
      <c r="AO57" s="358"/>
      <c r="AP57" s="358"/>
      <c r="AQ57" s="358"/>
      <c r="AR57" s="358"/>
      <c r="AS57" s="358"/>
      <c r="AT57" s="358"/>
      <c r="AU57" s="358"/>
      <c r="AV57" s="358"/>
      <c r="AW57" s="358"/>
      <c r="AX57" s="358"/>
      <c r="AY57" s="358"/>
      <c r="AZ57" s="358"/>
      <c r="BA57" s="358"/>
      <c r="BB57" s="358"/>
    </row>
    <row r="58" spans="4:54" x14ac:dyDescent="0.25">
      <c r="D58" s="358"/>
      <c r="E58" s="358"/>
      <c r="F58" s="358"/>
      <c r="G58" s="358"/>
      <c r="H58" s="358"/>
      <c r="I58" s="358"/>
      <c r="J58" s="358"/>
      <c r="K58" s="358"/>
      <c r="L58" s="358"/>
      <c r="M58" s="358"/>
      <c r="N58" s="358"/>
      <c r="O58" s="380"/>
      <c r="P58" s="380"/>
      <c r="Q58" s="380"/>
      <c r="U58" s="358"/>
      <c r="V58" s="358"/>
      <c r="W58" s="358"/>
      <c r="X58" s="358"/>
      <c r="Y58" s="358"/>
      <c r="Z58" s="358"/>
      <c r="AA58" s="358"/>
      <c r="AB58" s="358"/>
      <c r="AC58" s="358"/>
      <c r="AD58" s="358"/>
      <c r="AE58" s="358"/>
      <c r="AF58" s="358"/>
      <c r="AG58" s="358"/>
      <c r="AH58" s="358"/>
      <c r="AI58" s="358"/>
      <c r="AJ58" s="358"/>
      <c r="AK58" s="358"/>
      <c r="AL58" s="358"/>
      <c r="AM58" s="358"/>
      <c r="AN58" s="358"/>
      <c r="AO58" s="358"/>
      <c r="AP58" s="358"/>
      <c r="AQ58" s="358"/>
      <c r="AR58" s="358"/>
      <c r="AS58" s="358"/>
      <c r="AT58" s="358"/>
      <c r="AU58" s="358"/>
      <c r="AV58" s="358"/>
      <c r="AW58" s="358"/>
      <c r="AX58" s="358"/>
      <c r="AY58" s="358"/>
      <c r="AZ58" s="358"/>
      <c r="BA58" s="358"/>
      <c r="BB58" s="358"/>
    </row>
    <row r="59" spans="4:54" x14ac:dyDescent="0.25">
      <c r="D59" s="358"/>
      <c r="E59" s="358"/>
      <c r="F59" s="358"/>
      <c r="G59" s="358"/>
      <c r="H59" s="358"/>
      <c r="I59" s="358"/>
      <c r="J59" s="358"/>
      <c r="K59" s="358"/>
      <c r="L59" s="358"/>
      <c r="M59" s="358"/>
      <c r="N59" s="358"/>
      <c r="O59" s="380"/>
      <c r="P59" s="380"/>
      <c r="Q59" s="380"/>
      <c r="U59" s="358"/>
      <c r="V59" s="358"/>
      <c r="W59" s="358"/>
      <c r="X59" s="358"/>
      <c r="Y59" s="358"/>
      <c r="Z59" s="358"/>
      <c r="AA59" s="358"/>
      <c r="AB59" s="358"/>
      <c r="AC59" s="358"/>
      <c r="AD59" s="358"/>
      <c r="AE59" s="358"/>
      <c r="AF59" s="358"/>
      <c r="AG59" s="358"/>
      <c r="AH59" s="358"/>
      <c r="AI59" s="358"/>
      <c r="AJ59" s="358"/>
      <c r="AK59" s="358"/>
      <c r="AL59" s="358"/>
      <c r="AM59" s="358"/>
      <c r="AN59" s="358"/>
      <c r="AO59" s="358"/>
      <c r="AP59" s="358"/>
      <c r="AQ59" s="358"/>
      <c r="AR59" s="358"/>
      <c r="AS59" s="358"/>
      <c r="AT59" s="358"/>
      <c r="AU59" s="358"/>
      <c r="AV59" s="358"/>
      <c r="AW59" s="358"/>
      <c r="AX59" s="358"/>
      <c r="AY59" s="358"/>
      <c r="AZ59" s="358"/>
      <c r="BA59" s="358"/>
      <c r="BB59" s="358"/>
    </row>
    <row r="60" spans="4:54" x14ac:dyDescent="0.25">
      <c r="D60" s="358"/>
      <c r="E60" s="358"/>
      <c r="F60" s="358"/>
      <c r="G60" s="358"/>
      <c r="H60" s="358"/>
      <c r="I60" s="358"/>
      <c r="J60" s="358"/>
      <c r="K60" s="358"/>
      <c r="L60" s="358"/>
      <c r="M60" s="358"/>
      <c r="N60" s="358"/>
      <c r="O60" s="380"/>
      <c r="P60" s="380"/>
      <c r="Q60" s="380"/>
      <c r="U60" s="358"/>
      <c r="V60" s="358"/>
      <c r="W60" s="358"/>
      <c r="X60" s="358"/>
      <c r="Y60" s="358"/>
      <c r="Z60" s="358"/>
      <c r="AA60" s="358"/>
      <c r="AB60" s="358"/>
      <c r="AC60" s="358"/>
      <c r="AD60" s="358"/>
      <c r="AE60" s="358"/>
      <c r="AF60" s="358"/>
      <c r="AG60" s="358"/>
      <c r="AH60" s="358"/>
      <c r="AI60" s="358"/>
      <c r="AJ60" s="358"/>
      <c r="AK60" s="358"/>
      <c r="AL60" s="358"/>
      <c r="AM60" s="358"/>
      <c r="AN60" s="358"/>
      <c r="AO60" s="358"/>
      <c r="AP60" s="358"/>
      <c r="AQ60" s="358"/>
      <c r="AR60" s="358"/>
      <c r="AS60" s="358"/>
      <c r="AT60" s="358"/>
      <c r="AU60" s="358"/>
      <c r="AV60" s="358"/>
      <c r="AW60" s="358"/>
      <c r="AX60" s="358"/>
      <c r="AY60" s="358"/>
      <c r="AZ60" s="358"/>
      <c r="BA60" s="358"/>
      <c r="BB60" s="358"/>
    </row>
    <row r="61" spans="4:54" x14ac:dyDescent="0.25">
      <c r="D61" s="358"/>
      <c r="E61" s="358"/>
      <c r="F61" s="358"/>
      <c r="G61" s="358"/>
      <c r="H61" s="358"/>
      <c r="I61" s="358"/>
      <c r="J61" s="358"/>
      <c r="K61" s="358"/>
      <c r="L61" s="358"/>
      <c r="M61" s="358"/>
      <c r="N61" s="358"/>
      <c r="O61" s="380"/>
      <c r="P61" s="380"/>
      <c r="Q61" s="380"/>
      <c r="U61" s="358"/>
      <c r="V61" s="358"/>
      <c r="W61" s="358"/>
      <c r="X61" s="358"/>
      <c r="Y61" s="358"/>
      <c r="Z61" s="358"/>
      <c r="AA61" s="358"/>
      <c r="AB61" s="358"/>
      <c r="AC61" s="358"/>
      <c r="AD61" s="358"/>
      <c r="AE61" s="358"/>
      <c r="AF61" s="358"/>
      <c r="AG61" s="358"/>
      <c r="AH61" s="358"/>
      <c r="AI61" s="358"/>
      <c r="AJ61" s="358"/>
      <c r="AK61" s="358"/>
      <c r="AL61" s="358"/>
      <c r="AM61" s="358"/>
      <c r="AN61" s="358"/>
      <c r="AO61" s="358"/>
      <c r="AP61" s="358"/>
      <c r="AQ61" s="358"/>
      <c r="AR61" s="358"/>
      <c r="AS61" s="358"/>
      <c r="AT61" s="358"/>
      <c r="AU61" s="358"/>
      <c r="AV61" s="358"/>
      <c r="AW61" s="358"/>
      <c r="AX61" s="358"/>
      <c r="AY61" s="358"/>
      <c r="AZ61" s="358"/>
      <c r="BA61" s="358"/>
      <c r="BB61" s="358"/>
    </row>
    <row r="62" spans="4:54" x14ac:dyDescent="0.25">
      <c r="D62" s="358"/>
      <c r="E62" s="358"/>
      <c r="F62" s="358"/>
      <c r="G62" s="358"/>
      <c r="H62" s="358"/>
      <c r="I62" s="358"/>
      <c r="J62" s="358"/>
      <c r="K62" s="358"/>
      <c r="L62" s="358"/>
      <c r="M62" s="358"/>
      <c r="N62" s="358"/>
      <c r="O62" s="380"/>
      <c r="P62" s="380"/>
      <c r="Q62" s="380"/>
      <c r="U62" s="358"/>
      <c r="V62" s="358"/>
      <c r="W62" s="358"/>
      <c r="X62" s="358"/>
      <c r="Y62" s="358"/>
      <c r="Z62" s="358"/>
      <c r="AA62" s="358"/>
      <c r="AB62" s="358"/>
      <c r="AC62" s="358"/>
      <c r="AD62" s="358"/>
      <c r="AE62" s="358"/>
      <c r="AF62" s="358"/>
      <c r="AG62" s="358"/>
      <c r="AH62" s="358"/>
      <c r="AI62" s="358"/>
      <c r="AJ62" s="358"/>
      <c r="AK62" s="358"/>
      <c r="AL62" s="358"/>
      <c r="AM62" s="358"/>
      <c r="AN62" s="358"/>
      <c r="AO62" s="358"/>
      <c r="AP62" s="358"/>
      <c r="AQ62" s="358"/>
      <c r="AR62" s="358"/>
      <c r="AS62" s="358"/>
      <c r="AT62" s="358"/>
      <c r="AU62" s="358"/>
      <c r="AV62" s="358"/>
      <c r="AW62" s="358"/>
      <c r="AX62" s="358"/>
      <c r="AY62" s="358"/>
      <c r="AZ62" s="358"/>
      <c r="BA62" s="358"/>
      <c r="BB62" s="358"/>
    </row>
    <row r="63" spans="4:54" x14ac:dyDescent="0.25">
      <c r="D63" s="358"/>
      <c r="E63" s="358"/>
      <c r="F63" s="358"/>
      <c r="G63" s="358"/>
      <c r="H63" s="358"/>
      <c r="I63" s="358"/>
      <c r="J63" s="358"/>
      <c r="K63" s="358"/>
      <c r="L63" s="358"/>
      <c r="M63" s="358"/>
      <c r="N63" s="358"/>
      <c r="O63" s="380"/>
      <c r="P63" s="380"/>
      <c r="Q63" s="380"/>
      <c r="U63" s="358"/>
      <c r="V63" s="358"/>
      <c r="W63" s="358"/>
      <c r="X63" s="358"/>
      <c r="Y63" s="358"/>
      <c r="Z63" s="358"/>
      <c r="AA63" s="358"/>
      <c r="AB63" s="358"/>
      <c r="AC63" s="358"/>
      <c r="AD63" s="358"/>
      <c r="AE63" s="358"/>
      <c r="AF63" s="358"/>
      <c r="AG63" s="358"/>
      <c r="AH63" s="358"/>
      <c r="AI63" s="358"/>
      <c r="AJ63" s="358"/>
      <c r="AK63" s="358"/>
      <c r="AL63" s="358"/>
      <c r="AM63" s="358"/>
      <c r="AN63" s="358"/>
      <c r="AO63" s="358"/>
      <c r="AP63" s="358"/>
      <c r="AQ63" s="358"/>
      <c r="AR63" s="358"/>
      <c r="AS63" s="358"/>
      <c r="AT63" s="358"/>
      <c r="AU63" s="358"/>
      <c r="AV63" s="358"/>
      <c r="AW63" s="358"/>
      <c r="AX63" s="358"/>
      <c r="AY63" s="358"/>
      <c r="AZ63" s="358"/>
      <c r="BA63" s="358"/>
      <c r="BB63" s="358"/>
    </row>
    <row r="64" spans="4:54" x14ac:dyDescent="0.25">
      <c r="D64" s="358"/>
      <c r="E64" s="358"/>
      <c r="F64" s="358"/>
      <c r="G64" s="358"/>
      <c r="H64" s="358"/>
      <c r="I64" s="358"/>
      <c r="J64" s="358"/>
      <c r="K64" s="358"/>
      <c r="L64" s="358"/>
      <c r="M64" s="358"/>
      <c r="N64" s="358"/>
      <c r="O64" s="380"/>
      <c r="P64" s="380"/>
      <c r="Q64" s="380"/>
      <c r="U64" s="358"/>
      <c r="V64" s="358"/>
      <c r="W64" s="358"/>
      <c r="X64" s="358"/>
      <c r="Y64" s="358"/>
      <c r="Z64" s="358"/>
      <c r="AA64" s="358"/>
      <c r="AB64" s="358"/>
      <c r="AC64" s="358"/>
      <c r="AD64" s="358"/>
      <c r="AE64" s="358"/>
      <c r="AF64" s="358"/>
      <c r="AG64" s="358"/>
      <c r="AH64" s="358"/>
      <c r="AI64" s="358"/>
      <c r="AJ64" s="358"/>
      <c r="AK64" s="358"/>
      <c r="AL64" s="358"/>
      <c r="AM64" s="358"/>
      <c r="AN64" s="358"/>
      <c r="AO64" s="358"/>
      <c r="AP64" s="358"/>
      <c r="AQ64" s="358"/>
      <c r="AR64" s="358"/>
      <c r="AS64" s="358"/>
      <c r="AT64" s="358"/>
      <c r="AU64" s="358"/>
      <c r="AV64" s="358"/>
      <c r="AW64" s="358"/>
      <c r="AX64" s="358"/>
      <c r="AY64" s="358"/>
      <c r="AZ64" s="358"/>
      <c r="BA64" s="358"/>
      <c r="BB64" s="358"/>
    </row>
    <row r="65" spans="4:54" x14ac:dyDescent="0.25">
      <c r="D65" s="358"/>
      <c r="E65" s="358"/>
      <c r="F65" s="358"/>
      <c r="G65" s="358"/>
      <c r="H65" s="358"/>
      <c r="I65" s="358"/>
      <c r="J65" s="358"/>
      <c r="K65" s="358"/>
      <c r="L65" s="358"/>
      <c r="M65" s="358"/>
      <c r="N65" s="358"/>
      <c r="O65" s="380"/>
      <c r="P65" s="380"/>
      <c r="Q65" s="380"/>
      <c r="U65" s="358"/>
      <c r="V65" s="358"/>
      <c r="W65" s="358"/>
      <c r="X65" s="358"/>
      <c r="Y65" s="358"/>
      <c r="Z65" s="358"/>
      <c r="AA65" s="358"/>
      <c r="AB65" s="358"/>
      <c r="AC65" s="358"/>
      <c r="AD65" s="358"/>
      <c r="AE65" s="358"/>
      <c r="AF65" s="358"/>
      <c r="AG65" s="358"/>
      <c r="AH65" s="358"/>
      <c r="AI65" s="358"/>
      <c r="AJ65" s="358"/>
      <c r="AK65" s="358"/>
      <c r="AL65" s="358"/>
      <c r="AM65" s="358"/>
      <c r="AN65" s="358"/>
      <c r="AO65" s="358"/>
      <c r="AP65" s="358"/>
      <c r="AQ65" s="358"/>
      <c r="AR65" s="358"/>
      <c r="AS65" s="358"/>
      <c r="AT65" s="358"/>
      <c r="AU65" s="358"/>
      <c r="AV65" s="358"/>
      <c r="AW65" s="358"/>
      <c r="AX65" s="358"/>
      <c r="AY65" s="358"/>
      <c r="AZ65" s="358"/>
      <c r="BA65" s="358"/>
      <c r="BB65" s="358"/>
    </row>
    <row r="66" spans="4:54" x14ac:dyDescent="0.25">
      <c r="D66" s="358"/>
      <c r="E66" s="358"/>
      <c r="F66" s="358"/>
      <c r="G66" s="358"/>
      <c r="H66" s="358"/>
      <c r="I66" s="358"/>
      <c r="J66" s="358"/>
      <c r="K66" s="358"/>
      <c r="L66" s="358"/>
      <c r="M66" s="358"/>
      <c r="N66" s="358"/>
      <c r="O66" s="380"/>
      <c r="P66" s="380"/>
      <c r="Q66" s="380"/>
      <c r="U66" s="358"/>
      <c r="V66" s="358"/>
      <c r="W66" s="358"/>
      <c r="X66" s="358"/>
      <c r="Y66" s="358"/>
      <c r="Z66" s="358"/>
      <c r="AA66" s="358"/>
      <c r="AB66" s="358"/>
      <c r="AC66" s="358"/>
      <c r="AD66" s="358"/>
      <c r="AE66" s="358"/>
      <c r="AF66" s="358"/>
      <c r="AG66" s="358"/>
      <c r="AH66" s="358"/>
      <c r="AI66" s="358"/>
      <c r="AJ66" s="358"/>
      <c r="AK66" s="358"/>
      <c r="AL66" s="358"/>
      <c r="AM66" s="358"/>
      <c r="AN66" s="358"/>
      <c r="AO66" s="358"/>
      <c r="AP66" s="358"/>
      <c r="AQ66" s="358"/>
      <c r="AR66" s="358"/>
      <c r="AS66" s="358"/>
      <c r="AT66" s="358"/>
      <c r="AU66" s="358"/>
      <c r="AV66" s="358"/>
      <c r="AW66" s="358"/>
      <c r="AX66" s="358"/>
      <c r="AY66" s="358"/>
      <c r="AZ66" s="358"/>
      <c r="BA66" s="358"/>
      <c r="BB66" s="358"/>
    </row>
    <row r="67" spans="4:54" x14ac:dyDescent="0.25">
      <c r="D67" s="358"/>
      <c r="E67" s="358"/>
      <c r="F67" s="358"/>
      <c r="G67" s="358"/>
      <c r="H67" s="358"/>
      <c r="I67" s="358"/>
      <c r="J67" s="358"/>
      <c r="K67" s="358"/>
      <c r="L67" s="358"/>
      <c r="M67" s="358"/>
      <c r="N67" s="358"/>
      <c r="O67" s="380"/>
      <c r="P67" s="380"/>
      <c r="Q67" s="380"/>
      <c r="U67" s="358"/>
      <c r="V67" s="358"/>
      <c r="W67" s="358"/>
      <c r="X67" s="358"/>
      <c r="Y67" s="358"/>
      <c r="Z67" s="358"/>
      <c r="AA67" s="358"/>
      <c r="AB67" s="358"/>
      <c r="AC67" s="358"/>
      <c r="AD67" s="358"/>
      <c r="AE67" s="358"/>
      <c r="AF67" s="358"/>
      <c r="AG67" s="358"/>
      <c r="AH67" s="358"/>
      <c r="AI67" s="358"/>
      <c r="AJ67" s="358"/>
      <c r="AK67" s="358"/>
      <c r="AL67" s="358"/>
      <c r="AM67" s="358"/>
      <c r="AN67" s="358"/>
      <c r="AO67" s="358"/>
      <c r="AP67" s="358"/>
      <c r="AQ67" s="358"/>
      <c r="AR67" s="358"/>
      <c r="AS67" s="358"/>
      <c r="AT67" s="358"/>
      <c r="AU67" s="358"/>
      <c r="AV67" s="358"/>
      <c r="AW67" s="358"/>
      <c r="AX67" s="358"/>
      <c r="AY67" s="358"/>
      <c r="AZ67" s="358"/>
      <c r="BA67" s="358"/>
      <c r="BB67" s="358"/>
    </row>
    <row r="68" spans="4:54" x14ac:dyDescent="0.25">
      <c r="D68" s="358"/>
      <c r="E68" s="358"/>
      <c r="F68" s="358"/>
      <c r="G68" s="358"/>
      <c r="H68" s="358"/>
      <c r="I68" s="358"/>
      <c r="J68" s="358"/>
      <c r="K68" s="358"/>
      <c r="L68" s="358" t="s">
        <v>395</v>
      </c>
      <c r="M68" s="358"/>
      <c r="N68" s="358"/>
      <c r="O68" s="380"/>
      <c r="P68" s="380"/>
      <c r="Q68" s="380" t="s">
        <v>395</v>
      </c>
      <c r="U68" s="358"/>
      <c r="V68" s="358"/>
      <c r="W68" s="358"/>
      <c r="X68" s="358"/>
      <c r="Y68" s="358" t="s">
        <v>395</v>
      </c>
      <c r="Z68" s="358"/>
      <c r="AA68" s="358"/>
      <c r="AB68" s="358"/>
      <c r="AC68" s="358"/>
      <c r="AD68" s="358" t="s">
        <v>395</v>
      </c>
      <c r="AE68" s="358"/>
      <c r="AF68" s="358"/>
      <c r="AG68" s="358"/>
      <c r="AH68" s="358"/>
      <c r="AI68" s="358"/>
      <c r="AJ68" s="358"/>
      <c r="AK68" s="358"/>
      <c r="AL68" s="358"/>
      <c r="AM68" s="358"/>
      <c r="AN68" s="358"/>
      <c r="AO68" s="358"/>
      <c r="AP68" s="358"/>
      <c r="AQ68" s="358"/>
      <c r="AR68" s="358"/>
      <c r="AS68" s="358"/>
      <c r="AT68" s="358"/>
      <c r="AU68" s="358"/>
      <c r="AV68" s="358"/>
      <c r="AW68" s="358"/>
      <c r="AX68" s="358"/>
      <c r="AY68" s="358"/>
      <c r="AZ68" s="358"/>
      <c r="BA68" s="358"/>
      <c r="BB68" s="358"/>
    </row>
    <row r="69" spans="4:54" x14ac:dyDescent="0.25">
      <c r="D69" s="358"/>
      <c r="E69" s="358"/>
      <c r="F69" s="358"/>
      <c r="G69" s="358"/>
      <c r="H69" s="358"/>
      <c r="I69" s="358"/>
      <c r="J69" s="358"/>
      <c r="K69" s="358"/>
      <c r="L69" s="358"/>
      <c r="M69" s="358"/>
      <c r="N69" s="358"/>
      <c r="O69" s="380"/>
      <c r="P69" s="380"/>
      <c r="Q69" s="380"/>
      <c r="U69" s="358"/>
      <c r="V69" s="358"/>
      <c r="W69" s="358"/>
      <c r="X69" s="358"/>
      <c r="Y69" s="358"/>
      <c r="Z69" s="358"/>
      <c r="AA69" s="358"/>
      <c r="AB69" s="358"/>
      <c r="AC69" s="358"/>
      <c r="AD69" s="358"/>
      <c r="AE69" s="358"/>
      <c r="AF69" s="358"/>
      <c r="AG69" s="358"/>
      <c r="AH69" s="358"/>
      <c r="AI69" s="358"/>
      <c r="AJ69" s="358"/>
      <c r="AK69" s="358"/>
      <c r="AL69" s="358"/>
      <c r="AM69" s="358"/>
      <c r="AN69" s="358"/>
      <c r="AO69" s="358"/>
      <c r="AP69" s="358"/>
      <c r="AQ69" s="358"/>
      <c r="AR69" s="358"/>
      <c r="AS69" s="358"/>
      <c r="AT69" s="358"/>
      <c r="AU69" s="358"/>
      <c r="AV69" s="358"/>
      <c r="AW69" s="358"/>
      <c r="AX69" s="358"/>
      <c r="AY69" s="358"/>
      <c r="AZ69" s="358"/>
      <c r="BA69" s="358"/>
      <c r="BB69" s="358"/>
    </row>
    <row r="70" spans="4:54" x14ac:dyDescent="0.25">
      <c r="D70" s="358"/>
      <c r="E70" s="358"/>
      <c r="F70" s="358"/>
      <c r="G70" s="358"/>
      <c r="H70" s="358"/>
      <c r="I70" s="358"/>
      <c r="J70" s="358"/>
      <c r="K70" s="358"/>
      <c r="L70" s="358"/>
      <c r="M70" s="358"/>
      <c r="N70" s="358"/>
      <c r="O70" s="380"/>
      <c r="P70" s="380"/>
      <c r="Q70" s="380"/>
      <c r="U70" s="358"/>
      <c r="V70" s="358"/>
      <c r="W70" s="358"/>
      <c r="X70" s="358"/>
      <c r="Y70" s="358"/>
      <c r="Z70" s="358"/>
      <c r="AA70" s="358"/>
      <c r="AB70" s="358"/>
      <c r="AC70" s="358"/>
      <c r="AD70" s="358"/>
      <c r="AE70" s="358"/>
      <c r="AF70" s="358"/>
      <c r="AG70" s="358"/>
      <c r="AH70" s="358"/>
      <c r="AI70" s="358"/>
      <c r="AJ70" s="358"/>
      <c r="AK70" s="358"/>
      <c r="AL70" s="358"/>
      <c r="AM70" s="358"/>
      <c r="AN70" s="358"/>
      <c r="AO70" s="358"/>
      <c r="AP70" s="358"/>
      <c r="AQ70" s="358"/>
      <c r="AR70" s="358"/>
      <c r="AS70" s="358"/>
      <c r="AT70" s="358"/>
      <c r="AU70" s="358"/>
      <c r="AV70" s="358"/>
      <c r="AW70" s="358"/>
      <c r="AX70" s="358"/>
      <c r="AY70" s="358"/>
      <c r="AZ70" s="358"/>
      <c r="BA70" s="358"/>
      <c r="BB70" s="358"/>
    </row>
    <row r="71" spans="4:54" x14ac:dyDescent="0.25">
      <c r="D71" s="358"/>
      <c r="E71" s="358"/>
      <c r="F71" s="358"/>
      <c r="G71" s="358"/>
      <c r="H71" s="358"/>
      <c r="I71" s="358"/>
      <c r="J71" s="358"/>
      <c r="K71" s="358"/>
      <c r="L71" s="358"/>
      <c r="M71" s="358"/>
      <c r="N71" s="358"/>
      <c r="O71" s="380"/>
      <c r="P71" s="380"/>
      <c r="Q71" s="380"/>
      <c r="U71" s="358"/>
      <c r="V71" s="358"/>
      <c r="W71" s="358"/>
      <c r="X71" s="358"/>
      <c r="Y71" s="358"/>
      <c r="Z71" s="358"/>
      <c r="AA71" s="358"/>
      <c r="AB71" s="358"/>
      <c r="AC71" s="358"/>
      <c r="AD71" s="358"/>
      <c r="AE71" s="358"/>
      <c r="AF71" s="358"/>
      <c r="AG71" s="358"/>
      <c r="AH71" s="358"/>
      <c r="AI71" s="358"/>
      <c r="AJ71" s="358"/>
      <c r="AK71" s="358"/>
      <c r="AL71" s="358"/>
      <c r="AM71" s="358"/>
      <c r="AN71" s="358"/>
      <c r="AO71" s="358"/>
      <c r="AP71" s="358"/>
      <c r="AQ71" s="358"/>
      <c r="AR71" s="358"/>
      <c r="AS71" s="358"/>
      <c r="AT71" s="358"/>
      <c r="AU71" s="358"/>
      <c r="AV71" s="358"/>
      <c r="AW71" s="358"/>
      <c r="AX71" s="358"/>
      <c r="AY71" s="358"/>
      <c r="AZ71" s="358"/>
      <c r="BA71" s="358"/>
      <c r="BB71" s="358"/>
    </row>
    <row r="72" spans="4:54" x14ac:dyDescent="0.25">
      <c r="D72" s="358"/>
      <c r="E72" s="358"/>
      <c r="F72" s="358"/>
      <c r="G72" s="358"/>
      <c r="H72" s="358"/>
      <c r="I72" s="358"/>
      <c r="J72" s="358"/>
      <c r="K72" s="358"/>
      <c r="L72" s="358"/>
      <c r="M72" s="358"/>
      <c r="N72" s="358"/>
      <c r="O72" s="380"/>
      <c r="P72" s="380"/>
      <c r="Q72" s="380"/>
      <c r="U72" s="358"/>
      <c r="V72" s="358"/>
      <c r="W72" s="358"/>
      <c r="X72" s="358"/>
      <c r="Y72" s="358"/>
      <c r="Z72" s="358"/>
      <c r="AA72" s="358"/>
      <c r="AB72" s="358"/>
      <c r="AC72" s="358"/>
      <c r="AD72" s="358"/>
      <c r="AE72" s="358"/>
      <c r="AF72" s="358"/>
      <c r="AG72" s="358"/>
      <c r="AH72" s="358"/>
      <c r="AI72" s="358"/>
      <c r="AJ72" s="358"/>
      <c r="AK72" s="358"/>
      <c r="AL72" s="358"/>
      <c r="AM72" s="358"/>
      <c r="AN72" s="358"/>
      <c r="AO72" s="358"/>
      <c r="AP72" s="358"/>
      <c r="AQ72" s="358"/>
      <c r="AR72" s="358"/>
      <c r="AS72" s="358"/>
      <c r="AT72" s="358"/>
      <c r="AU72" s="358"/>
      <c r="AV72" s="358"/>
      <c r="AW72" s="358"/>
      <c r="AX72" s="358"/>
      <c r="AY72" s="358"/>
      <c r="AZ72" s="358"/>
      <c r="BA72" s="358"/>
      <c r="BB72" s="358"/>
    </row>
    <row r="73" spans="4:54" x14ac:dyDescent="0.25">
      <c r="D73" s="358"/>
      <c r="E73" s="358"/>
      <c r="F73" s="358"/>
      <c r="G73" s="358"/>
      <c r="H73" s="358"/>
      <c r="I73" s="358"/>
      <c r="J73" s="358"/>
      <c r="K73" s="358"/>
      <c r="L73" s="358"/>
      <c r="M73" s="358"/>
      <c r="N73" s="358"/>
      <c r="O73" s="380"/>
      <c r="P73" s="380"/>
      <c r="Q73" s="380"/>
      <c r="U73" s="358"/>
      <c r="V73" s="358"/>
      <c r="W73" s="358"/>
      <c r="X73" s="358"/>
      <c r="Y73" s="358"/>
      <c r="Z73" s="358"/>
      <c r="AA73" s="358"/>
      <c r="AB73" s="358"/>
      <c r="AC73" s="358"/>
      <c r="AD73" s="358"/>
      <c r="AE73" s="358"/>
      <c r="AF73" s="358"/>
      <c r="AG73" s="358"/>
      <c r="AH73" s="358"/>
      <c r="AI73" s="358"/>
      <c r="AJ73" s="358"/>
      <c r="AK73" s="358"/>
      <c r="AL73" s="358"/>
      <c r="AM73" s="358"/>
      <c r="AN73" s="358"/>
      <c r="AO73" s="358"/>
      <c r="AP73" s="358"/>
      <c r="AQ73" s="358"/>
      <c r="AR73" s="358"/>
      <c r="AS73" s="358"/>
      <c r="AT73" s="358"/>
      <c r="AU73" s="358"/>
      <c r="AV73" s="358"/>
      <c r="AW73" s="358"/>
      <c r="AX73" s="358"/>
      <c r="AY73" s="358"/>
      <c r="AZ73" s="358"/>
      <c r="BA73" s="358"/>
      <c r="BB73" s="358"/>
    </row>
    <row r="74" spans="4:54" x14ac:dyDescent="0.25">
      <c r="D74" s="358"/>
      <c r="E74" s="358"/>
      <c r="F74" s="358"/>
      <c r="G74" s="358"/>
      <c r="H74" s="358"/>
      <c r="I74" s="358"/>
      <c r="J74" s="358"/>
      <c r="K74" s="358"/>
      <c r="L74" s="358"/>
      <c r="M74" s="358"/>
      <c r="N74" s="358"/>
      <c r="O74" s="380"/>
      <c r="P74" s="380"/>
      <c r="Q74" s="380"/>
      <c r="U74" s="358"/>
      <c r="V74" s="358"/>
      <c r="W74" s="358"/>
      <c r="X74" s="358"/>
      <c r="Y74" s="358"/>
      <c r="Z74" s="358"/>
      <c r="AA74" s="358"/>
      <c r="AB74" s="358"/>
      <c r="AC74" s="358"/>
      <c r="AD74" s="358"/>
      <c r="AE74" s="358"/>
      <c r="AF74" s="358"/>
      <c r="AG74" s="358"/>
      <c r="AH74" s="358"/>
      <c r="AI74" s="358"/>
      <c r="AJ74" s="358"/>
      <c r="AK74" s="358"/>
      <c r="AL74" s="358"/>
      <c r="AM74" s="358"/>
      <c r="AN74" s="358"/>
      <c r="AO74" s="358"/>
      <c r="AP74" s="358"/>
      <c r="AQ74" s="358"/>
      <c r="AR74" s="358"/>
      <c r="AS74" s="358"/>
      <c r="AT74" s="358"/>
      <c r="AU74" s="358"/>
      <c r="AV74" s="358"/>
      <c r="AW74" s="358"/>
      <c r="AX74" s="358"/>
      <c r="AY74" s="358"/>
      <c r="AZ74" s="358"/>
      <c r="BA74" s="358"/>
      <c r="BB74" s="358"/>
    </row>
    <row r="75" spans="4:54" x14ac:dyDescent="0.25">
      <c r="D75" s="358"/>
      <c r="E75" s="358"/>
      <c r="F75" s="358"/>
      <c r="G75" s="358"/>
      <c r="H75" s="358"/>
      <c r="I75" s="358"/>
      <c r="J75" s="358"/>
      <c r="K75" s="358"/>
      <c r="L75" s="358"/>
      <c r="M75" s="358"/>
      <c r="N75" s="358"/>
      <c r="O75" s="380"/>
      <c r="P75" s="380"/>
      <c r="Q75" s="380"/>
      <c r="U75" s="358"/>
      <c r="V75" s="358"/>
      <c r="W75" s="358"/>
      <c r="X75" s="358"/>
      <c r="Y75" s="358"/>
      <c r="Z75" s="358"/>
      <c r="AA75" s="358"/>
      <c r="AB75" s="358"/>
      <c r="AC75" s="358"/>
      <c r="AD75" s="358"/>
      <c r="AE75" s="358"/>
      <c r="AF75" s="358"/>
      <c r="AG75" s="358"/>
      <c r="AH75" s="358"/>
      <c r="AI75" s="358"/>
      <c r="AJ75" s="358"/>
      <c r="AK75" s="358"/>
      <c r="AL75" s="358"/>
      <c r="AM75" s="358"/>
      <c r="AN75" s="358"/>
      <c r="AO75" s="358"/>
      <c r="AP75" s="358"/>
      <c r="AQ75" s="358"/>
      <c r="AR75" s="358"/>
      <c r="AS75" s="358"/>
      <c r="AT75" s="358"/>
      <c r="AU75" s="358"/>
      <c r="AV75" s="358"/>
      <c r="AW75" s="358"/>
      <c r="AX75" s="358"/>
      <c r="AY75" s="358"/>
      <c r="AZ75" s="358"/>
      <c r="BA75" s="358"/>
      <c r="BB75" s="358"/>
    </row>
    <row r="76" spans="4:54" x14ac:dyDescent="0.25">
      <c r="D76" s="358"/>
      <c r="E76" s="358"/>
      <c r="F76" s="358"/>
      <c r="G76" s="358"/>
      <c r="H76" s="358"/>
      <c r="I76" s="358"/>
      <c r="J76" s="358"/>
      <c r="K76" s="358"/>
      <c r="L76" s="358"/>
      <c r="M76" s="358"/>
      <c r="N76" s="358"/>
      <c r="O76" s="380"/>
      <c r="P76" s="380"/>
      <c r="Q76" s="380"/>
      <c r="U76" s="358"/>
      <c r="V76" s="358"/>
      <c r="W76" s="358"/>
      <c r="X76" s="358"/>
      <c r="Y76" s="358"/>
      <c r="Z76" s="358"/>
      <c r="AA76" s="358"/>
      <c r="AB76" s="358"/>
      <c r="AC76" s="358"/>
      <c r="AD76" s="358"/>
      <c r="AE76" s="358"/>
      <c r="AF76" s="358"/>
      <c r="AG76" s="358"/>
      <c r="AH76" s="358"/>
      <c r="AI76" s="358"/>
      <c r="AJ76" s="358"/>
      <c r="AK76" s="358"/>
      <c r="AL76" s="358"/>
      <c r="AM76" s="358"/>
      <c r="AN76" s="358"/>
      <c r="AO76" s="358"/>
      <c r="AP76" s="358"/>
      <c r="AQ76" s="358"/>
      <c r="AR76" s="358"/>
      <c r="AS76" s="358"/>
      <c r="AT76" s="358"/>
      <c r="AU76" s="358"/>
      <c r="AV76" s="358"/>
      <c r="AW76" s="358"/>
      <c r="AX76" s="358"/>
      <c r="AY76" s="358"/>
      <c r="AZ76" s="358"/>
      <c r="BA76" s="358"/>
      <c r="BB76" s="358"/>
    </row>
    <row r="77" spans="4:54" x14ac:dyDescent="0.25">
      <c r="D77" s="358"/>
      <c r="E77" s="358"/>
      <c r="F77" s="358"/>
      <c r="G77" s="358"/>
      <c r="H77" s="358"/>
      <c r="I77" s="358"/>
      <c r="J77" s="358"/>
      <c r="K77" s="358"/>
      <c r="L77" s="358"/>
      <c r="M77" s="358"/>
      <c r="N77" s="358"/>
      <c r="O77" s="380"/>
      <c r="P77" s="380"/>
      <c r="Q77" s="380"/>
      <c r="U77" s="358"/>
      <c r="V77" s="358"/>
      <c r="W77" s="358"/>
      <c r="X77" s="358"/>
      <c r="Y77" s="358"/>
      <c r="Z77" s="358"/>
      <c r="AA77" s="358"/>
      <c r="AB77" s="358"/>
      <c r="AC77" s="358"/>
      <c r="AD77" s="358"/>
      <c r="AE77" s="358"/>
      <c r="AF77" s="358"/>
      <c r="AG77" s="358"/>
      <c r="AH77" s="358"/>
      <c r="AI77" s="358"/>
      <c r="AJ77" s="358"/>
      <c r="AK77" s="358"/>
      <c r="AL77" s="358"/>
      <c r="AM77" s="358"/>
      <c r="AN77" s="358"/>
      <c r="AO77" s="358"/>
      <c r="AP77" s="358"/>
      <c r="AQ77" s="358"/>
      <c r="AR77" s="358"/>
      <c r="AS77" s="358"/>
      <c r="AT77" s="358"/>
      <c r="AU77" s="358"/>
      <c r="AV77" s="358"/>
      <c r="AW77" s="358"/>
      <c r="AX77" s="358"/>
      <c r="AY77" s="358"/>
      <c r="AZ77" s="358"/>
      <c r="BA77" s="358"/>
      <c r="BB77" s="358"/>
    </row>
    <row r="78" spans="4:54" x14ac:dyDescent="0.25">
      <c r="D78" s="358"/>
      <c r="E78" s="358"/>
      <c r="F78" s="358"/>
      <c r="G78" s="358"/>
      <c r="H78" s="358"/>
      <c r="I78" s="358"/>
      <c r="J78" s="358"/>
      <c r="K78" s="358"/>
      <c r="L78" s="358"/>
      <c r="M78" s="358"/>
      <c r="N78" s="358"/>
      <c r="O78" s="380"/>
      <c r="P78" s="380"/>
      <c r="Q78" s="380"/>
      <c r="U78" s="358"/>
      <c r="V78" s="358"/>
      <c r="W78" s="358"/>
      <c r="X78" s="358"/>
      <c r="Y78" s="358"/>
      <c r="Z78" s="358"/>
      <c r="AA78" s="358"/>
      <c r="AB78" s="358"/>
      <c r="AC78" s="358"/>
      <c r="AD78" s="358"/>
      <c r="AE78" s="358"/>
      <c r="AF78" s="358"/>
      <c r="AG78" s="358"/>
      <c r="AH78" s="358"/>
      <c r="AI78" s="358"/>
      <c r="AJ78" s="358"/>
      <c r="AK78" s="358"/>
      <c r="AL78" s="358"/>
      <c r="AM78" s="358"/>
      <c r="AN78" s="358"/>
      <c r="AO78" s="358"/>
      <c r="AP78" s="358"/>
      <c r="AQ78" s="358"/>
      <c r="AR78" s="358"/>
      <c r="AS78" s="358"/>
      <c r="AT78" s="358"/>
      <c r="AU78" s="358"/>
      <c r="AV78" s="358"/>
      <c r="AW78" s="358"/>
      <c r="AX78" s="358"/>
      <c r="AY78" s="358"/>
      <c r="AZ78" s="358"/>
      <c r="BA78" s="358"/>
      <c r="BB78" s="358"/>
    </row>
    <row r="79" spans="4:54" x14ac:dyDescent="0.25">
      <c r="D79" s="358"/>
      <c r="E79" s="358"/>
      <c r="F79" s="358"/>
      <c r="G79" s="358"/>
      <c r="H79" s="358"/>
      <c r="I79" s="358"/>
      <c r="J79" s="358"/>
      <c r="K79" s="358"/>
      <c r="L79" s="358"/>
      <c r="M79" s="358"/>
      <c r="N79" s="358"/>
      <c r="O79" s="380"/>
      <c r="P79" s="380"/>
      <c r="Q79" s="380"/>
      <c r="U79" s="358"/>
      <c r="V79" s="358"/>
      <c r="W79" s="358"/>
      <c r="X79" s="358"/>
      <c r="Y79" s="358"/>
      <c r="Z79" s="358"/>
      <c r="AA79" s="358"/>
      <c r="AB79" s="358"/>
      <c r="AC79" s="358"/>
      <c r="AD79" s="358"/>
      <c r="AE79" s="358"/>
      <c r="AF79" s="358"/>
      <c r="AG79" s="358"/>
      <c r="AH79" s="358"/>
      <c r="AI79" s="358"/>
      <c r="AJ79" s="358"/>
      <c r="AK79" s="358"/>
      <c r="AL79" s="358"/>
      <c r="AM79" s="358"/>
      <c r="AN79" s="358"/>
      <c r="AO79" s="358"/>
      <c r="AP79" s="358"/>
      <c r="AQ79" s="358"/>
      <c r="AR79" s="358"/>
      <c r="AS79" s="358"/>
      <c r="AT79" s="358"/>
      <c r="AU79" s="358"/>
      <c r="AV79" s="358"/>
      <c r="AW79" s="358"/>
      <c r="AX79" s="358"/>
      <c r="AY79" s="358"/>
      <c r="AZ79" s="358"/>
      <c r="BA79" s="358"/>
      <c r="BB79" s="358"/>
    </row>
    <row r="80" spans="4:54" x14ac:dyDescent="0.25">
      <c r="D80" s="358"/>
      <c r="E80" s="358"/>
      <c r="F80" s="358"/>
      <c r="G80" s="358"/>
      <c r="H80" s="358"/>
      <c r="I80" s="358"/>
      <c r="J80" s="358"/>
      <c r="K80" s="358"/>
      <c r="L80" s="358"/>
      <c r="M80" s="358"/>
      <c r="N80" s="358"/>
      <c r="O80" s="380"/>
      <c r="P80" s="380"/>
      <c r="Q80" s="380"/>
      <c r="U80" s="358"/>
      <c r="V80" s="358"/>
      <c r="W80" s="358"/>
      <c r="X80" s="358"/>
      <c r="Y80" s="358"/>
      <c r="Z80" s="358"/>
      <c r="AA80" s="358"/>
      <c r="AB80" s="358"/>
      <c r="AC80" s="358"/>
      <c r="AD80" s="358"/>
      <c r="AE80" s="358"/>
      <c r="AF80" s="358"/>
      <c r="AG80" s="358"/>
      <c r="AH80" s="358"/>
      <c r="AI80" s="358"/>
      <c r="AJ80" s="358"/>
      <c r="AK80" s="358"/>
      <c r="AL80" s="358"/>
      <c r="AM80" s="358"/>
      <c r="AN80" s="358"/>
      <c r="AO80" s="358"/>
      <c r="AP80" s="358"/>
      <c r="AQ80" s="358"/>
      <c r="AR80" s="358"/>
      <c r="AS80" s="358"/>
      <c r="AT80" s="358"/>
      <c r="AU80" s="358"/>
      <c r="AV80" s="358"/>
      <c r="AW80" s="358"/>
      <c r="AX80" s="358"/>
      <c r="AY80" s="358"/>
      <c r="AZ80" s="358"/>
      <c r="BA80" s="358"/>
      <c r="BB80" s="358"/>
    </row>
    <row r="81" spans="4:54" x14ac:dyDescent="0.25">
      <c r="D81" s="358"/>
      <c r="E81" s="358"/>
      <c r="F81" s="358"/>
      <c r="G81" s="358"/>
      <c r="H81" s="358"/>
      <c r="I81" s="358"/>
      <c r="J81" s="358"/>
      <c r="K81" s="358"/>
      <c r="L81" s="358"/>
      <c r="M81" s="358"/>
      <c r="N81" s="358"/>
      <c r="O81" s="380"/>
      <c r="P81" s="380"/>
      <c r="Q81" s="380"/>
      <c r="U81" s="358"/>
      <c r="V81" s="358"/>
      <c r="W81" s="358"/>
      <c r="X81" s="358"/>
      <c r="Y81" s="358"/>
      <c r="Z81" s="358"/>
      <c r="AA81" s="358"/>
      <c r="AB81" s="358"/>
      <c r="AC81" s="358"/>
      <c r="AD81" s="358"/>
      <c r="AE81" s="358"/>
      <c r="AF81" s="358"/>
      <c r="AG81" s="358"/>
      <c r="AH81" s="358"/>
      <c r="AI81" s="358"/>
      <c r="AJ81" s="358"/>
      <c r="AK81" s="358"/>
      <c r="AL81" s="358"/>
      <c r="AM81" s="358"/>
      <c r="AN81" s="358"/>
      <c r="AO81" s="358"/>
      <c r="AP81" s="358"/>
      <c r="AQ81" s="358"/>
      <c r="AR81" s="358"/>
      <c r="AS81" s="358"/>
      <c r="AT81" s="358"/>
      <c r="AU81" s="358"/>
      <c r="AV81" s="358"/>
      <c r="AW81" s="358"/>
      <c r="AX81" s="358"/>
      <c r="AY81" s="358"/>
      <c r="AZ81" s="358"/>
      <c r="BA81" s="358"/>
      <c r="BB81" s="358"/>
    </row>
    <row r="82" spans="4:54" x14ac:dyDescent="0.25">
      <c r="D82" s="358"/>
      <c r="E82" s="358"/>
      <c r="F82" s="358"/>
      <c r="G82" s="358"/>
      <c r="H82" s="358"/>
      <c r="I82" s="358"/>
      <c r="J82" s="358"/>
      <c r="K82" s="358"/>
      <c r="L82" s="358"/>
      <c r="M82" s="358"/>
      <c r="N82" s="358"/>
      <c r="O82" s="380"/>
      <c r="P82" s="380"/>
      <c r="Q82" s="380"/>
      <c r="U82" s="358"/>
      <c r="V82" s="358"/>
      <c r="W82" s="358"/>
      <c r="X82" s="358"/>
      <c r="Y82" s="358"/>
      <c r="Z82" s="358"/>
      <c r="AA82" s="358"/>
      <c r="AB82" s="358"/>
      <c r="AC82" s="358"/>
      <c r="AD82" s="358"/>
      <c r="AE82" s="358"/>
      <c r="AF82" s="358"/>
      <c r="AG82" s="358"/>
      <c r="AH82" s="358"/>
      <c r="AI82" s="358"/>
      <c r="AJ82" s="358"/>
      <c r="AK82" s="358"/>
      <c r="AL82" s="358"/>
      <c r="AM82" s="358"/>
      <c r="AN82" s="358"/>
      <c r="AO82" s="358"/>
      <c r="AP82" s="358"/>
      <c r="AQ82" s="358"/>
      <c r="AR82" s="358"/>
      <c r="AS82" s="358"/>
      <c r="AT82" s="358"/>
      <c r="AU82" s="358"/>
      <c r="AV82" s="358"/>
      <c r="AW82" s="358"/>
      <c r="AX82" s="358"/>
      <c r="AY82" s="358"/>
      <c r="AZ82" s="358"/>
      <c r="BA82" s="358"/>
      <c r="BB82" s="358"/>
    </row>
    <row r="83" spans="4:54" x14ac:dyDescent="0.25">
      <c r="D83" s="358"/>
      <c r="E83" s="358"/>
      <c r="F83" s="358"/>
      <c r="G83" s="358"/>
      <c r="H83" s="358"/>
      <c r="I83" s="358"/>
      <c r="J83" s="358"/>
      <c r="K83" s="358"/>
      <c r="L83" s="358"/>
      <c r="M83" s="358"/>
      <c r="N83" s="358"/>
      <c r="O83" s="380"/>
      <c r="P83" s="380"/>
      <c r="Q83" s="380"/>
      <c r="U83" s="358"/>
      <c r="V83" s="358"/>
      <c r="W83" s="358"/>
      <c r="X83" s="358"/>
      <c r="Y83" s="358"/>
      <c r="Z83" s="358"/>
      <c r="AA83" s="358"/>
      <c r="AB83" s="358"/>
      <c r="AC83" s="358"/>
      <c r="AD83" s="358"/>
      <c r="AE83" s="358"/>
      <c r="AF83" s="358"/>
      <c r="AG83" s="358"/>
      <c r="AH83" s="358"/>
      <c r="AI83" s="358"/>
      <c r="AJ83" s="358"/>
      <c r="AK83" s="358"/>
      <c r="AL83" s="358"/>
      <c r="AM83" s="358"/>
      <c r="AN83" s="358"/>
      <c r="AO83" s="358"/>
      <c r="AP83" s="358"/>
      <c r="AQ83" s="358"/>
      <c r="AR83" s="358"/>
      <c r="AS83" s="358"/>
      <c r="AT83" s="358"/>
      <c r="AU83" s="358"/>
      <c r="AV83" s="358"/>
      <c r="AW83" s="358"/>
      <c r="AX83" s="358"/>
      <c r="AY83" s="358"/>
      <c r="AZ83" s="358"/>
      <c r="BA83" s="358"/>
      <c r="BB83" s="358"/>
    </row>
    <row r="84" spans="4:54" x14ac:dyDescent="0.25">
      <c r="D84" s="358"/>
      <c r="E84" s="358"/>
      <c r="F84" s="358"/>
      <c r="G84" s="358"/>
      <c r="H84" s="358"/>
      <c r="I84" s="358"/>
      <c r="J84" s="358"/>
      <c r="K84" s="358"/>
      <c r="L84" s="358"/>
      <c r="M84" s="358"/>
      <c r="N84" s="358"/>
      <c r="O84" s="380"/>
      <c r="P84" s="380"/>
      <c r="Q84" s="380"/>
      <c r="U84" s="358"/>
      <c r="V84" s="358"/>
      <c r="W84" s="358"/>
      <c r="X84" s="358"/>
      <c r="Y84" s="358"/>
      <c r="Z84" s="358"/>
      <c r="AA84" s="358"/>
      <c r="AB84" s="358"/>
      <c r="AC84" s="358"/>
      <c r="AD84" s="358"/>
      <c r="AE84" s="358"/>
      <c r="AF84" s="358"/>
      <c r="AG84" s="358"/>
      <c r="AH84" s="358"/>
      <c r="AI84" s="358"/>
      <c r="AJ84" s="358"/>
      <c r="AK84" s="358"/>
      <c r="AL84" s="358"/>
      <c r="AM84" s="358"/>
      <c r="AN84" s="358"/>
      <c r="AO84" s="358"/>
      <c r="AP84" s="358"/>
      <c r="AQ84" s="358"/>
      <c r="AR84" s="358"/>
      <c r="AS84" s="358"/>
      <c r="AT84" s="358"/>
      <c r="AU84" s="358"/>
      <c r="AV84" s="358"/>
      <c r="AW84" s="358"/>
      <c r="AX84" s="358"/>
      <c r="AY84" s="358"/>
      <c r="AZ84" s="358"/>
      <c r="BA84" s="358"/>
      <c r="BB84" s="358"/>
    </row>
    <row r="85" spans="4:54" x14ac:dyDescent="0.25">
      <c r="D85" s="358"/>
      <c r="E85" s="358"/>
      <c r="F85" s="358"/>
      <c r="G85" s="358"/>
      <c r="H85" s="358"/>
      <c r="I85" s="358"/>
      <c r="J85" s="358"/>
      <c r="K85" s="358"/>
      <c r="L85" s="358"/>
      <c r="M85" s="358"/>
      <c r="N85" s="358"/>
      <c r="O85" s="380"/>
      <c r="P85" s="380"/>
      <c r="Q85" s="380"/>
      <c r="U85" s="358"/>
      <c r="V85" s="358"/>
      <c r="W85" s="358"/>
      <c r="X85" s="358"/>
      <c r="Y85" s="358"/>
      <c r="Z85" s="358"/>
      <c r="AA85" s="358"/>
      <c r="AB85" s="358"/>
      <c r="AC85" s="358"/>
      <c r="AD85" s="358"/>
      <c r="AE85" s="358"/>
      <c r="AF85" s="358"/>
      <c r="AG85" s="358"/>
      <c r="AH85" s="358"/>
      <c r="AI85" s="358"/>
      <c r="AJ85" s="358"/>
      <c r="AK85" s="358"/>
      <c r="AL85" s="358"/>
      <c r="AM85" s="358"/>
      <c r="AN85" s="358"/>
      <c r="AO85" s="358"/>
      <c r="AP85" s="358"/>
      <c r="AQ85" s="358"/>
      <c r="AR85" s="358"/>
      <c r="AS85" s="358"/>
      <c r="AT85" s="358"/>
      <c r="AU85" s="358"/>
      <c r="AV85" s="358"/>
      <c r="AW85" s="358"/>
      <c r="AX85" s="358"/>
      <c r="AY85" s="358"/>
      <c r="AZ85" s="358"/>
      <c r="BA85" s="358"/>
      <c r="BB85" s="358"/>
    </row>
    <row r="86" spans="4:54" x14ac:dyDescent="0.25">
      <c r="D86" s="358"/>
      <c r="E86" s="358"/>
      <c r="F86" s="358"/>
      <c r="G86" s="358"/>
      <c r="H86" s="358"/>
      <c r="I86" s="358"/>
      <c r="J86" s="358"/>
      <c r="K86" s="358"/>
      <c r="L86" s="358"/>
      <c r="M86" s="358"/>
      <c r="N86" s="358"/>
      <c r="O86" s="380"/>
      <c r="P86" s="380"/>
      <c r="Q86" s="380"/>
      <c r="U86" s="358"/>
      <c r="V86" s="358"/>
      <c r="W86" s="358"/>
      <c r="X86" s="358"/>
      <c r="Y86" s="358"/>
      <c r="Z86" s="358"/>
      <c r="AA86" s="358"/>
      <c r="AB86" s="358"/>
      <c r="AC86" s="358"/>
      <c r="AD86" s="358"/>
      <c r="AE86" s="358"/>
      <c r="AF86" s="358"/>
      <c r="AG86" s="358"/>
      <c r="AH86" s="358"/>
      <c r="AI86" s="358"/>
      <c r="AJ86" s="358"/>
      <c r="AK86" s="358"/>
      <c r="AL86" s="358"/>
      <c r="AM86" s="358"/>
      <c r="AN86" s="358"/>
      <c r="AO86" s="358"/>
      <c r="AP86" s="358"/>
      <c r="AQ86" s="358"/>
      <c r="AR86" s="358"/>
      <c r="AS86" s="358"/>
      <c r="AT86" s="358"/>
      <c r="AU86" s="358"/>
      <c r="AV86" s="358"/>
      <c r="AW86" s="358"/>
      <c r="AX86" s="358"/>
      <c r="AY86" s="358"/>
      <c r="AZ86" s="358"/>
      <c r="BA86" s="358"/>
      <c r="BB86" s="358"/>
    </row>
    <row r="87" spans="4:54" x14ac:dyDescent="0.25">
      <c r="D87" s="358"/>
      <c r="E87" s="358"/>
      <c r="F87" s="358"/>
      <c r="G87" s="358"/>
      <c r="H87" s="358"/>
      <c r="I87" s="358"/>
      <c r="J87" s="358"/>
      <c r="K87" s="358"/>
      <c r="L87" s="358"/>
      <c r="M87" s="358"/>
      <c r="N87" s="358"/>
      <c r="O87" s="380"/>
      <c r="P87" s="380"/>
      <c r="Q87" s="380"/>
      <c r="U87" s="358"/>
      <c r="V87" s="358"/>
      <c r="W87" s="358"/>
      <c r="X87" s="358"/>
      <c r="Y87" s="358"/>
      <c r="Z87" s="358"/>
      <c r="AA87" s="358"/>
      <c r="AB87" s="358"/>
      <c r="AC87" s="358"/>
      <c r="AD87" s="358"/>
      <c r="AE87" s="358"/>
      <c r="AF87" s="358"/>
      <c r="AG87" s="358"/>
      <c r="AH87" s="358"/>
      <c r="AI87" s="358"/>
      <c r="AJ87" s="358"/>
      <c r="AK87" s="358"/>
      <c r="AL87" s="358"/>
      <c r="AM87" s="358"/>
      <c r="AN87" s="358"/>
      <c r="AO87" s="358"/>
      <c r="AP87" s="358"/>
      <c r="AQ87" s="358"/>
      <c r="AR87" s="358"/>
      <c r="AS87" s="358"/>
      <c r="AT87" s="358"/>
      <c r="AU87" s="358"/>
      <c r="AV87" s="358"/>
      <c r="AW87" s="358"/>
      <c r="AX87" s="358"/>
      <c r="AY87" s="358"/>
      <c r="AZ87" s="358"/>
      <c r="BA87" s="358"/>
      <c r="BB87" s="358"/>
    </row>
    <row r="88" spans="4:54" x14ac:dyDescent="0.25">
      <c r="D88" s="358"/>
      <c r="E88" s="358"/>
      <c r="F88" s="358"/>
      <c r="G88" s="358"/>
      <c r="H88" s="358"/>
      <c r="I88" s="358"/>
      <c r="J88" s="358"/>
      <c r="K88" s="358"/>
      <c r="L88" s="358"/>
      <c r="M88" s="358"/>
      <c r="N88" s="358"/>
      <c r="O88" s="380"/>
      <c r="P88" s="380"/>
      <c r="Q88" s="380"/>
      <c r="U88" s="358"/>
      <c r="V88" s="358"/>
      <c r="W88" s="358"/>
      <c r="X88" s="358"/>
      <c r="Y88" s="358"/>
      <c r="Z88" s="358"/>
      <c r="AA88" s="358"/>
      <c r="AB88" s="358"/>
      <c r="AC88" s="358"/>
      <c r="AD88" s="358"/>
      <c r="AE88" s="358"/>
      <c r="AF88" s="358"/>
      <c r="AG88" s="358"/>
      <c r="AH88" s="358"/>
      <c r="AI88" s="358"/>
      <c r="AJ88" s="358"/>
      <c r="AK88" s="358"/>
      <c r="AL88" s="358"/>
      <c r="AM88" s="358"/>
      <c r="AN88" s="358"/>
      <c r="AO88" s="358"/>
      <c r="AP88" s="358"/>
      <c r="AQ88" s="358"/>
      <c r="AR88" s="358"/>
      <c r="AS88" s="358"/>
      <c r="AT88" s="358"/>
      <c r="AU88" s="358"/>
      <c r="AV88" s="358"/>
      <c r="AW88" s="358"/>
      <c r="AX88" s="358"/>
      <c r="AY88" s="358"/>
      <c r="AZ88" s="358"/>
      <c r="BA88" s="358"/>
      <c r="BB88" s="358"/>
    </row>
    <row r="89" spans="4:54" x14ac:dyDescent="0.25">
      <c r="D89" s="358"/>
      <c r="E89" s="358"/>
      <c r="F89" s="358"/>
      <c r="G89" s="358"/>
      <c r="H89" s="358"/>
      <c r="I89" s="358"/>
      <c r="J89" s="358"/>
      <c r="K89" s="358"/>
      <c r="L89" s="358"/>
      <c r="M89" s="358"/>
      <c r="N89" s="358"/>
      <c r="O89" s="380"/>
      <c r="P89" s="380"/>
      <c r="Q89" s="380"/>
      <c r="U89" s="358"/>
      <c r="V89" s="358"/>
      <c r="W89" s="358"/>
      <c r="X89" s="358"/>
      <c r="Y89" s="358"/>
      <c r="Z89" s="358"/>
      <c r="AA89" s="358"/>
      <c r="AB89" s="358"/>
      <c r="AC89" s="358"/>
      <c r="AD89" s="358"/>
      <c r="AE89" s="358"/>
      <c r="AF89" s="358"/>
      <c r="AG89" s="358"/>
      <c r="AH89" s="358"/>
      <c r="AI89" s="358"/>
      <c r="AJ89" s="358"/>
      <c r="AK89" s="358"/>
      <c r="AL89" s="358"/>
      <c r="AM89" s="358"/>
      <c r="AN89" s="358"/>
      <c r="AO89" s="358"/>
      <c r="AP89" s="358"/>
      <c r="AQ89" s="358"/>
      <c r="AR89" s="358"/>
      <c r="AS89" s="358"/>
      <c r="AT89" s="358"/>
      <c r="AU89" s="358"/>
      <c r="AV89" s="358"/>
      <c r="AW89" s="358"/>
      <c r="AX89" s="358"/>
      <c r="AY89" s="358"/>
      <c r="AZ89" s="358"/>
      <c r="BA89" s="358"/>
      <c r="BB89" s="358"/>
    </row>
    <row r="90" spans="4:54" x14ac:dyDescent="0.25">
      <c r="D90" s="358"/>
      <c r="E90" s="358"/>
      <c r="F90" s="358"/>
      <c r="G90" s="358"/>
      <c r="H90" s="358"/>
      <c r="I90" s="358"/>
      <c r="J90" s="358"/>
      <c r="K90" s="358"/>
      <c r="L90" s="358"/>
      <c r="M90" s="358"/>
      <c r="N90" s="358"/>
      <c r="O90" s="380"/>
      <c r="P90" s="380"/>
      <c r="Q90" s="380"/>
      <c r="U90" s="358"/>
      <c r="V90" s="358"/>
      <c r="W90" s="358"/>
      <c r="X90" s="358"/>
      <c r="Y90" s="358"/>
      <c r="Z90" s="358"/>
      <c r="AA90" s="358"/>
      <c r="AB90" s="358"/>
      <c r="AC90" s="358"/>
      <c r="AD90" s="358"/>
      <c r="AE90" s="358"/>
      <c r="AF90" s="358"/>
      <c r="AG90" s="358"/>
      <c r="AH90" s="358"/>
      <c r="AI90" s="358"/>
      <c r="AJ90" s="358"/>
      <c r="AK90" s="358"/>
      <c r="AL90" s="358"/>
      <c r="AM90" s="358"/>
      <c r="AN90" s="358"/>
      <c r="AO90" s="358"/>
      <c r="AP90" s="358"/>
      <c r="AQ90" s="358"/>
      <c r="AR90" s="358"/>
      <c r="AS90" s="358"/>
      <c r="AT90" s="358"/>
      <c r="AU90" s="358"/>
      <c r="AV90" s="358"/>
      <c r="AW90" s="358"/>
      <c r="AX90" s="358"/>
      <c r="AY90" s="358"/>
      <c r="AZ90" s="358"/>
      <c r="BA90" s="358"/>
      <c r="BB90" s="358"/>
    </row>
    <row r="91" spans="4:54" x14ac:dyDescent="0.25">
      <c r="D91" s="358"/>
      <c r="E91" s="358"/>
      <c r="F91" s="358"/>
      <c r="G91" s="358"/>
      <c r="H91" s="358"/>
      <c r="I91" s="358"/>
      <c r="J91" s="358"/>
      <c r="K91" s="358"/>
      <c r="L91" s="358"/>
      <c r="M91" s="358"/>
      <c r="N91" s="358"/>
      <c r="O91" s="380"/>
      <c r="P91" s="380"/>
      <c r="Q91" s="380"/>
      <c r="U91" s="358"/>
      <c r="V91" s="358"/>
      <c r="W91" s="358"/>
      <c r="X91" s="358"/>
      <c r="Y91" s="358"/>
      <c r="Z91" s="358"/>
      <c r="AA91" s="358"/>
      <c r="AB91" s="358"/>
      <c r="AC91" s="358"/>
      <c r="AD91" s="358"/>
      <c r="AE91" s="358"/>
      <c r="AF91" s="358"/>
      <c r="AG91" s="358"/>
      <c r="AH91" s="358"/>
      <c r="AI91" s="358"/>
      <c r="AJ91" s="358"/>
      <c r="AK91" s="358"/>
      <c r="AL91" s="358"/>
      <c r="AM91" s="358"/>
      <c r="AN91" s="358"/>
      <c r="AO91" s="358"/>
      <c r="AP91" s="358"/>
      <c r="AQ91" s="358"/>
      <c r="AR91" s="358"/>
      <c r="AS91" s="358"/>
      <c r="AT91" s="358"/>
      <c r="AU91" s="358"/>
      <c r="AV91" s="358"/>
      <c r="AW91" s="358"/>
      <c r="AX91" s="358"/>
      <c r="AY91" s="358"/>
      <c r="AZ91" s="358"/>
      <c r="BA91" s="358"/>
      <c r="BB91" s="358"/>
    </row>
    <row r="92" spans="4:54" x14ac:dyDescent="0.25">
      <c r="D92" s="358"/>
      <c r="E92" s="358"/>
      <c r="F92" s="358"/>
      <c r="G92" s="358"/>
      <c r="H92" s="358"/>
      <c r="I92" s="358"/>
      <c r="J92" s="358"/>
      <c r="K92" s="358"/>
      <c r="L92" s="358"/>
      <c r="M92" s="358"/>
      <c r="N92" s="358"/>
      <c r="O92" s="380"/>
      <c r="P92" s="380"/>
      <c r="Q92" s="380"/>
      <c r="U92" s="358"/>
      <c r="V92" s="358"/>
      <c r="W92" s="358"/>
      <c r="X92" s="358"/>
      <c r="Y92" s="358"/>
      <c r="Z92" s="358"/>
      <c r="AA92" s="358"/>
      <c r="AB92" s="358"/>
      <c r="AC92" s="358"/>
      <c r="AD92" s="358"/>
      <c r="AE92" s="358"/>
      <c r="AF92" s="358"/>
      <c r="AG92" s="358"/>
      <c r="AH92" s="358"/>
      <c r="AI92" s="358"/>
      <c r="AJ92" s="358"/>
      <c r="AK92" s="358"/>
      <c r="AL92" s="358"/>
      <c r="AM92" s="358"/>
      <c r="AN92" s="358"/>
      <c r="AO92" s="358"/>
      <c r="AP92" s="358"/>
      <c r="AQ92" s="358"/>
      <c r="AR92" s="358"/>
      <c r="AS92" s="358"/>
      <c r="AT92" s="358"/>
      <c r="AU92" s="358"/>
      <c r="AV92" s="358"/>
      <c r="AW92" s="358"/>
      <c r="AX92" s="358"/>
      <c r="AY92" s="358"/>
      <c r="AZ92" s="358"/>
      <c r="BA92" s="358"/>
      <c r="BB92" s="358"/>
    </row>
    <row r="93" spans="4:54" x14ac:dyDescent="0.25">
      <c r="D93" s="358"/>
      <c r="E93" s="358"/>
      <c r="F93" s="358"/>
      <c r="G93" s="358"/>
      <c r="H93" s="358"/>
      <c r="I93" s="358"/>
      <c r="J93" s="358"/>
      <c r="K93" s="358"/>
      <c r="L93" s="358"/>
      <c r="M93" s="358"/>
      <c r="N93" s="358"/>
      <c r="O93" s="380"/>
      <c r="P93" s="380"/>
      <c r="Q93" s="380"/>
      <c r="U93" s="358"/>
      <c r="V93" s="358"/>
      <c r="W93" s="358"/>
      <c r="X93" s="358"/>
      <c r="Y93" s="358"/>
      <c r="Z93" s="358"/>
      <c r="AA93" s="358"/>
      <c r="AB93" s="358"/>
      <c r="AC93" s="358"/>
      <c r="AD93" s="358"/>
      <c r="AE93" s="358"/>
      <c r="AF93" s="358"/>
      <c r="AG93" s="358"/>
      <c r="AH93" s="358"/>
      <c r="AI93" s="358"/>
      <c r="AJ93" s="358"/>
      <c r="AK93" s="358"/>
      <c r="AL93" s="358"/>
      <c r="AM93" s="358"/>
      <c r="AN93" s="358"/>
      <c r="AO93" s="358"/>
      <c r="AP93" s="358"/>
      <c r="AQ93" s="358"/>
      <c r="AR93" s="358"/>
      <c r="AS93" s="358"/>
      <c r="AT93" s="358"/>
      <c r="AU93" s="358"/>
      <c r="AV93" s="358"/>
      <c r="AW93" s="358"/>
      <c r="AX93" s="358"/>
      <c r="AY93" s="358"/>
      <c r="AZ93" s="358"/>
      <c r="BA93" s="358"/>
      <c r="BB93" s="358"/>
    </row>
    <row r="94" spans="4:54" x14ac:dyDescent="0.25">
      <c r="D94" s="358"/>
      <c r="E94" s="358"/>
      <c r="F94" s="358"/>
      <c r="G94" s="358"/>
      <c r="H94" s="358"/>
      <c r="I94" s="358"/>
      <c r="J94" s="358"/>
      <c r="K94" s="358"/>
      <c r="L94" s="358"/>
      <c r="M94" s="358"/>
      <c r="N94" s="358"/>
      <c r="O94" s="380"/>
      <c r="P94" s="380"/>
      <c r="Q94" s="380"/>
      <c r="U94" s="358"/>
      <c r="V94" s="358"/>
      <c r="W94" s="358"/>
      <c r="X94" s="358"/>
      <c r="Y94" s="358"/>
      <c r="Z94" s="358"/>
      <c r="AA94" s="358"/>
      <c r="AB94" s="358"/>
      <c r="AC94" s="358"/>
      <c r="AD94" s="358"/>
      <c r="AE94" s="358"/>
      <c r="AF94" s="358"/>
      <c r="AG94" s="358"/>
      <c r="AH94" s="358"/>
      <c r="AI94" s="358"/>
      <c r="AJ94" s="358"/>
      <c r="AK94" s="358"/>
      <c r="AL94" s="358"/>
      <c r="AM94" s="358"/>
      <c r="AN94" s="358"/>
      <c r="AO94" s="358"/>
      <c r="AP94" s="358"/>
      <c r="AQ94" s="358"/>
      <c r="AR94" s="358"/>
      <c r="AS94" s="358"/>
      <c r="AT94" s="358"/>
      <c r="AU94" s="358"/>
      <c r="AV94" s="358"/>
      <c r="AW94" s="358"/>
      <c r="AX94" s="358"/>
      <c r="AY94" s="358"/>
      <c r="AZ94" s="358"/>
      <c r="BA94" s="358"/>
      <c r="BB94" s="358"/>
    </row>
    <row r="95" spans="4:54" x14ac:dyDescent="0.25">
      <c r="D95" s="358"/>
      <c r="E95" s="358"/>
      <c r="F95" s="358"/>
      <c r="G95" s="358"/>
      <c r="H95" s="358"/>
      <c r="I95" s="358"/>
      <c r="J95" s="358"/>
      <c r="K95" s="358"/>
      <c r="L95" s="358"/>
      <c r="M95" s="358"/>
      <c r="N95" s="358"/>
      <c r="O95" s="380"/>
      <c r="P95" s="380"/>
      <c r="Q95" s="380"/>
      <c r="U95" s="358"/>
      <c r="V95" s="358"/>
      <c r="W95" s="358"/>
      <c r="X95" s="358"/>
      <c r="Y95" s="358"/>
      <c r="Z95" s="358"/>
      <c r="AA95" s="358"/>
      <c r="AB95" s="358"/>
      <c r="AC95" s="358"/>
      <c r="AD95" s="358"/>
      <c r="AE95" s="358"/>
      <c r="AF95" s="358"/>
      <c r="AG95" s="358"/>
      <c r="AH95" s="358"/>
      <c r="AI95" s="358"/>
      <c r="AJ95" s="358"/>
      <c r="AK95" s="358"/>
      <c r="AL95" s="358"/>
      <c r="AM95" s="358"/>
      <c r="AN95" s="358"/>
      <c r="AO95" s="358"/>
      <c r="AP95" s="358"/>
      <c r="AQ95" s="358"/>
      <c r="AR95" s="358"/>
      <c r="AS95" s="358"/>
      <c r="AT95" s="358"/>
      <c r="AU95" s="358"/>
      <c r="AV95" s="358"/>
      <c r="AW95" s="358"/>
      <c r="AX95" s="358"/>
      <c r="AY95" s="358"/>
      <c r="AZ95" s="358"/>
      <c r="BA95" s="358"/>
      <c r="BB95" s="358"/>
    </row>
    <row r="96" spans="4:54" x14ac:dyDescent="0.25">
      <c r="D96" s="358"/>
      <c r="E96" s="358"/>
      <c r="F96" s="358"/>
      <c r="G96" s="358"/>
      <c r="H96" s="358"/>
      <c r="I96" s="358"/>
      <c r="J96" s="358"/>
      <c r="K96" s="358"/>
      <c r="L96" s="358"/>
      <c r="M96" s="358"/>
      <c r="N96" s="358"/>
      <c r="O96" s="380"/>
      <c r="P96" s="380"/>
      <c r="Q96" s="380"/>
      <c r="U96" s="358"/>
      <c r="V96" s="358"/>
      <c r="W96" s="358"/>
      <c r="X96" s="358"/>
      <c r="Y96" s="358"/>
      <c r="Z96" s="358"/>
      <c r="AA96" s="358"/>
      <c r="AB96" s="358"/>
      <c r="AC96" s="358"/>
      <c r="AD96" s="358"/>
      <c r="AE96" s="358"/>
      <c r="AF96" s="358"/>
      <c r="AG96" s="358"/>
      <c r="AH96" s="358"/>
      <c r="AI96" s="358"/>
      <c r="AJ96" s="358"/>
      <c r="AK96" s="358"/>
      <c r="AL96" s="358"/>
      <c r="AM96" s="358"/>
      <c r="AN96" s="358"/>
      <c r="AO96" s="358"/>
      <c r="AP96" s="358"/>
      <c r="AQ96" s="358"/>
      <c r="AR96" s="358"/>
      <c r="AS96" s="358"/>
      <c r="AT96" s="358"/>
      <c r="AU96" s="358"/>
      <c r="AV96" s="358"/>
      <c r="AW96" s="358"/>
      <c r="AX96" s="358"/>
      <c r="AY96" s="358"/>
      <c r="AZ96" s="358"/>
      <c r="BA96" s="358"/>
      <c r="BB96" s="358"/>
    </row>
    <row r="97" spans="4:54" x14ac:dyDescent="0.25">
      <c r="D97" s="358"/>
      <c r="E97" s="358"/>
      <c r="F97" s="358"/>
      <c r="G97" s="358"/>
      <c r="H97" s="358"/>
      <c r="I97" s="358"/>
      <c r="J97" s="358"/>
      <c r="K97" s="358"/>
      <c r="L97" s="358"/>
      <c r="M97" s="358"/>
      <c r="N97" s="358"/>
      <c r="O97" s="380"/>
      <c r="P97" s="380"/>
      <c r="Q97" s="380"/>
      <c r="U97" s="358"/>
      <c r="V97" s="358"/>
      <c r="W97" s="358"/>
      <c r="X97" s="358"/>
      <c r="Y97" s="358"/>
      <c r="Z97" s="358"/>
      <c r="AA97" s="358"/>
      <c r="AB97" s="358"/>
      <c r="AC97" s="358"/>
      <c r="AD97" s="358"/>
      <c r="AE97" s="358"/>
      <c r="AF97" s="358"/>
      <c r="AG97" s="358"/>
      <c r="AH97" s="358"/>
      <c r="AI97" s="358"/>
      <c r="AJ97" s="358"/>
      <c r="AK97" s="358"/>
      <c r="AL97" s="358"/>
      <c r="AM97" s="358"/>
      <c r="AN97" s="358"/>
      <c r="AO97" s="358"/>
      <c r="AP97" s="358"/>
      <c r="AQ97" s="358"/>
      <c r="AR97" s="358"/>
      <c r="AS97" s="358"/>
      <c r="AT97" s="358"/>
      <c r="AU97" s="358"/>
      <c r="AV97" s="358"/>
      <c r="AW97" s="358"/>
      <c r="AX97" s="358"/>
      <c r="AY97" s="358"/>
      <c r="AZ97" s="358"/>
      <c r="BA97" s="358"/>
      <c r="BB97" s="358"/>
    </row>
    <row r="98" spans="4:54" x14ac:dyDescent="0.25">
      <c r="D98" s="358"/>
      <c r="E98" s="358"/>
      <c r="F98" s="358"/>
      <c r="G98" s="358"/>
      <c r="H98" s="358"/>
      <c r="I98" s="358"/>
      <c r="J98" s="358"/>
      <c r="K98" s="358"/>
      <c r="L98" s="358"/>
      <c r="M98" s="358"/>
      <c r="N98" s="358"/>
      <c r="O98" s="380"/>
      <c r="P98" s="380"/>
      <c r="Q98" s="380"/>
      <c r="U98" s="358"/>
      <c r="V98" s="358"/>
      <c r="W98" s="358"/>
      <c r="X98" s="358"/>
      <c r="Y98" s="358"/>
      <c r="Z98" s="358"/>
      <c r="AA98" s="358"/>
      <c r="AB98" s="358"/>
      <c r="AC98" s="358"/>
      <c r="AD98" s="358"/>
      <c r="AE98" s="358"/>
      <c r="AF98" s="358"/>
      <c r="AG98" s="358"/>
      <c r="AH98" s="358"/>
      <c r="AI98" s="358"/>
      <c r="AJ98" s="358"/>
      <c r="AK98" s="358"/>
      <c r="AL98" s="358"/>
      <c r="AM98" s="358"/>
      <c r="AN98" s="358"/>
      <c r="AO98" s="358"/>
      <c r="AP98" s="358"/>
      <c r="AQ98" s="358"/>
      <c r="AR98" s="358"/>
      <c r="AS98" s="358"/>
      <c r="AT98" s="358"/>
      <c r="AU98" s="358"/>
      <c r="AV98" s="358"/>
      <c r="AW98" s="358"/>
      <c r="AX98" s="358"/>
      <c r="AY98" s="358"/>
      <c r="AZ98" s="358"/>
      <c r="BA98" s="358"/>
      <c r="BB98" s="358"/>
    </row>
    <row r="99" spans="4:54" x14ac:dyDescent="0.25">
      <c r="D99" s="358"/>
      <c r="E99" s="358"/>
      <c r="F99" s="358"/>
      <c r="G99" s="358"/>
      <c r="H99" s="358"/>
      <c r="I99" s="358"/>
      <c r="J99" s="358"/>
      <c r="K99" s="358"/>
      <c r="L99" s="358"/>
      <c r="M99" s="358"/>
      <c r="N99" s="358"/>
      <c r="O99" s="380"/>
      <c r="P99" s="380"/>
      <c r="Q99" s="380"/>
      <c r="U99" s="358"/>
      <c r="V99" s="358"/>
      <c r="W99" s="358"/>
      <c r="X99" s="358"/>
      <c r="Y99" s="358"/>
      <c r="Z99" s="358"/>
      <c r="AA99" s="358"/>
      <c r="AB99" s="358"/>
      <c r="AC99" s="358"/>
      <c r="AD99" s="358"/>
      <c r="AE99" s="358"/>
      <c r="AF99" s="358"/>
      <c r="AG99" s="358"/>
      <c r="AH99" s="358"/>
      <c r="AI99" s="358"/>
      <c r="AJ99" s="358"/>
      <c r="AK99" s="358"/>
      <c r="AL99" s="358"/>
      <c r="AM99" s="358"/>
      <c r="AN99" s="358"/>
      <c r="AO99" s="358"/>
      <c r="AP99" s="358"/>
      <c r="AQ99" s="358"/>
      <c r="AR99" s="358"/>
      <c r="AS99" s="358"/>
      <c r="AT99" s="358"/>
      <c r="AU99" s="358"/>
      <c r="AV99" s="358"/>
      <c r="AW99" s="358"/>
      <c r="AX99" s="358"/>
      <c r="AY99" s="358"/>
      <c r="AZ99" s="358"/>
      <c r="BA99" s="358"/>
      <c r="BB99" s="358"/>
    </row>
    <row r="100" spans="4:54" x14ac:dyDescent="0.25">
      <c r="D100" s="358"/>
      <c r="E100" s="358"/>
      <c r="F100" s="358"/>
      <c r="G100" s="358"/>
      <c r="H100" s="358"/>
      <c r="I100" s="358"/>
      <c r="J100" s="358"/>
      <c r="K100" s="358"/>
      <c r="L100" s="358"/>
      <c r="M100" s="358"/>
      <c r="N100" s="358"/>
      <c r="O100" s="380"/>
      <c r="P100" s="380"/>
      <c r="Q100" s="380"/>
      <c r="U100" s="358"/>
      <c r="V100" s="358"/>
      <c r="W100" s="358"/>
      <c r="X100" s="358"/>
      <c r="Y100" s="358"/>
      <c r="Z100" s="358"/>
      <c r="AA100" s="358"/>
      <c r="AB100" s="358"/>
      <c r="AC100" s="358"/>
      <c r="AD100" s="358"/>
      <c r="AE100" s="358"/>
      <c r="AF100" s="358"/>
      <c r="AG100" s="358"/>
      <c r="AH100" s="358"/>
      <c r="AI100" s="358"/>
      <c r="AJ100" s="358"/>
      <c r="AK100" s="358"/>
      <c r="AL100" s="358"/>
      <c r="AM100" s="358"/>
      <c r="AN100" s="358"/>
      <c r="AO100" s="358"/>
      <c r="AP100" s="358"/>
      <c r="AQ100" s="358"/>
      <c r="AR100" s="358"/>
      <c r="AS100" s="358"/>
      <c r="AT100" s="358"/>
      <c r="AU100" s="358"/>
      <c r="AV100" s="358"/>
      <c r="AW100" s="358"/>
      <c r="AX100" s="358"/>
      <c r="AY100" s="358"/>
      <c r="AZ100" s="358"/>
      <c r="BA100" s="358"/>
      <c r="BB100" s="358"/>
    </row>
    <row r="101" spans="4:54" x14ac:dyDescent="0.25">
      <c r="D101" s="358"/>
      <c r="E101" s="358"/>
      <c r="F101" s="358"/>
      <c r="G101" s="358"/>
      <c r="H101" s="358"/>
      <c r="I101" s="358"/>
      <c r="J101" s="358"/>
      <c r="K101" s="358"/>
      <c r="L101" s="358"/>
      <c r="M101" s="358"/>
      <c r="N101" s="358"/>
      <c r="O101" s="380"/>
      <c r="P101" s="380"/>
      <c r="Q101" s="380"/>
      <c r="U101" s="358"/>
      <c r="V101" s="358"/>
      <c r="W101" s="358"/>
      <c r="X101" s="358"/>
      <c r="Y101" s="358"/>
      <c r="Z101" s="358"/>
      <c r="AA101" s="358"/>
      <c r="AB101" s="358"/>
      <c r="AC101" s="358"/>
      <c r="AD101" s="358"/>
      <c r="AE101" s="358"/>
      <c r="AF101" s="358"/>
      <c r="AG101" s="358"/>
      <c r="AH101" s="358"/>
      <c r="AI101" s="358"/>
      <c r="AJ101" s="358"/>
      <c r="AK101" s="358"/>
      <c r="AL101" s="358"/>
      <c r="AM101" s="358"/>
      <c r="AN101" s="358"/>
      <c r="AO101" s="358"/>
      <c r="AP101" s="358"/>
      <c r="AQ101" s="358"/>
      <c r="AR101" s="358"/>
      <c r="AS101" s="358"/>
      <c r="AT101" s="358"/>
      <c r="AU101" s="358"/>
      <c r="AV101" s="358"/>
      <c r="AW101" s="358"/>
      <c r="AX101" s="358"/>
      <c r="AY101" s="358"/>
      <c r="AZ101" s="358"/>
      <c r="BA101" s="358"/>
      <c r="BB101" s="358"/>
    </row>
    <row r="102" spans="4:54" x14ac:dyDescent="0.25">
      <c r="D102" s="358"/>
      <c r="E102" s="358"/>
      <c r="F102" s="358"/>
      <c r="G102" s="358"/>
      <c r="H102" s="358"/>
      <c r="I102" s="358"/>
      <c r="J102" s="358"/>
      <c r="K102" s="358"/>
      <c r="L102" s="358"/>
      <c r="M102" s="358"/>
      <c r="N102" s="358"/>
      <c r="O102" s="380"/>
      <c r="P102" s="380"/>
      <c r="Q102" s="380"/>
      <c r="U102" s="358"/>
      <c r="V102" s="358"/>
      <c r="W102" s="358"/>
      <c r="X102" s="358"/>
      <c r="Y102" s="358"/>
      <c r="Z102" s="358"/>
      <c r="AA102" s="358"/>
      <c r="AB102" s="358"/>
      <c r="AC102" s="358"/>
      <c r="AD102" s="358"/>
      <c r="AE102" s="358"/>
      <c r="AF102" s="358"/>
      <c r="AG102" s="358"/>
      <c r="AH102" s="358"/>
      <c r="AI102" s="358"/>
      <c r="AJ102" s="358"/>
      <c r="AK102" s="358"/>
      <c r="AL102" s="358"/>
      <c r="AM102" s="358"/>
      <c r="AN102" s="358"/>
      <c r="AO102" s="358"/>
      <c r="AP102" s="358"/>
      <c r="AQ102" s="358"/>
      <c r="AR102" s="358"/>
      <c r="AS102" s="358"/>
      <c r="AT102" s="358"/>
      <c r="AU102" s="358"/>
      <c r="AV102" s="358"/>
      <c r="AW102" s="358"/>
      <c r="AX102" s="358"/>
      <c r="AY102" s="358"/>
      <c r="AZ102" s="358"/>
      <c r="BA102" s="358"/>
      <c r="BB102" s="358"/>
    </row>
    <row r="103" spans="4:54" x14ac:dyDescent="0.25">
      <c r="D103" s="358"/>
      <c r="E103" s="358"/>
      <c r="F103" s="358"/>
      <c r="G103" s="358"/>
      <c r="H103" s="358"/>
      <c r="I103" s="358"/>
      <c r="J103" s="358"/>
      <c r="K103" s="358"/>
      <c r="L103" s="358"/>
      <c r="M103" s="358"/>
      <c r="N103" s="358"/>
      <c r="O103" s="380"/>
      <c r="P103" s="380"/>
      <c r="Q103" s="380"/>
      <c r="U103" s="358"/>
      <c r="V103" s="358"/>
      <c r="W103" s="358"/>
      <c r="X103" s="358"/>
      <c r="Y103" s="358"/>
      <c r="Z103" s="358"/>
      <c r="AA103" s="358"/>
      <c r="AB103" s="358"/>
      <c r="AC103" s="358"/>
      <c r="AD103" s="358"/>
      <c r="AE103" s="358"/>
      <c r="AF103" s="358"/>
      <c r="AG103" s="358"/>
      <c r="AH103" s="358"/>
      <c r="AI103" s="358"/>
      <c r="AJ103" s="358"/>
      <c r="AK103" s="358"/>
      <c r="AL103" s="358"/>
      <c r="AM103" s="358"/>
      <c r="AN103" s="358"/>
      <c r="AO103" s="358"/>
      <c r="AP103" s="358"/>
      <c r="AQ103" s="358"/>
      <c r="AR103" s="358"/>
      <c r="AS103" s="358"/>
      <c r="AT103" s="358"/>
      <c r="AU103" s="358"/>
      <c r="AV103" s="358"/>
      <c r="AW103" s="358"/>
      <c r="AX103" s="358"/>
      <c r="AY103" s="358"/>
      <c r="AZ103" s="358"/>
      <c r="BA103" s="358"/>
      <c r="BB103" s="358"/>
    </row>
    <row r="104" spans="4:54" x14ac:dyDescent="0.25">
      <c r="D104" s="358"/>
      <c r="E104" s="358"/>
      <c r="F104" s="358"/>
      <c r="G104" s="358"/>
      <c r="H104" s="358"/>
      <c r="I104" s="358"/>
      <c r="J104" s="358"/>
      <c r="K104" s="358"/>
      <c r="L104" s="358"/>
      <c r="M104" s="358"/>
      <c r="N104" s="358"/>
      <c r="O104" s="380"/>
      <c r="P104" s="380"/>
      <c r="Q104" s="380"/>
      <c r="U104" s="358"/>
      <c r="V104" s="358"/>
      <c r="W104" s="358"/>
      <c r="X104" s="358"/>
      <c r="Y104" s="358"/>
      <c r="Z104" s="358"/>
      <c r="AA104" s="358"/>
      <c r="AB104" s="358"/>
      <c r="AC104" s="358"/>
      <c r="AD104" s="358"/>
      <c r="AE104" s="358"/>
      <c r="AF104" s="358"/>
      <c r="AG104" s="358"/>
      <c r="AH104" s="358"/>
      <c r="AI104" s="358"/>
      <c r="AJ104" s="358"/>
      <c r="AK104" s="358"/>
      <c r="AL104" s="358"/>
      <c r="AM104" s="358"/>
      <c r="AN104" s="358"/>
      <c r="AO104" s="358"/>
      <c r="AP104" s="358"/>
      <c r="AQ104" s="358"/>
      <c r="AR104" s="358"/>
      <c r="AS104" s="358"/>
      <c r="AT104" s="358"/>
      <c r="AU104" s="358"/>
      <c r="AV104" s="358"/>
      <c r="AW104" s="358"/>
      <c r="AX104" s="358"/>
      <c r="AY104" s="358"/>
      <c r="AZ104" s="358"/>
      <c r="BA104" s="358"/>
      <c r="BB104" s="358"/>
    </row>
    <row r="105" spans="4:54" x14ac:dyDescent="0.25">
      <c r="D105" s="358"/>
      <c r="E105" s="358"/>
      <c r="F105" s="358"/>
      <c r="G105" s="358"/>
      <c r="H105" s="358"/>
      <c r="I105" s="358"/>
      <c r="J105" s="358"/>
      <c r="K105" s="358"/>
      <c r="L105" s="358"/>
      <c r="M105" s="358"/>
      <c r="N105" s="358"/>
      <c r="O105" s="380"/>
      <c r="P105" s="380"/>
      <c r="Q105" s="380"/>
      <c r="U105" s="358"/>
      <c r="V105" s="358"/>
      <c r="W105" s="358"/>
      <c r="X105" s="358"/>
      <c r="Y105" s="358"/>
      <c r="Z105" s="358"/>
      <c r="AA105" s="358"/>
      <c r="AB105" s="358"/>
      <c r="AC105" s="358"/>
      <c r="AD105" s="358"/>
      <c r="AE105" s="358"/>
      <c r="AF105" s="358"/>
      <c r="AG105" s="358"/>
      <c r="AH105" s="358"/>
      <c r="AI105" s="358"/>
      <c r="AJ105" s="358"/>
      <c r="AK105" s="358"/>
      <c r="AL105" s="358"/>
      <c r="AM105" s="358"/>
      <c r="AN105" s="358"/>
      <c r="AO105" s="358"/>
      <c r="AP105" s="358"/>
      <c r="AQ105" s="358"/>
      <c r="AR105" s="358"/>
      <c r="AS105" s="358"/>
      <c r="AT105" s="358"/>
      <c r="AU105" s="358"/>
      <c r="AV105" s="358"/>
      <c r="AW105" s="358"/>
      <c r="AX105" s="358"/>
      <c r="AY105" s="358"/>
      <c r="AZ105" s="358"/>
      <c r="BA105" s="358"/>
      <c r="BB105" s="358"/>
    </row>
    <row r="106" spans="4:54" x14ac:dyDescent="0.25">
      <c r="D106" s="358"/>
      <c r="E106" s="358"/>
      <c r="F106" s="358"/>
      <c r="G106" s="358"/>
      <c r="H106" s="358"/>
      <c r="I106" s="358"/>
      <c r="J106" s="358"/>
      <c r="K106" s="358"/>
      <c r="L106" s="358"/>
      <c r="M106" s="358"/>
      <c r="N106" s="358"/>
      <c r="O106" s="380"/>
      <c r="P106" s="380"/>
      <c r="Q106" s="380"/>
      <c r="U106" s="358"/>
      <c r="V106" s="358"/>
      <c r="W106" s="358"/>
      <c r="X106" s="358"/>
      <c r="Y106" s="358"/>
      <c r="Z106" s="358"/>
      <c r="AA106" s="358"/>
      <c r="AB106" s="358"/>
      <c r="AC106" s="358"/>
      <c r="AD106" s="358"/>
      <c r="AE106" s="358"/>
      <c r="AF106" s="358"/>
      <c r="AG106" s="358"/>
      <c r="AH106" s="358"/>
      <c r="AI106" s="358"/>
      <c r="AJ106" s="358"/>
      <c r="AK106" s="358"/>
      <c r="AL106" s="358"/>
      <c r="AM106" s="358"/>
      <c r="AN106" s="358"/>
      <c r="AO106" s="358"/>
      <c r="AP106" s="358"/>
      <c r="AQ106" s="358"/>
      <c r="AR106" s="358"/>
      <c r="AS106" s="358"/>
      <c r="AT106" s="358"/>
      <c r="AU106" s="358"/>
      <c r="AV106" s="358"/>
      <c r="AW106" s="358"/>
      <c r="AX106" s="358"/>
      <c r="AY106" s="358"/>
      <c r="AZ106" s="358"/>
      <c r="BA106" s="358"/>
      <c r="BB106" s="358"/>
    </row>
    <row r="107" spans="4:54" x14ac:dyDescent="0.25">
      <c r="D107" s="358"/>
      <c r="E107" s="358"/>
      <c r="F107" s="358"/>
      <c r="G107" s="358"/>
      <c r="H107" s="358"/>
      <c r="I107" s="358"/>
      <c r="J107" s="358"/>
      <c r="K107" s="358"/>
      <c r="L107" s="358"/>
      <c r="M107" s="358"/>
      <c r="N107" s="358"/>
      <c r="O107" s="380"/>
      <c r="P107" s="380"/>
      <c r="Q107" s="380"/>
      <c r="U107" s="358"/>
      <c r="V107" s="358"/>
      <c r="W107" s="358"/>
      <c r="X107" s="358"/>
      <c r="Y107" s="358"/>
      <c r="Z107" s="358"/>
      <c r="AA107" s="358"/>
      <c r="AB107" s="358"/>
      <c r="AC107" s="358"/>
      <c r="AD107" s="358"/>
      <c r="AE107" s="358"/>
      <c r="AF107" s="358"/>
      <c r="AG107" s="358"/>
      <c r="AH107" s="358"/>
      <c r="AI107" s="358"/>
      <c r="AJ107" s="358"/>
      <c r="AK107" s="358"/>
      <c r="AL107" s="358"/>
      <c r="AM107" s="358"/>
      <c r="AN107" s="358"/>
      <c r="AO107" s="358"/>
      <c r="AP107" s="358"/>
      <c r="AQ107" s="358"/>
      <c r="AR107" s="358"/>
      <c r="AS107" s="358"/>
      <c r="AT107" s="358"/>
      <c r="AU107" s="358"/>
      <c r="AV107" s="358"/>
      <c r="AW107" s="358"/>
      <c r="AX107" s="358"/>
      <c r="AY107" s="358"/>
      <c r="AZ107" s="358"/>
      <c r="BA107" s="358"/>
      <c r="BB107" s="358"/>
    </row>
    <row r="108" spans="4:54" x14ac:dyDescent="0.25">
      <c r="D108" s="358"/>
      <c r="E108" s="358"/>
      <c r="F108" s="358"/>
      <c r="G108" s="358"/>
      <c r="H108" s="358"/>
      <c r="I108" s="358"/>
      <c r="J108" s="358"/>
      <c r="K108" s="358"/>
      <c r="L108" s="358"/>
      <c r="M108" s="358"/>
      <c r="N108" s="358"/>
      <c r="O108" s="380"/>
      <c r="P108" s="380"/>
      <c r="Q108" s="380"/>
      <c r="U108" s="358"/>
      <c r="V108" s="358"/>
      <c r="W108" s="358"/>
      <c r="X108" s="358"/>
      <c r="Y108" s="358"/>
      <c r="Z108" s="358"/>
      <c r="AA108" s="358"/>
      <c r="AB108" s="358"/>
      <c r="AC108" s="358"/>
      <c r="AD108" s="358"/>
      <c r="AE108" s="358"/>
      <c r="AF108" s="358"/>
      <c r="AG108" s="358"/>
      <c r="AH108" s="358"/>
      <c r="AI108" s="358"/>
      <c r="AJ108" s="358"/>
      <c r="AK108" s="358"/>
      <c r="AL108" s="358"/>
      <c r="AM108" s="358"/>
      <c r="AN108" s="358"/>
      <c r="AO108" s="358"/>
      <c r="AP108" s="358"/>
      <c r="AQ108" s="358"/>
      <c r="AR108" s="358"/>
      <c r="AS108" s="358"/>
      <c r="AT108" s="358"/>
      <c r="AU108" s="358"/>
      <c r="AV108" s="358"/>
      <c r="AW108" s="358"/>
      <c r="AX108" s="358"/>
      <c r="AY108" s="358"/>
      <c r="AZ108" s="358"/>
      <c r="BA108" s="358"/>
      <c r="BB108" s="358"/>
    </row>
    <row r="109" spans="4:54" x14ac:dyDescent="0.25">
      <c r="D109" s="358"/>
      <c r="E109" s="358"/>
      <c r="F109" s="358"/>
      <c r="G109" s="358"/>
      <c r="H109" s="358"/>
      <c r="I109" s="358"/>
      <c r="J109" s="358"/>
      <c r="K109" s="358"/>
      <c r="L109" s="358"/>
      <c r="M109" s="358"/>
      <c r="N109" s="358"/>
      <c r="O109" s="380"/>
      <c r="P109" s="380"/>
      <c r="Q109" s="380"/>
      <c r="U109" s="358"/>
      <c r="V109" s="358"/>
      <c r="W109" s="358"/>
      <c r="X109" s="358"/>
      <c r="Y109" s="358"/>
      <c r="Z109" s="358"/>
      <c r="AA109" s="358"/>
      <c r="AB109" s="358"/>
      <c r="AC109" s="358"/>
      <c r="AD109" s="358"/>
      <c r="AE109" s="358"/>
      <c r="AF109" s="358"/>
      <c r="AG109" s="358"/>
      <c r="AH109" s="358"/>
      <c r="AI109" s="358"/>
      <c r="AJ109" s="358"/>
      <c r="AK109" s="358"/>
      <c r="AL109" s="358"/>
      <c r="AM109" s="358"/>
      <c r="AN109" s="358"/>
      <c r="AO109" s="358"/>
      <c r="AP109" s="358"/>
      <c r="AQ109" s="358"/>
      <c r="AR109" s="358"/>
      <c r="AS109" s="358"/>
      <c r="AT109" s="358"/>
      <c r="AU109" s="358"/>
      <c r="AV109" s="358"/>
      <c r="AW109" s="358"/>
      <c r="AX109" s="358"/>
      <c r="AY109" s="358"/>
      <c r="AZ109" s="358"/>
      <c r="BA109" s="358"/>
      <c r="BB109" s="358"/>
    </row>
    <row r="110" spans="4:54" x14ac:dyDescent="0.25">
      <c r="D110" s="358"/>
      <c r="E110" s="358"/>
      <c r="F110" s="358"/>
      <c r="G110" s="358"/>
      <c r="H110" s="358"/>
      <c r="I110" s="358"/>
      <c r="J110" s="358"/>
      <c r="K110" s="358"/>
      <c r="L110" s="358"/>
      <c r="M110" s="358"/>
      <c r="N110" s="358"/>
      <c r="O110" s="380"/>
      <c r="P110" s="380"/>
      <c r="Q110" s="380"/>
      <c r="U110" s="358"/>
      <c r="V110" s="358"/>
      <c r="W110" s="358"/>
      <c r="X110" s="358"/>
      <c r="Y110" s="358"/>
      <c r="Z110" s="358"/>
      <c r="AA110" s="358"/>
      <c r="AB110" s="358"/>
      <c r="AC110" s="358"/>
      <c r="AD110" s="358"/>
      <c r="AE110" s="358"/>
      <c r="AF110" s="358"/>
      <c r="AG110" s="358"/>
      <c r="AH110" s="358"/>
      <c r="AI110" s="358"/>
      <c r="AJ110" s="358"/>
      <c r="AK110" s="358"/>
      <c r="AL110" s="358"/>
      <c r="AM110" s="358"/>
      <c r="AN110" s="358"/>
      <c r="AO110" s="358"/>
      <c r="AP110" s="358"/>
      <c r="AQ110" s="358"/>
      <c r="AR110" s="358"/>
      <c r="AS110" s="358"/>
      <c r="AT110" s="358"/>
      <c r="AU110" s="358"/>
      <c r="AV110" s="358"/>
      <c r="AW110" s="358"/>
      <c r="AX110" s="358"/>
      <c r="AY110" s="358"/>
      <c r="AZ110" s="358"/>
      <c r="BA110" s="358"/>
      <c r="BB110" s="358"/>
    </row>
    <row r="111" spans="4:54" x14ac:dyDescent="0.25">
      <c r="D111" s="358"/>
      <c r="E111" s="358"/>
      <c r="F111" s="358"/>
      <c r="G111" s="358"/>
      <c r="H111" s="358"/>
      <c r="I111" s="358"/>
      <c r="J111" s="358"/>
      <c r="K111" s="358"/>
      <c r="L111" s="358"/>
      <c r="M111" s="358"/>
      <c r="N111" s="358"/>
      <c r="O111" s="380"/>
      <c r="P111" s="380"/>
      <c r="Q111" s="380"/>
      <c r="U111" s="358"/>
      <c r="V111" s="358"/>
      <c r="W111" s="358"/>
      <c r="X111" s="358"/>
      <c r="Y111" s="358"/>
      <c r="Z111" s="358"/>
      <c r="AA111" s="358"/>
      <c r="AB111" s="358"/>
      <c r="AC111" s="358"/>
      <c r="AD111" s="358"/>
      <c r="AE111" s="358"/>
      <c r="AF111" s="358"/>
      <c r="AG111" s="358"/>
      <c r="AH111" s="358"/>
      <c r="AI111" s="358"/>
      <c r="AJ111" s="358"/>
      <c r="AK111" s="358"/>
      <c r="AL111" s="358"/>
      <c r="AM111" s="358"/>
      <c r="AN111" s="358"/>
      <c r="AO111" s="358"/>
      <c r="AP111" s="358"/>
      <c r="AQ111" s="358"/>
      <c r="AR111" s="358"/>
      <c r="AS111" s="358"/>
      <c r="AT111" s="358"/>
      <c r="AU111" s="358"/>
      <c r="AV111" s="358"/>
      <c r="AW111" s="358"/>
      <c r="AX111" s="358"/>
      <c r="AY111" s="358"/>
      <c r="AZ111" s="358"/>
      <c r="BA111" s="358"/>
      <c r="BB111" s="358"/>
    </row>
    <row r="112" spans="4:54" x14ac:dyDescent="0.25">
      <c r="D112" s="358"/>
      <c r="E112" s="358"/>
      <c r="F112" s="358"/>
      <c r="G112" s="358"/>
      <c r="H112" s="358"/>
      <c r="I112" s="358"/>
      <c r="J112" s="358"/>
      <c r="K112" s="358"/>
      <c r="L112" s="358"/>
      <c r="M112" s="358"/>
      <c r="N112" s="358"/>
      <c r="O112" s="380"/>
      <c r="P112" s="380"/>
      <c r="Q112" s="380"/>
      <c r="U112" s="358"/>
      <c r="V112" s="358"/>
      <c r="W112" s="358"/>
      <c r="X112" s="358"/>
      <c r="Y112" s="358"/>
      <c r="Z112" s="358"/>
      <c r="AA112" s="358"/>
      <c r="AB112" s="358"/>
      <c r="AC112" s="358"/>
      <c r="AD112" s="358"/>
      <c r="AE112" s="358"/>
      <c r="AF112" s="358"/>
      <c r="AG112" s="358"/>
      <c r="AH112" s="358"/>
      <c r="AI112" s="358"/>
      <c r="AJ112" s="358"/>
      <c r="AK112" s="358"/>
      <c r="AL112" s="358"/>
      <c r="AM112" s="358"/>
      <c r="AN112" s="358"/>
      <c r="AO112" s="358"/>
      <c r="AP112" s="358"/>
      <c r="AQ112" s="358"/>
      <c r="AR112" s="358"/>
      <c r="AS112" s="358"/>
      <c r="AT112" s="358"/>
      <c r="AU112" s="358"/>
      <c r="AV112" s="358"/>
      <c r="AW112" s="358"/>
      <c r="AX112" s="358"/>
      <c r="AY112" s="358"/>
      <c r="AZ112" s="358"/>
      <c r="BA112" s="358"/>
      <c r="BB112" s="358"/>
    </row>
    <row r="113" spans="4:54" x14ac:dyDescent="0.25">
      <c r="D113" s="358"/>
      <c r="E113" s="358"/>
      <c r="F113" s="358"/>
      <c r="G113" s="358"/>
      <c r="H113" s="358"/>
      <c r="I113" s="358"/>
      <c r="J113" s="358"/>
      <c r="K113" s="358"/>
      <c r="L113" s="358"/>
      <c r="M113" s="358"/>
      <c r="N113" s="358"/>
      <c r="O113" s="380"/>
      <c r="P113" s="380"/>
      <c r="Q113" s="380"/>
      <c r="U113" s="358"/>
      <c r="V113" s="358"/>
      <c r="W113" s="358"/>
      <c r="X113" s="358"/>
      <c r="Y113" s="358"/>
      <c r="Z113" s="358"/>
      <c r="AA113" s="358"/>
      <c r="AB113" s="358"/>
      <c r="AC113" s="358"/>
      <c r="AD113" s="358"/>
      <c r="AE113" s="358"/>
      <c r="AF113" s="358"/>
      <c r="AG113" s="358"/>
      <c r="AH113" s="358"/>
      <c r="AI113" s="358"/>
      <c r="AJ113" s="358"/>
      <c r="AK113" s="358"/>
      <c r="AL113" s="358"/>
      <c r="AM113" s="358"/>
      <c r="AN113" s="358"/>
      <c r="AO113" s="358"/>
      <c r="AP113" s="358"/>
      <c r="AQ113" s="358"/>
      <c r="AR113" s="358"/>
      <c r="AS113" s="358"/>
      <c r="AT113" s="358"/>
      <c r="AU113" s="358"/>
      <c r="AV113" s="358"/>
      <c r="AW113" s="358"/>
      <c r="AX113" s="358"/>
      <c r="AY113" s="358"/>
      <c r="AZ113" s="358"/>
      <c r="BA113" s="358"/>
      <c r="BB113" s="358"/>
    </row>
    <row r="114" spans="4:54" x14ac:dyDescent="0.25">
      <c r="D114" s="358"/>
      <c r="E114" s="358"/>
      <c r="F114" s="358"/>
      <c r="G114" s="358"/>
      <c r="H114" s="358"/>
      <c r="I114" s="358"/>
      <c r="J114" s="358"/>
      <c r="K114" s="358"/>
      <c r="L114" s="358"/>
      <c r="M114" s="358"/>
      <c r="N114" s="358"/>
      <c r="O114" s="380"/>
      <c r="P114" s="380"/>
      <c r="Q114" s="380"/>
      <c r="U114" s="358"/>
      <c r="V114" s="358"/>
      <c r="W114" s="358"/>
      <c r="X114" s="358"/>
      <c r="Y114" s="358"/>
      <c r="Z114" s="358"/>
      <c r="AA114" s="358"/>
      <c r="AB114" s="358"/>
      <c r="AC114" s="358"/>
      <c r="AD114" s="358"/>
      <c r="AE114" s="358"/>
      <c r="AF114" s="358"/>
      <c r="AG114" s="358"/>
      <c r="AH114" s="358"/>
      <c r="AI114" s="358"/>
      <c r="AJ114" s="358"/>
      <c r="AK114" s="358"/>
      <c r="AL114" s="358"/>
      <c r="AM114" s="358"/>
      <c r="AN114" s="358"/>
      <c r="AO114" s="358"/>
      <c r="AP114" s="358"/>
      <c r="AQ114" s="358"/>
      <c r="AR114" s="358"/>
      <c r="AS114" s="358"/>
      <c r="AT114" s="358"/>
      <c r="AU114" s="358"/>
      <c r="AV114" s="358"/>
      <c r="AW114" s="358"/>
      <c r="AX114" s="358"/>
      <c r="AY114" s="358"/>
      <c r="AZ114" s="358"/>
      <c r="BA114" s="358"/>
      <c r="BB114" s="358"/>
    </row>
    <row r="115" spans="4:54" x14ac:dyDescent="0.25">
      <c r="D115" s="358"/>
      <c r="E115" s="358"/>
      <c r="F115" s="358"/>
      <c r="G115" s="358"/>
      <c r="H115" s="358"/>
      <c r="I115" s="358"/>
      <c r="J115" s="358"/>
      <c r="K115" s="358"/>
      <c r="L115" s="358"/>
      <c r="M115" s="358"/>
      <c r="N115" s="358"/>
      <c r="O115" s="380"/>
      <c r="P115" s="380"/>
      <c r="Q115" s="380"/>
      <c r="U115" s="358"/>
      <c r="V115" s="358"/>
      <c r="W115" s="358"/>
      <c r="X115" s="358"/>
      <c r="Y115" s="358"/>
      <c r="Z115" s="358"/>
      <c r="AA115" s="358"/>
      <c r="AB115" s="358"/>
      <c r="AC115" s="358"/>
      <c r="AD115" s="358"/>
      <c r="AE115" s="358"/>
      <c r="AF115" s="358"/>
      <c r="AG115" s="358"/>
      <c r="AH115" s="358"/>
      <c r="AI115" s="358"/>
      <c r="AJ115" s="358"/>
      <c r="AK115" s="358"/>
      <c r="AL115" s="358"/>
      <c r="AM115" s="358"/>
      <c r="AN115" s="358"/>
      <c r="AO115" s="358"/>
      <c r="AP115" s="358"/>
      <c r="AQ115" s="358"/>
      <c r="AR115" s="358"/>
      <c r="AS115" s="358"/>
      <c r="AT115" s="358"/>
      <c r="AU115" s="358"/>
      <c r="AV115" s="358"/>
      <c r="AW115" s="358"/>
      <c r="AX115" s="358"/>
      <c r="AY115" s="358"/>
      <c r="AZ115" s="358"/>
      <c r="BA115" s="358"/>
      <c r="BB115" s="358"/>
    </row>
    <row r="116" spans="4:54" x14ac:dyDescent="0.25">
      <c r="D116" s="358"/>
      <c r="E116" s="358"/>
      <c r="F116" s="358"/>
      <c r="G116" s="358"/>
      <c r="H116" s="358"/>
      <c r="I116" s="358"/>
      <c r="J116" s="358"/>
      <c r="K116" s="358"/>
      <c r="L116" s="358"/>
      <c r="M116" s="358"/>
      <c r="N116" s="358"/>
      <c r="O116" s="380"/>
      <c r="P116" s="380"/>
      <c r="Q116" s="380"/>
      <c r="U116" s="358"/>
      <c r="V116" s="358"/>
      <c r="W116" s="358"/>
      <c r="X116" s="358"/>
      <c r="Y116" s="358"/>
      <c r="Z116" s="358"/>
      <c r="AA116" s="358"/>
      <c r="AB116" s="358"/>
      <c r="AC116" s="358"/>
      <c r="AD116" s="358"/>
      <c r="AE116" s="358"/>
      <c r="AF116" s="358"/>
      <c r="AG116" s="358"/>
      <c r="AH116" s="358"/>
      <c r="AI116" s="358"/>
      <c r="AJ116" s="358"/>
      <c r="AK116" s="358"/>
      <c r="AL116" s="358"/>
      <c r="AM116" s="358"/>
      <c r="AN116" s="358"/>
      <c r="AO116" s="358"/>
      <c r="AP116" s="358"/>
      <c r="AQ116" s="358"/>
      <c r="AR116" s="358"/>
      <c r="AS116" s="358"/>
      <c r="AT116" s="358"/>
      <c r="AU116" s="358"/>
      <c r="AV116" s="358"/>
      <c r="AW116" s="358"/>
      <c r="AX116" s="358"/>
      <c r="AY116" s="358"/>
      <c r="AZ116" s="358"/>
      <c r="BA116" s="358"/>
      <c r="BB116" s="358"/>
    </row>
    <row r="117" spans="4:54" x14ac:dyDescent="0.25">
      <c r="D117" s="358"/>
      <c r="E117" s="358"/>
      <c r="F117" s="358"/>
      <c r="G117" s="358"/>
      <c r="H117" s="358"/>
      <c r="I117" s="358"/>
      <c r="J117" s="358"/>
      <c r="K117" s="358"/>
      <c r="L117" s="358"/>
      <c r="M117" s="358"/>
      <c r="N117" s="358"/>
      <c r="O117" s="380"/>
      <c r="P117" s="380"/>
      <c r="Q117" s="380"/>
      <c r="U117" s="358"/>
      <c r="V117" s="358"/>
      <c r="W117" s="358"/>
      <c r="X117" s="358"/>
      <c r="Y117" s="358"/>
      <c r="Z117" s="358"/>
      <c r="AA117" s="358"/>
      <c r="AB117" s="358"/>
      <c r="AC117" s="358"/>
      <c r="AD117" s="358"/>
      <c r="AE117" s="358"/>
      <c r="AF117" s="358"/>
      <c r="AG117" s="358"/>
      <c r="AH117" s="358"/>
      <c r="AI117" s="358"/>
      <c r="AJ117" s="358"/>
      <c r="AK117" s="358"/>
      <c r="AL117" s="358"/>
      <c r="AM117" s="358"/>
      <c r="AN117" s="358"/>
      <c r="AO117" s="358"/>
      <c r="AP117" s="358"/>
      <c r="AQ117" s="358"/>
      <c r="AR117" s="358"/>
      <c r="AS117" s="358"/>
      <c r="AT117" s="358"/>
      <c r="AU117" s="358"/>
      <c r="AV117" s="358"/>
      <c r="AW117" s="358"/>
      <c r="AX117" s="358"/>
      <c r="AY117" s="358"/>
      <c r="AZ117" s="358"/>
      <c r="BA117" s="358"/>
      <c r="BB117" s="358"/>
    </row>
    <row r="118" spans="4:54" x14ac:dyDescent="0.25">
      <c r="D118" s="358"/>
      <c r="E118" s="358"/>
      <c r="F118" s="358"/>
      <c r="G118" s="358"/>
      <c r="H118" s="358"/>
      <c r="I118" s="358"/>
      <c r="J118" s="358"/>
      <c r="K118" s="358"/>
      <c r="L118" s="358"/>
      <c r="M118" s="358"/>
      <c r="N118" s="358"/>
      <c r="O118" s="380"/>
      <c r="P118" s="380"/>
      <c r="Q118" s="380"/>
      <c r="U118" s="358"/>
      <c r="V118" s="358"/>
      <c r="W118" s="358"/>
      <c r="X118" s="358"/>
      <c r="Y118" s="358"/>
      <c r="Z118" s="358"/>
      <c r="AA118" s="358"/>
      <c r="AB118" s="358"/>
      <c r="AC118" s="358"/>
      <c r="AD118" s="358"/>
      <c r="AE118" s="358"/>
      <c r="AF118" s="358"/>
      <c r="AG118" s="358"/>
      <c r="AH118" s="358"/>
      <c r="AI118" s="358"/>
      <c r="AJ118" s="358"/>
      <c r="AK118" s="358"/>
      <c r="AL118" s="358"/>
      <c r="AM118" s="358"/>
      <c r="AN118" s="358"/>
      <c r="AO118" s="358"/>
      <c r="AP118" s="358"/>
      <c r="AQ118" s="358"/>
      <c r="AR118" s="358"/>
      <c r="AS118" s="358"/>
      <c r="AT118" s="358"/>
      <c r="AU118" s="358"/>
      <c r="AV118" s="358"/>
      <c r="AW118" s="358"/>
      <c r="AX118" s="358"/>
      <c r="AY118" s="358"/>
      <c r="AZ118" s="358"/>
      <c r="BA118" s="358"/>
      <c r="BB118" s="358"/>
    </row>
    <row r="119" spans="4:54" x14ac:dyDescent="0.25">
      <c r="D119" s="358"/>
      <c r="E119" s="358"/>
      <c r="F119" s="358"/>
      <c r="G119" s="358" t="s">
        <v>372</v>
      </c>
      <c r="H119" s="358"/>
      <c r="I119" s="358"/>
      <c r="J119" s="358"/>
      <c r="K119" s="358"/>
      <c r="L119" s="358"/>
      <c r="M119" s="358"/>
      <c r="N119" s="358"/>
      <c r="O119" s="380"/>
      <c r="P119" s="380"/>
      <c r="Q119" s="380"/>
      <c r="U119" s="358"/>
      <c r="V119" s="358"/>
      <c r="W119" s="358"/>
      <c r="X119" s="358"/>
      <c r="Y119" s="358"/>
      <c r="Z119" s="358"/>
      <c r="AA119" s="358"/>
      <c r="AB119" s="358"/>
      <c r="AC119" s="358"/>
      <c r="AD119" s="358"/>
      <c r="AE119" s="358"/>
      <c r="AF119" s="358"/>
      <c r="AG119" s="358"/>
      <c r="AH119" s="358"/>
      <c r="AI119" s="358"/>
      <c r="AJ119" s="358"/>
      <c r="AK119" s="358"/>
      <c r="AL119" s="358"/>
      <c r="AM119" s="358"/>
      <c r="AN119" s="358"/>
      <c r="AO119" s="358"/>
      <c r="AP119" s="358"/>
      <c r="AQ119" s="358"/>
      <c r="AR119" s="358"/>
      <c r="AS119" s="358"/>
      <c r="AT119" s="358"/>
      <c r="AU119" s="358"/>
      <c r="AV119" s="358"/>
      <c r="AW119" s="358"/>
      <c r="AX119" s="358"/>
      <c r="AY119" s="358"/>
      <c r="AZ119" s="358"/>
      <c r="BA119" s="358"/>
      <c r="BB119" s="358"/>
    </row>
    <row r="120" spans="4:54" x14ac:dyDescent="0.25">
      <c r="D120" s="358"/>
      <c r="E120" s="358"/>
      <c r="F120" s="358"/>
      <c r="G120" s="358"/>
      <c r="H120" s="358"/>
      <c r="I120" s="358"/>
      <c r="J120" s="358"/>
      <c r="K120" s="358"/>
      <c r="L120" s="358"/>
      <c r="M120" s="358"/>
      <c r="N120" s="358"/>
      <c r="O120" s="380"/>
      <c r="P120" s="380"/>
      <c r="Q120" s="380"/>
      <c r="U120" s="358"/>
      <c r="V120" s="358"/>
      <c r="W120" s="358"/>
      <c r="X120" s="358"/>
      <c r="Y120" s="358"/>
      <c r="Z120" s="358"/>
      <c r="AA120" s="358"/>
      <c r="AB120" s="358"/>
      <c r="AC120" s="358"/>
      <c r="AD120" s="358"/>
      <c r="AE120" s="358"/>
      <c r="AF120" s="358"/>
      <c r="AG120" s="358"/>
      <c r="AH120" s="358"/>
      <c r="AI120" s="358"/>
      <c r="AJ120" s="358"/>
      <c r="AK120" s="358"/>
      <c r="AL120" s="358"/>
      <c r="AM120" s="358"/>
      <c r="AN120" s="358"/>
      <c r="AO120" s="358"/>
      <c r="AP120" s="358"/>
      <c r="AQ120" s="358"/>
      <c r="AR120" s="358"/>
      <c r="AS120" s="358"/>
      <c r="AT120" s="358"/>
      <c r="AU120" s="358"/>
      <c r="AV120" s="358"/>
      <c r="AW120" s="358"/>
      <c r="AX120" s="358"/>
      <c r="AY120" s="358"/>
      <c r="AZ120" s="358"/>
      <c r="BA120" s="358"/>
      <c r="BB120" s="358"/>
    </row>
    <row r="121" spans="4:54" x14ac:dyDescent="0.25">
      <c r="D121" s="358"/>
      <c r="E121" s="358"/>
      <c r="F121" s="358"/>
      <c r="G121" s="358"/>
      <c r="H121" s="358"/>
      <c r="I121" s="358"/>
      <c r="J121" s="358"/>
      <c r="K121" s="358"/>
      <c r="L121" s="358"/>
      <c r="M121" s="358"/>
      <c r="N121" s="358"/>
      <c r="O121" s="380"/>
      <c r="P121" s="380"/>
      <c r="Q121" s="380"/>
      <c r="U121" s="358"/>
      <c r="V121" s="358"/>
      <c r="W121" s="358"/>
      <c r="X121" s="358"/>
      <c r="Y121" s="358"/>
      <c r="Z121" s="358"/>
      <c r="AA121" s="358"/>
      <c r="AB121" s="358"/>
      <c r="AC121" s="358"/>
      <c r="AD121" s="358"/>
      <c r="AE121" s="358"/>
      <c r="AF121" s="358"/>
      <c r="AG121" s="358"/>
      <c r="AH121" s="358"/>
      <c r="AI121" s="358"/>
      <c r="AJ121" s="358"/>
      <c r="AK121" s="358"/>
      <c r="AL121" s="358"/>
      <c r="AM121" s="358"/>
      <c r="AN121" s="358"/>
      <c r="AO121" s="358"/>
      <c r="AP121" s="358"/>
      <c r="AQ121" s="358"/>
      <c r="AR121" s="358"/>
      <c r="AS121" s="358"/>
      <c r="AT121" s="358"/>
      <c r="AU121" s="358"/>
      <c r="AV121" s="358"/>
      <c r="AW121" s="358"/>
      <c r="AX121" s="358"/>
      <c r="AY121" s="358"/>
      <c r="AZ121" s="358"/>
      <c r="BA121" s="358"/>
      <c r="BB121" s="358"/>
    </row>
    <row r="122" spans="4:54" x14ac:dyDescent="0.25">
      <c r="D122" s="358"/>
      <c r="E122" s="358"/>
      <c r="F122" s="358"/>
      <c r="G122" s="358"/>
      <c r="H122" s="358"/>
      <c r="I122" s="358"/>
      <c r="J122" s="358"/>
      <c r="K122" s="358"/>
      <c r="L122" s="358"/>
      <c r="M122" s="358"/>
      <c r="N122" s="358"/>
      <c r="O122" s="380"/>
      <c r="P122" s="380"/>
      <c r="Q122" s="380"/>
      <c r="U122" s="358"/>
      <c r="V122" s="358"/>
      <c r="W122" s="358"/>
      <c r="X122" s="358"/>
      <c r="Y122" s="358"/>
      <c r="Z122" s="358"/>
      <c r="AA122" s="358"/>
      <c r="AB122" s="358"/>
      <c r="AC122" s="358"/>
      <c r="AD122" s="358"/>
      <c r="AE122" s="358"/>
      <c r="AF122" s="358"/>
      <c r="AG122" s="358"/>
      <c r="AH122" s="358"/>
      <c r="AI122" s="358"/>
      <c r="AJ122" s="358"/>
      <c r="AK122" s="358"/>
      <c r="AL122" s="358"/>
      <c r="AM122" s="358"/>
      <c r="AN122" s="358"/>
      <c r="AO122" s="358"/>
      <c r="AP122" s="358"/>
      <c r="AQ122" s="358"/>
      <c r="AR122" s="358"/>
      <c r="AS122" s="358"/>
      <c r="AT122" s="358"/>
      <c r="AU122" s="358"/>
      <c r="AV122" s="358"/>
      <c r="AW122" s="358"/>
      <c r="AX122" s="358"/>
      <c r="AY122" s="358"/>
      <c r="AZ122" s="358"/>
      <c r="BA122" s="358"/>
      <c r="BB122" s="358"/>
    </row>
    <row r="123" spans="4:54" x14ac:dyDescent="0.25">
      <c r="D123" s="358"/>
      <c r="E123" s="358"/>
      <c r="F123" s="358"/>
      <c r="G123" s="358"/>
      <c r="H123" s="358"/>
      <c r="I123" s="358"/>
      <c r="J123" s="358"/>
      <c r="K123" s="358"/>
      <c r="L123" s="358"/>
      <c r="M123" s="358"/>
      <c r="N123" s="358"/>
      <c r="O123" s="380"/>
      <c r="P123" s="380"/>
      <c r="Q123" s="380"/>
      <c r="U123" s="358"/>
      <c r="V123" s="358"/>
      <c r="W123" s="358"/>
      <c r="X123" s="358"/>
      <c r="Y123" s="358"/>
      <c r="Z123" s="358"/>
      <c r="AA123" s="358"/>
      <c r="AB123" s="358"/>
      <c r="AC123" s="358"/>
      <c r="AD123" s="358"/>
      <c r="AE123" s="358"/>
      <c r="AF123" s="358"/>
      <c r="AG123" s="358"/>
      <c r="AH123" s="358"/>
      <c r="AI123" s="358"/>
      <c r="AJ123" s="358"/>
      <c r="AK123" s="358"/>
      <c r="AL123" s="358"/>
      <c r="AM123" s="358"/>
      <c r="AN123" s="358"/>
      <c r="AO123" s="358"/>
      <c r="AP123" s="358"/>
      <c r="AQ123" s="358"/>
      <c r="AR123" s="358"/>
      <c r="AS123" s="358"/>
      <c r="AT123" s="358"/>
      <c r="AU123" s="358"/>
      <c r="AV123" s="358"/>
      <c r="AW123" s="358"/>
      <c r="AX123" s="358"/>
      <c r="AY123" s="358"/>
      <c r="AZ123" s="358"/>
      <c r="BA123" s="358"/>
      <c r="BB123" s="358"/>
    </row>
    <row r="124" spans="4:54" x14ac:dyDescent="0.25">
      <c r="D124" s="358"/>
      <c r="E124" s="358"/>
      <c r="F124" s="358"/>
      <c r="G124" s="358"/>
      <c r="H124" s="358"/>
      <c r="I124" s="358"/>
      <c r="J124" s="358"/>
      <c r="K124" s="358"/>
      <c r="L124" s="358"/>
      <c r="M124" s="358"/>
      <c r="N124" s="358"/>
      <c r="O124" s="380"/>
      <c r="P124" s="380"/>
      <c r="Q124" s="380"/>
      <c r="U124" s="358"/>
      <c r="V124" s="358"/>
      <c r="W124" s="358"/>
      <c r="X124" s="358"/>
      <c r="Y124" s="358"/>
      <c r="Z124" s="358"/>
      <c r="AA124" s="358"/>
      <c r="AB124" s="358"/>
      <c r="AC124" s="358"/>
      <c r="AD124" s="358"/>
      <c r="AE124" s="358"/>
      <c r="AF124" s="358"/>
      <c r="AG124" s="358"/>
      <c r="AH124" s="358"/>
      <c r="AI124" s="358"/>
      <c r="AJ124" s="358"/>
      <c r="AK124" s="358"/>
      <c r="AL124" s="358"/>
      <c r="AM124" s="358"/>
      <c r="AN124" s="358"/>
      <c r="AO124" s="358"/>
      <c r="AP124" s="358"/>
      <c r="AQ124" s="358"/>
      <c r="AR124" s="358"/>
      <c r="AS124" s="358"/>
      <c r="AT124" s="358"/>
      <c r="AU124" s="358"/>
      <c r="AV124" s="358"/>
      <c r="AW124" s="358"/>
      <c r="AX124" s="358"/>
      <c r="AY124" s="358"/>
      <c r="AZ124" s="358"/>
      <c r="BA124" s="358"/>
      <c r="BB124" s="358"/>
    </row>
    <row r="125" spans="4:54" x14ac:dyDescent="0.25">
      <c r="D125" s="358"/>
      <c r="E125" s="358"/>
      <c r="F125" s="358"/>
      <c r="G125" s="358"/>
      <c r="H125" s="358"/>
      <c r="I125" s="358"/>
      <c r="J125" s="358"/>
      <c r="K125" s="358"/>
      <c r="L125" s="358"/>
      <c r="M125" s="358"/>
      <c r="N125" s="358"/>
      <c r="O125" s="380"/>
      <c r="P125" s="380"/>
      <c r="Q125" s="380"/>
      <c r="U125" s="358"/>
      <c r="V125" s="358"/>
      <c r="W125" s="358"/>
      <c r="X125" s="358"/>
      <c r="Y125" s="358"/>
      <c r="Z125" s="358"/>
      <c r="AA125" s="358"/>
      <c r="AB125" s="358"/>
      <c r="AC125" s="358"/>
      <c r="AD125" s="358"/>
      <c r="AE125" s="358"/>
      <c r="AF125" s="358"/>
      <c r="AG125" s="358"/>
      <c r="AH125" s="358"/>
      <c r="AI125" s="358"/>
      <c r="AJ125" s="358"/>
      <c r="AK125" s="358"/>
      <c r="AL125" s="358"/>
      <c r="AM125" s="358"/>
      <c r="AN125" s="358"/>
      <c r="AO125" s="358"/>
      <c r="AP125" s="358"/>
      <c r="AQ125" s="358"/>
      <c r="AR125" s="358"/>
      <c r="AS125" s="358"/>
      <c r="AT125" s="358"/>
      <c r="AU125" s="358"/>
      <c r="AV125" s="358"/>
      <c r="AW125" s="358"/>
      <c r="AX125" s="358"/>
      <c r="AY125" s="358"/>
      <c r="AZ125" s="358"/>
      <c r="BA125" s="358"/>
      <c r="BB125" s="358"/>
    </row>
    <row r="126" spans="4:54" x14ac:dyDescent="0.25">
      <c r="D126" s="358"/>
      <c r="E126" s="358"/>
      <c r="F126" s="358"/>
      <c r="G126" s="358"/>
      <c r="H126" s="358"/>
      <c r="I126" s="358"/>
      <c r="J126" s="358"/>
      <c r="K126" s="358"/>
      <c r="L126" s="358"/>
      <c r="M126" s="358"/>
      <c r="N126" s="358"/>
      <c r="O126" s="380"/>
      <c r="P126" s="380"/>
      <c r="Q126" s="380"/>
      <c r="U126" s="358"/>
      <c r="V126" s="358"/>
      <c r="W126" s="358"/>
      <c r="X126" s="358"/>
      <c r="Y126" s="358"/>
      <c r="Z126" s="358"/>
      <c r="AA126" s="358"/>
      <c r="AB126" s="358"/>
      <c r="AC126" s="358"/>
      <c r="AD126" s="358"/>
      <c r="AE126" s="358"/>
      <c r="AF126" s="358"/>
      <c r="AG126" s="358"/>
      <c r="AH126" s="358"/>
      <c r="AI126" s="358"/>
      <c r="AJ126" s="358"/>
      <c r="AK126" s="358"/>
      <c r="AL126" s="358"/>
      <c r="AM126" s="358"/>
      <c r="AN126" s="358"/>
      <c r="AO126" s="358"/>
      <c r="AP126" s="358"/>
      <c r="AQ126" s="358"/>
      <c r="AR126" s="358"/>
      <c r="AS126" s="358"/>
      <c r="AT126" s="358"/>
      <c r="AU126" s="358"/>
      <c r="AV126" s="358"/>
      <c r="AW126" s="358"/>
      <c r="AX126" s="358"/>
      <c r="AY126" s="358"/>
      <c r="AZ126" s="358"/>
      <c r="BA126" s="358"/>
      <c r="BB126" s="358"/>
    </row>
    <row r="127" spans="4:54" x14ac:dyDescent="0.25">
      <c r="D127" s="358"/>
      <c r="E127" s="358"/>
      <c r="F127" s="358"/>
      <c r="G127" s="358"/>
      <c r="H127" s="358"/>
      <c r="I127" s="358"/>
      <c r="J127" s="358"/>
      <c r="K127" s="358"/>
      <c r="L127" s="358"/>
      <c r="M127" s="358"/>
      <c r="N127" s="358"/>
      <c r="O127" s="380"/>
      <c r="P127" s="380"/>
      <c r="Q127" s="380"/>
      <c r="U127" s="358"/>
      <c r="V127" s="358"/>
      <c r="W127" s="358"/>
      <c r="X127" s="358"/>
      <c r="Y127" s="358"/>
      <c r="Z127" s="358"/>
      <c r="AA127" s="358"/>
      <c r="AB127" s="358"/>
      <c r="AC127" s="358"/>
      <c r="AD127" s="358"/>
      <c r="AE127" s="358"/>
      <c r="AF127" s="358"/>
      <c r="AG127" s="358"/>
      <c r="AH127" s="358"/>
      <c r="AI127" s="358"/>
      <c r="AJ127" s="358"/>
      <c r="AK127" s="358"/>
      <c r="AL127" s="358"/>
      <c r="AM127" s="358"/>
      <c r="AN127" s="358"/>
      <c r="AO127" s="358"/>
      <c r="AP127" s="358"/>
      <c r="AQ127" s="358"/>
      <c r="AR127" s="358"/>
      <c r="AS127" s="358"/>
      <c r="AT127" s="358"/>
      <c r="AU127" s="358"/>
      <c r="AV127" s="358"/>
      <c r="AW127" s="358"/>
      <c r="AX127" s="358"/>
      <c r="AY127" s="358"/>
      <c r="AZ127" s="358"/>
      <c r="BA127" s="358"/>
      <c r="BB127" s="358"/>
    </row>
    <row r="128" spans="4:54" x14ac:dyDescent="0.25">
      <c r="D128" s="358"/>
      <c r="E128" s="358"/>
      <c r="F128" s="358"/>
      <c r="G128" s="358"/>
      <c r="H128" s="358"/>
      <c r="I128" s="358"/>
      <c r="J128" s="358"/>
      <c r="K128" s="358"/>
      <c r="L128" s="358"/>
      <c r="M128" s="358"/>
      <c r="N128" s="358"/>
      <c r="O128" s="380"/>
      <c r="P128" s="380"/>
      <c r="Q128" s="380"/>
      <c r="U128" s="358"/>
      <c r="V128" s="358"/>
      <c r="W128" s="358"/>
      <c r="X128" s="358"/>
      <c r="Y128" s="358"/>
      <c r="Z128" s="358"/>
      <c r="AA128" s="358"/>
      <c r="AB128" s="358"/>
      <c r="AC128" s="358"/>
      <c r="AD128" s="358"/>
      <c r="AE128" s="358"/>
      <c r="AF128" s="358"/>
      <c r="AG128" s="358"/>
      <c r="AH128" s="358"/>
      <c r="AI128" s="358"/>
      <c r="AJ128" s="358"/>
      <c r="AK128" s="358"/>
      <c r="AL128" s="358"/>
      <c r="AM128" s="358"/>
      <c r="AN128" s="358"/>
      <c r="AO128" s="358"/>
      <c r="AP128" s="358"/>
      <c r="AQ128" s="358"/>
      <c r="AR128" s="358"/>
      <c r="AS128" s="358"/>
      <c r="AT128" s="358"/>
      <c r="AU128" s="358"/>
      <c r="AV128" s="358"/>
      <c r="AW128" s="358"/>
      <c r="AX128" s="358"/>
      <c r="AY128" s="358"/>
      <c r="AZ128" s="358"/>
      <c r="BA128" s="358"/>
      <c r="BB128" s="358"/>
    </row>
    <row r="129" spans="4:54" x14ac:dyDescent="0.25">
      <c r="D129" s="358"/>
      <c r="E129" s="358"/>
      <c r="F129" s="358"/>
      <c r="G129" s="358"/>
      <c r="H129" s="358"/>
      <c r="I129" s="358"/>
      <c r="J129" s="358"/>
      <c r="K129" s="358"/>
      <c r="L129" s="358"/>
      <c r="M129" s="358"/>
      <c r="N129" s="358"/>
      <c r="O129" s="380"/>
      <c r="P129" s="380"/>
      <c r="Q129" s="380"/>
      <c r="U129" s="358"/>
      <c r="V129" s="358"/>
      <c r="W129" s="358"/>
      <c r="X129" s="358"/>
      <c r="Y129" s="358"/>
      <c r="Z129" s="358"/>
      <c r="AA129" s="358"/>
      <c r="AB129" s="358"/>
      <c r="AC129" s="358"/>
      <c r="AD129" s="358"/>
      <c r="AE129" s="358"/>
      <c r="AF129" s="358"/>
      <c r="AG129" s="358"/>
      <c r="AH129" s="358"/>
      <c r="AI129" s="358"/>
      <c r="AJ129" s="358"/>
      <c r="AK129" s="358"/>
      <c r="AL129" s="358"/>
      <c r="AM129" s="358"/>
      <c r="AN129" s="358"/>
      <c r="AO129" s="358"/>
      <c r="AP129" s="358"/>
      <c r="AQ129" s="358"/>
      <c r="AR129" s="358"/>
      <c r="AS129" s="358"/>
      <c r="AT129" s="358"/>
      <c r="AU129" s="358"/>
      <c r="AV129" s="358"/>
      <c r="AW129" s="358"/>
      <c r="AX129" s="358"/>
      <c r="AY129" s="358"/>
      <c r="AZ129" s="358"/>
      <c r="BA129" s="358"/>
      <c r="BB129" s="358"/>
    </row>
    <row r="130" spans="4:54" ht="18" x14ac:dyDescent="0.25">
      <c r="D130" s="358"/>
      <c r="E130" s="392"/>
      <c r="F130" s="392"/>
      <c r="G130" s="392"/>
      <c r="H130" s="392"/>
      <c r="I130" s="392"/>
      <c r="J130" s="392"/>
      <c r="K130" s="392"/>
      <c r="L130" s="392"/>
      <c r="M130" s="392"/>
      <c r="N130" s="393"/>
      <c r="O130" s="358"/>
      <c r="P130" s="358"/>
      <c r="U130" s="358"/>
      <c r="V130" s="358"/>
      <c r="W130" s="358"/>
      <c r="X130" s="358"/>
      <c r="Y130" s="358"/>
      <c r="Z130" s="358"/>
      <c r="AA130" s="358"/>
      <c r="AB130" s="358"/>
      <c r="AC130" s="358"/>
      <c r="AD130" s="358"/>
      <c r="AE130" s="358"/>
      <c r="AF130" s="358"/>
      <c r="AG130" s="358"/>
      <c r="AH130" s="358"/>
      <c r="AI130" s="358"/>
      <c r="AJ130" s="358"/>
      <c r="AK130" s="358"/>
      <c r="AL130" s="358"/>
      <c r="AM130" s="358"/>
      <c r="AN130" s="358"/>
      <c r="AO130" s="358"/>
      <c r="AP130" s="358"/>
      <c r="AQ130" s="358"/>
      <c r="AR130" s="358"/>
      <c r="AS130" s="358"/>
      <c r="AT130" s="358"/>
      <c r="AU130" s="358"/>
      <c r="AV130" s="358"/>
      <c r="AW130" s="358"/>
      <c r="AX130" s="358"/>
      <c r="AY130" s="358"/>
      <c r="AZ130" s="358"/>
      <c r="BA130" s="358"/>
      <c r="BB130" s="358"/>
    </row>
    <row r="131" spans="4:54" x14ac:dyDescent="0.25">
      <c r="D131" s="358"/>
      <c r="E131" s="358"/>
      <c r="F131" s="358"/>
      <c r="G131" s="358"/>
      <c r="H131" s="358"/>
      <c r="I131" s="358"/>
      <c r="J131" s="358"/>
      <c r="K131" s="358"/>
      <c r="L131" s="358"/>
      <c r="M131" s="358"/>
      <c r="N131" s="358"/>
      <c r="O131" s="358"/>
      <c r="P131" s="358"/>
      <c r="U131" s="358"/>
      <c r="V131" s="358"/>
      <c r="W131" s="358"/>
      <c r="X131" s="358"/>
      <c r="Y131" s="358"/>
      <c r="Z131" s="358"/>
      <c r="AA131" s="358"/>
      <c r="AB131" s="358"/>
      <c r="AC131" s="358"/>
      <c r="AD131" s="358"/>
      <c r="AE131" s="358"/>
      <c r="AF131" s="358"/>
      <c r="AG131" s="358"/>
      <c r="AH131" s="358"/>
      <c r="AI131" s="358"/>
      <c r="AJ131" s="358"/>
      <c r="AK131" s="358"/>
      <c r="AL131" s="358"/>
      <c r="AM131" s="358"/>
      <c r="AN131" s="358"/>
      <c r="AO131" s="358"/>
      <c r="AP131" s="358"/>
      <c r="AQ131" s="358"/>
      <c r="AR131" s="358"/>
      <c r="AS131" s="358"/>
      <c r="AT131" s="358"/>
      <c r="AU131" s="358"/>
      <c r="AV131" s="358"/>
      <c r="AW131" s="358"/>
      <c r="AX131" s="358"/>
      <c r="AY131" s="358"/>
      <c r="AZ131" s="358"/>
      <c r="BA131" s="358"/>
      <c r="BB131" s="358"/>
    </row>
    <row r="132" spans="4:54" x14ac:dyDescent="0.25">
      <c r="D132" s="358"/>
      <c r="E132" s="358"/>
      <c r="F132" s="358"/>
      <c r="G132" s="358"/>
      <c r="H132" s="358"/>
      <c r="I132" s="358"/>
      <c r="J132" s="358"/>
      <c r="K132" s="358"/>
      <c r="L132" s="358"/>
      <c r="M132" s="358"/>
      <c r="N132" s="358"/>
      <c r="O132" s="358"/>
      <c r="P132" s="358"/>
      <c r="U132" s="358"/>
      <c r="V132" s="358"/>
      <c r="W132" s="358"/>
      <c r="X132" s="358"/>
      <c r="Y132" s="358"/>
      <c r="Z132" s="358"/>
      <c r="AA132" s="358"/>
      <c r="AB132" s="358"/>
      <c r="AC132" s="358"/>
      <c r="AD132" s="358"/>
      <c r="AE132" s="358"/>
      <c r="AF132" s="358"/>
      <c r="AG132" s="358"/>
      <c r="AH132" s="358"/>
      <c r="AI132" s="358"/>
      <c r="AJ132" s="358"/>
      <c r="AK132" s="358"/>
      <c r="AL132" s="358"/>
      <c r="AM132" s="358"/>
      <c r="AN132" s="358"/>
      <c r="AO132" s="358"/>
      <c r="AP132" s="358"/>
      <c r="AQ132" s="358"/>
      <c r="AR132" s="358"/>
      <c r="AS132" s="358"/>
      <c r="AT132" s="358"/>
      <c r="AU132" s="358"/>
      <c r="AV132" s="358"/>
      <c r="AW132" s="358"/>
      <c r="AX132" s="358"/>
      <c r="AY132" s="358"/>
      <c r="AZ132" s="358"/>
      <c r="BA132" s="358"/>
      <c r="BB132" s="358"/>
    </row>
    <row r="133" spans="4:54" x14ac:dyDescent="0.25">
      <c r="D133" s="358"/>
      <c r="E133" s="358"/>
      <c r="F133" s="358"/>
      <c r="G133" s="358"/>
      <c r="H133" s="358"/>
      <c r="I133" s="358"/>
      <c r="J133" s="358"/>
      <c r="K133" s="358"/>
      <c r="L133" s="358"/>
      <c r="M133" s="358"/>
      <c r="N133" s="358"/>
      <c r="O133" s="358"/>
      <c r="P133" s="358"/>
      <c r="U133" s="358"/>
      <c r="V133" s="358"/>
      <c r="W133" s="358"/>
      <c r="X133" s="358"/>
      <c r="Y133" s="358"/>
      <c r="Z133" s="358"/>
      <c r="AA133" s="358"/>
      <c r="AB133" s="358"/>
      <c r="AC133" s="358"/>
      <c r="AD133" s="358"/>
      <c r="AE133" s="358"/>
      <c r="AF133" s="358"/>
      <c r="AG133" s="358"/>
      <c r="AH133" s="358"/>
      <c r="AI133" s="358"/>
      <c r="AJ133" s="358"/>
      <c r="AK133" s="358"/>
      <c r="AL133" s="358"/>
      <c r="AM133" s="358"/>
      <c r="AN133" s="358"/>
      <c r="AO133" s="358"/>
      <c r="AP133" s="358"/>
      <c r="AQ133" s="358"/>
      <c r="AR133" s="358"/>
      <c r="AS133" s="358"/>
      <c r="AT133" s="358"/>
      <c r="AU133" s="358"/>
      <c r="AV133" s="358"/>
      <c r="AW133" s="358"/>
      <c r="AX133" s="358"/>
      <c r="AY133" s="358"/>
      <c r="AZ133" s="358"/>
      <c r="BA133" s="358"/>
      <c r="BB133" s="358"/>
    </row>
    <row r="134" spans="4:54" x14ac:dyDescent="0.25">
      <c r="D134" s="358"/>
      <c r="E134" s="358"/>
      <c r="F134" s="358"/>
      <c r="G134" s="358"/>
      <c r="H134" s="358"/>
      <c r="I134" s="358"/>
      <c r="J134" s="358"/>
      <c r="K134" s="358"/>
      <c r="L134" s="358"/>
      <c r="M134" s="358"/>
      <c r="N134" s="358"/>
      <c r="O134" s="358"/>
      <c r="P134" s="358"/>
      <c r="U134" s="358"/>
      <c r="V134" s="358"/>
      <c r="W134" s="358"/>
      <c r="X134" s="358"/>
      <c r="Y134" s="358"/>
      <c r="Z134" s="358"/>
      <c r="AA134" s="358"/>
      <c r="AB134" s="358"/>
      <c r="AC134" s="358"/>
      <c r="AD134" s="358"/>
      <c r="AE134" s="358"/>
      <c r="AF134" s="358"/>
      <c r="AG134" s="358"/>
      <c r="AH134" s="358"/>
      <c r="AI134" s="358"/>
      <c r="AJ134" s="358"/>
      <c r="AK134" s="358"/>
      <c r="AL134" s="358"/>
      <c r="AM134" s="358"/>
      <c r="AN134" s="358"/>
      <c r="AO134" s="358"/>
      <c r="AP134" s="358"/>
      <c r="AQ134" s="358"/>
      <c r="AR134" s="358"/>
      <c r="AS134" s="358"/>
      <c r="AT134" s="358"/>
      <c r="AU134" s="358"/>
      <c r="AV134" s="358"/>
      <c r="AW134" s="358"/>
      <c r="AX134" s="358"/>
      <c r="AY134" s="358"/>
      <c r="AZ134" s="358"/>
      <c r="BA134" s="358"/>
      <c r="BB134" s="358"/>
    </row>
    <row r="135" spans="4:54" x14ac:dyDescent="0.25">
      <c r="D135" s="358"/>
      <c r="E135" s="358"/>
      <c r="F135" s="358"/>
      <c r="G135" s="358"/>
      <c r="H135" s="358"/>
      <c r="I135" s="358"/>
      <c r="J135" s="358"/>
      <c r="K135" s="358"/>
      <c r="L135" s="358"/>
      <c r="M135" s="358"/>
      <c r="N135" s="358"/>
      <c r="O135" s="358"/>
      <c r="P135" s="358"/>
      <c r="U135" s="358"/>
      <c r="V135" s="358"/>
      <c r="W135" s="358"/>
      <c r="X135" s="358"/>
      <c r="Y135" s="358"/>
      <c r="Z135" s="358"/>
      <c r="AA135" s="358"/>
      <c r="AB135" s="358"/>
      <c r="AC135" s="358"/>
      <c r="AD135" s="358"/>
      <c r="AE135" s="358"/>
      <c r="AF135" s="358"/>
      <c r="AG135" s="358"/>
      <c r="AH135" s="358"/>
      <c r="AI135" s="358"/>
      <c r="AJ135" s="358"/>
      <c r="AK135" s="358"/>
      <c r="AL135" s="358"/>
      <c r="AM135" s="358"/>
      <c r="AN135" s="358"/>
      <c r="AO135" s="358"/>
      <c r="AP135" s="358"/>
      <c r="AQ135" s="358"/>
      <c r="AR135" s="358"/>
      <c r="AS135" s="358"/>
      <c r="AT135" s="358"/>
      <c r="AU135" s="358"/>
      <c r="AV135" s="358"/>
      <c r="AW135" s="358"/>
      <c r="AX135" s="358"/>
      <c r="AY135" s="358"/>
      <c r="AZ135" s="358"/>
      <c r="BA135" s="358"/>
      <c r="BB135" s="358"/>
    </row>
    <row r="136" spans="4:54" x14ac:dyDescent="0.25">
      <c r="D136" s="358"/>
      <c r="E136" s="358"/>
      <c r="F136" s="358"/>
      <c r="G136" s="358"/>
      <c r="H136" s="358"/>
      <c r="I136" s="358"/>
      <c r="J136" s="358"/>
      <c r="K136" s="358"/>
      <c r="L136" s="358"/>
      <c r="M136" s="358"/>
      <c r="N136" s="358"/>
      <c r="O136" s="358"/>
      <c r="P136" s="358"/>
      <c r="U136" s="358"/>
      <c r="V136" s="358"/>
      <c r="W136" s="358"/>
      <c r="X136" s="358"/>
      <c r="Y136" s="358"/>
      <c r="Z136" s="358"/>
      <c r="AA136" s="358"/>
      <c r="AB136" s="358"/>
      <c r="AC136" s="358"/>
      <c r="AD136" s="358"/>
      <c r="AE136" s="358"/>
      <c r="AF136" s="358"/>
      <c r="AG136" s="358"/>
      <c r="AH136" s="358"/>
      <c r="AI136" s="358"/>
      <c r="AJ136" s="358"/>
      <c r="AK136" s="358"/>
      <c r="AL136" s="358"/>
      <c r="AM136" s="358"/>
      <c r="AN136" s="358"/>
      <c r="AO136" s="358"/>
      <c r="AP136" s="358"/>
      <c r="AQ136" s="358"/>
      <c r="AR136" s="358"/>
      <c r="AS136" s="358"/>
      <c r="AT136" s="358"/>
      <c r="AU136" s="358"/>
      <c r="AV136" s="358"/>
      <c r="AW136" s="358"/>
      <c r="AX136" s="358"/>
      <c r="AY136" s="358"/>
      <c r="AZ136" s="358"/>
      <c r="BA136" s="358"/>
      <c r="BB136" s="358"/>
    </row>
    <row r="137" spans="4:54" x14ac:dyDescent="0.25">
      <c r="D137" s="358"/>
      <c r="E137" s="358"/>
      <c r="F137" s="358"/>
      <c r="G137" s="358"/>
      <c r="H137" s="358"/>
      <c r="I137" s="358"/>
      <c r="J137" s="358"/>
      <c r="K137" s="358"/>
      <c r="L137" s="358"/>
      <c r="M137" s="358"/>
      <c r="N137" s="358"/>
      <c r="O137" s="358"/>
      <c r="P137" s="358"/>
      <c r="U137" s="358"/>
      <c r="V137" s="358"/>
      <c r="W137" s="358"/>
      <c r="X137" s="358"/>
      <c r="Y137" s="358"/>
      <c r="Z137" s="358"/>
      <c r="AA137" s="358"/>
      <c r="AB137" s="358"/>
      <c r="AC137" s="358"/>
      <c r="AD137" s="358"/>
      <c r="AE137" s="358"/>
      <c r="AF137" s="358"/>
      <c r="AG137" s="358"/>
      <c r="AH137" s="358"/>
      <c r="AI137" s="358"/>
      <c r="AJ137" s="358"/>
      <c r="AK137" s="358"/>
      <c r="AL137" s="358"/>
      <c r="AM137" s="358"/>
      <c r="AN137" s="358"/>
      <c r="AO137" s="358"/>
      <c r="AP137" s="358"/>
      <c r="AQ137" s="358"/>
      <c r="AR137" s="358"/>
      <c r="AS137" s="358"/>
      <c r="AT137" s="358"/>
      <c r="AU137" s="358"/>
      <c r="AV137" s="358"/>
      <c r="AW137" s="358"/>
      <c r="AX137" s="358"/>
      <c r="AY137" s="358"/>
      <c r="AZ137" s="358"/>
      <c r="BA137" s="358"/>
      <c r="BB137" s="358"/>
    </row>
    <row r="138" spans="4:54" x14ac:dyDescent="0.25">
      <c r="D138" s="358"/>
      <c r="E138" s="358"/>
      <c r="F138" s="358"/>
      <c r="G138" s="358"/>
      <c r="H138" s="358"/>
      <c r="I138" s="358"/>
      <c r="J138" s="358"/>
      <c r="K138" s="358"/>
      <c r="L138" s="358"/>
      <c r="M138" s="358"/>
      <c r="N138" s="358"/>
      <c r="O138" s="358"/>
      <c r="P138" s="358"/>
      <c r="U138" s="358"/>
      <c r="V138" s="358"/>
      <c r="W138" s="358"/>
      <c r="X138" s="358"/>
      <c r="Y138" s="358"/>
      <c r="Z138" s="358"/>
      <c r="AA138" s="358"/>
      <c r="AB138" s="358"/>
      <c r="AC138" s="358"/>
      <c r="AD138" s="358"/>
      <c r="AE138" s="358"/>
      <c r="AF138" s="358"/>
      <c r="AG138" s="358"/>
      <c r="AH138" s="358"/>
      <c r="AI138" s="358"/>
      <c r="AJ138" s="358"/>
      <c r="AK138" s="358"/>
      <c r="AL138" s="358"/>
      <c r="AM138" s="358"/>
      <c r="AN138" s="358"/>
      <c r="AO138" s="358"/>
      <c r="AP138" s="358"/>
      <c r="AQ138" s="358"/>
      <c r="AR138" s="358"/>
      <c r="AS138" s="358"/>
      <c r="AT138" s="358"/>
      <c r="AU138" s="358"/>
      <c r="AV138" s="358"/>
      <c r="AW138" s="358"/>
      <c r="AX138" s="358"/>
      <c r="AY138" s="358"/>
      <c r="AZ138" s="358"/>
      <c r="BA138" s="358"/>
      <c r="BB138" s="358"/>
    </row>
    <row r="139" spans="4:54" x14ac:dyDescent="0.25">
      <c r="D139" s="358"/>
      <c r="E139" s="358"/>
      <c r="F139" s="358"/>
      <c r="G139" s="358"/>
      <c r="H139" s="358"/>
      <c r="I139" s="358"/>
      <c r="J139" s="358"/>
      <c r="K139" s="358"/>
      <c r="L139" s="358"/>
      <c r="M139" s="358"/>
      <c r="N139" s="358"/>
      <c r="O139" s="358"/>
      <c r="P139" s="358"/>
      <c r="U139" s="358"/>
      <c r="V139" s="358"/>
      <c r="W139" s="358"/>
      <c r="X139" s="358"/>
      <c r="Y139" s="358"/>
      <c r="Z139" s="358"/>
      <c r="AA139" s="358"/>
      <c r="AB139" s="358"/>
      <c r="AC139" s="358"/>
      <c r="AD139" s="358"/>
      <c r="AE139" s="358"/>
      <c r="AF139" s="358"/>
      <c r="AG139" s="358"/>
      <c r="AH139" s="358"/>
      <c r="AI139" s="358"/>
      <c r="AJ139" s="358"/>
      <c r="AK139" s="358"/>
      <c r="AL139" s="358"/>
      <c r="AM139" s="358"/>
      <c r="AN139" s="358"/>
      <c r="AO139" s="358"/>
      <c r="AP139" s="358"/>
      <c r="AQ139" s="358"/>
      <c r="AR139" s="358"/>
      <c r="AS139" s="358"/>
      <c r="AT139" s="358"/>
      <c r="AU139" s="358"/>
      <c r="AV139" s="358"/>
      <c r="AW139" s="358"/>
      <c r="AX139" s="358"/>
      <c r="AY139" s="358"/>
      <c r="AZ139" s="358"/>
      <c r="BA139" s="358"/>
      <c r="BB139" s="358"/>
    </row>
    <row r="140" spans="4:54" x14ac:dyDescent="0.25">
      <c r="D140" s="358"/>
      <c r="E140" s="358"/>
      <c r="F140" s="358"/>
      <c r="G140" s="358"/>
      <c r="H140" s="358"/>
      <c r="I140" s="358"/>
      <c r="J140" s="358"/>
      <c r="K140" s="358"/>
      <c r="L140" s="358"/>
      <c r="M140" s="358"/>
      <c r="N140" s="358"/>
      <c r="O140" s="358"/>
      <c r="P140" s="358"/>
      <c r="U140" s="358"/>
      <c r="V140" s="358"/>
      <c r="W140" s="358"/>
      <c r="X140" s="358"/>
      <c r="Y140" s="358"/>
      <c r="Z140" s="358"/>
      <c r="AA140" s="358"/>
      <c r="AB140" s="358"/>
      <c r="AC140" s="358"/>
      <c r="AD140" s="358"/>
      <c r="AE140" s="358"/>
      <c r="AF140" s="358"/>
      <c r="AG140" s="358"/>
      <c r="AH140" s="358"/>
      <c r="AI140" s="358"/>
      <c r="AJ140" s="358"/>
      <c r="AK140" s="358"/>
      <c r="AL140" s="358"/>
      <c r="AM140" s="358"/>
      <c r="AN140" s="358"/>
      <c r="AO140" s="358"/>
      <c r="AP140" s="358"/>
      <c r="AQ140" s="358"/>
      <c r="AR140" s="358"/>
      <c r="AS140" s="358"/>
      <c r="AT140" s="358"/>
      <c r="AU140" s="358"/>
      <c r="AV140" s="358"/>
      <c r="AW140" s="358"/>
      <c r="AX140" s="358"/>
      <c r="AY140" s="358"/>
      <c r="AZ140" s="358"/>
      <c r="BA140" s="358"/>
      <c r="BB140" s="358"/>
    </row>
    <row r="141" spans="4:54" x14ac:dyDescent="0.25">
      <c r="D141" s="358"/>
      <c r="E141" s="358"/>
      <c r="F141" s="358"/>
      <c r="G141" s="358"/>
      <c r="H141" s="358"/>
      <c r="I141" s="358"/>
      <c r="J141" s="358"/>
      <c r="K141" s="358"/>
      <c r="L141" s="358"/>
      <c r="M141" s="358"/>
      <c r="N141" s="358"/>
      <c r="O141" s="358"/>
      <c r="P141" s="358"/>
      <c r="U141" s="358"/>
      <c r="V141" s="358"/>
      <c r="W141" s="358"/>
      <c r="X141" s="358"/>
      <c r="Y141" s="358"/>
      <c r="Z141" s="358"/>
      <c r="AA141" s="358"/>
      <c r="AB141" s="358"/>
      <c r="AC141" s="358"/>
      <c r="AD141" s="358"/>
      <c r="AE141" s="358"/>
      <c r="AF141" s="358"/>
      <c r="AG141" s="358"/>
      <c r="AH141" s="358"/>
      <c r="AI141" s="358"/>
      <c r="AJ141" s="358"/>
      <c r="AK141" s="358"/>
      <c r="AL141" s="358"/>
      <c r="AM141" s="358"/>
      <c r="AN141" s="358"/>
      <c r="AO141" s="358"/>
      <c r="AP141" s="358"/>
      <c r="AQ141" s="358"/>
      <c r="AR141" s="358"/>
      <c r="AS141" s="358"/>
      <c r="AT141" s="358"/>
      <c r="AU141" s="358"/>
      <c r="AV141" s="358"/>
      <c r="AW141" s="358"/>
      <c r="AX141" s="358"/>
      <c r="AY141" s="358"/>
      <c r="AZ141" s="358"/>
      <c r="BA141" s="358"/>
      <c r="BB141" s="358"/>
    </row>
    <row r="142" spans="4:54" x14ac:dyDescent="0.25">
      <c r="D142" s="358"/>
      <c r="E142" s="358"/>
      <c r="F142" s="358"/>
      <c r="G142" s="358"/>
      <c r="H142" s="358"/>
      <c r="I142" s="358"/>
      <c r="J142" s="358"/>
      <c r="K142" s="358"/>
      <c r="L142" s="358"/>
      <c r="M142" s="358"/>
      <c r="N142" s="358"/>
      <c r="O142" s="358"/>
      <c r="P142" s="358"/>
      <c r="U142" s="358"/>
      <c r="V142" s="358"/>
      <c r="W142" s="358"/>
      <c r="X142" s="358"/>
      <c r="Y142" s="358"/>
      <c r="Z142" s="358"/>
      <c r="AA142" s="358"/>
      <c r="AB142" s="358"/>
      <c r="AC142" s="358"/>
      <c r="AD142" s="358"/>
      <c r="AE142" s="358"/>
      <c r="AF142" s="358"/>
      <c r="AG142" s="358"/>
      <c r="AH142" s="358"/>
      <c r="AI142" s="358"/>
      <c r="AJ142" s="358"/>
      <c r="AK142" s="358"/>
      <c r="AL142" s="358"/>
      <c r="AM142" s="358"/>
      <c r="AN142" s="358"/>
      <c r="AO142" s="358"/>
      <c r="AP142" s="358"/>
      <c r="AQ142" s="358"/>
      <c r="AR142" s="358"/>
      <c r="AS142" s="358"/>
      <c r="AT142" s="358"/>
      <c r="AU142" s="358"/>
      <c r="AV142" s="358"/>
      <c r="AW142" s="358"/>
      <c r="AX142" s="358"/>
      <c r="AY142" s="358"/>
      <c r="AZ142" s="358"/>
      <c r="BA142" s="358"/>
      <c r="BB142" s="358"/>
    </row>
    <row r="143" spans="4:54" x14ac:dyDescent="0.25">
      <c r="D143" s="358"/>
      <c r="E143" s="358"/>
      <c r="F143" s="358"/>
      <c r="G143" s="358"/>
      <c r="H143" s="358"/>
      <c r="I143" s="358"/>
      <c r="J143" s="358"/>
      <c r="K143" s="358"/>
      <c r="L143" s="358"/>
      <c r="M143" s="358"/>
      <c r="N143" s="358"/>
      <c r="O143" s="358"/>
      <c r="P143" s="358"/>
      <c r="U143" s="358"/>
      <c r="V143" s="358"/>
      <c r="W143" s="358"/>
      <c r="X143" s="358"/>
      <c r="Y143" s="358"/>
      <c r="Z143" s="358"/>
      <c r="AA143" s="358"/>
      <c r="AB143" s="358"/>
      <c r="AC143" s="358"/>
      <c r="AD143" s="358"/>
      <c r="AE143" s="358"/>
      <c r="AF143" s="358"/>
      <c r="AG143" s="358"/>
      <c r="AH143" s="358"/>
      <c r="AI143" s="358"/>
      <c r="AJ143" s="358"/>
      <c r="AK143" s="358"/>
      <c r="AL143" s="358"/>
      <c r="AM143" s="358"/>
      <c r="AN143" s="358"/>
      <c r="AO143" s="358"/>
      <c r="AP143" s="358"/>
      <c r="AQ143" s="358"/>
      <c r="AR143" s="358"/>
      <c r="AS143" s="358"/>
      <c r="AT143" s="358"/>
      <c r="AU143" s="358"/>
      <c r="AV143" s="358"/>
      <c r="AW143" s="358"/>
      <c r="AX143" s="358"/>
      <c r="AY143" s="358"/>
      <c r="AZ143" s="358"/>
      <c r="BA143" s="358"/>
      <c r="BB143" s="358"/>
    </row>
    <row r="144" spans="4:54" x14ac:dyDescent="0.25">
      <c r="D144" s="358"/>
      <c r="E144" s="358"/>
      <c r="F144" s="358"/>
      <c r="G144" s="358"/>
      <c r="H144" s="358"/>
      <c r="I144" s="358"/>
      <c r="J144" s="358"/>
      <c r="K144" s="358"/>
      <c r="L144" s="358"/>
      <c r="M144" s="358"/>
      <c r="N144" s="358"/>
      <c r="O144" s="358"/>
      <c r="P144" s="358"/>
      <c r="U144" s="358"/>
      <c r="V144" s="358"/>
      <c r="W144" s="358"/>
      <c r="X144" s="358"/>
      <c r="Y144" s="358"/>
      <c r="Z144" s="358"/>
      <c r="AA144" s="358"/>
      <c r="AB144" s="358"/>
      <c r="AC144" s="358"/>
      <c r="AD144" s="358"/>
      <c r="AE144" s="358"/>
      <c r="AF144" s="358"/>
      <c r="AG144" s="358"/>
      <c r="AH144" s="358"/>
      <c r="AI144" s="358"/>
      <c r="AJ144" s="358"/>
      <c r="AK144" s="358"/>
      <c r="AL144" s="358"/>
      <c r="AM144" s="358"/>
      <c r="AN144" s="358"/>
      <c r="AO144" s="358"/>
      <c r="AP144" s="358"/>
      <c r="AQ144" s="358"/>
      <c r="AR144" s="358"/>
      <c r="AS144" s="358"/>
      <c r="AT144" s="358"/>
      <c r="AU144" s="358"/>
      <c r="AV144" s="358"/>
      <c r="AW144" s="358"/>
      <c r="AX144" s="358"/>
      <c r="AY144" s="358"/>
      <c r="AZ144" s="358"/>
      <c r="BA144" s="358"/>
      <c r="BB144" s="358"/>
    </row>
    <row r="145" spans="4:54" x14ac:dyDescent="0.25">
      <c r="D145" s="358"/>
      <c r="E145" s="358"/>
      <c r="F145" s="358"/>
      <c r="G145" s="358"/>
      <c r="H145" s="358"/>
      <c r="I145" s="358"/>
      <c r="J145" s="358"/>
      <c r="K145" s="358"/>
      <c r="L145" s="358"/>
      <c r="M145" s="358"/>
      <c r="N145" s="358"/>
      <c r="O145" s="358"/>
      <c r="P145" s="358"/>
      <c r="U145" s="358"/>
      <c r="V145" s="358"/>
      <c r="W145" s="358"/>
      <c r="X145" s="358"/>
      <c r="Y145" s="358"/>
      <c r="Z145" s="358"/>
      <c r="AA145" s="358"/>
      <c r="AB145" s="358"/>
      <c r="AC145" s="358"/>
      <c r="AD145" s="358"/>
      <c r="AE145" s="358"/>
      <c r="AF145" s="358"/>
      <c r="AG145" s="358"/>
      <c r="AH145" s="358"/>
      <c r="AI145" s="358"/>
      <c r="AJ145" s="358"/>
      <c r="AK145" s="358"/>
      <c r="AL145" s="358"/>
      <c r="AM145" s="358"/>
      <c r="AN145" s="358"/>
      <c r="AO145" s="358"/>
      <c r="AP145" s="358"/>
      <c r="AQ145" s="358"/>
      <c r="AR145" s="358"/>
      <c r="AS145" s="358"/>
      <c r="AT145" s="358"/>
      <c r="AU145" s="358"/>
      <c r="AV145" s="358"/>
      <c r="AW145" s="358"/>
      <c r="AX145" s="358"/>
      <c r="AY145" s="358"/>
      <c r="AZ145" s="358"/>
      <c r="BA145" s="358"/>
      <c r="BB145" s="358"/>
    </row>
    <row r="146" spans="4:54" x14ac:dyDescent="0.25">
      <c r="D146" s="358"/>
      <c r="E146" s="358"/>
      <c r="F146" s="358"/>
      <c r="G146" s="358"/>
      <c r="H146" s="358"/>
      <c r="I146" s="358"/>
      <c r="J146" s="358"/>
      <c r="K146" s="358"/>
      <c r="L146" s="358"/>
      <c r="M146" s="358"/>
      <c r="N146" s="358"/>
      <c r="O146" s="358"/>
      <c r="P146" s="358"/>
      <c r="U146" s="358"/>
      <c r="V146" s="358"/>
      <c r="W146" s="358"/>
      <c r="X146" s="358"/>
      <c r="Y146" s="358"/>
      <c r="Z146" s="358"/>
      <c r="AA146" s="358"/>
      <c r="AB146" s="358"/>
      <c r="AC146" s="358"/>
      <c r="AD146" s="358"/>
      <c r="AE146" s="358"/>
      <c r="AF146" s="358"/>
      <c r="AG146" s="358"/>
      <c r="AH146" s="358"/>
      <c r="AI146" s="358"/>
      <c r="AJ146" s="358"/>
      <c r="AK146" s="358"/>
      <c r="AL146" s="358"/>
      <c r="AM146" s="358"/>
      <c r="AN146" s="358"/>
      <c r="AO146" s="358"/>
      <c r="AP146" s="358"/>
      <c r="AQ146" s="358"/>
      <c r="AR146" s="358"/>
      <c r="AS146" s="358"/>
      <c r="AT146" s="358"/>
      <c r="AU146" s="358"/>
      <c r="AV146" s="358"/>
      <c r="AW146" s="358"/>
      <c r="AX146" s="358"/>
      <c r="AY146" s="358"/>
      <c r="AZ146" s="358"/>
      <c r="BA146" s="358"/>
      <c r="BB146" s="358"/>
    </row>
    <row r="147" spans="4:54" x14ac:dyDescent="0.25">
      <c r="D147" s="358"/>
      <c r="E147" s="358"/>
      <c r="F147" s="358"/>
      <c r="G147" s="358"/>
      <c r="H147" s="358"/>
      <c r="I147" s="358"/>
      <c r="J147" s="358"/>
      <c r="K147" s="358"/>
      <c r="L147" s="358"/>
      <c r="M147" s="358"/>
      <c r="N147" s="358"/>
      <c r="O147" s="358"/>
      <c r="P147" s="358"/>
      <c r="U147" s="358"/>
      <c r="V147" s="358"/>
      <c r="W147" s="358"/>
      <c r="X147" s="358"/>
      <c r="Y147" s="358"/>
      <c r="Z147" s="358"/>
      <c r="AA147" s="358"/>
      <c r="AB147" s="358"/>
      <c r="AC147" s="358"/>
      <c r="AD147" s="358"/>
      <c r="AE147" s="358"/>
      <c r="AF147" s="358"/>
      <c r="AG147" s="358"/>
      <c r="AH147" s="358"/>
      <c r="AI147" s="358"/>
      <c r="AJ147" s="358"/>
      <c r="AK147" s="358"/>
      <c r="AL147" s="358"/>
      <c r="AM147" s="358"/>
      <c r="AN147" s="358"/>
      <c r="AO147" s="358"/>
      <c r="AP147" s="358"/>
      <c r="AQ147" s="358"/>
      <c r="AR147" s="358"/>
      <c r="AS147" s="358"/>
      <c r="AT147" s="358"/>
      <c r="AU147" s="358"/>
      <c r="AV147" s="358"/>
      <c r="AW147" s="358"/>
      <c r="AX147" s="358"/>
      <c r="AY147" s="358"/>
      <c r="AZ147" s="358"/>
      <c r="BA147" s="358"/>
      <c r="BB147" s="358"/>
    </row>
    <row r="148" spans="4:54" x14ac:dyDescent="0.25">
      <c r="D148" s="358"/>
      <c r="E148" s="358"/>
      <c r="F148" s="358"/>
      <c r="G148" s="358"/>
      <c r="H148" s="358"/>
      <c r="I148" s="358"/>
      <c r="J148" s="358"/>
      <c r="K148" s="358"/>
      <c r="L148" s="358"/>
      <c r="M148" s="358"/>
      <c r="N148" s="358"/>
      <c r="O148" s="358"/>
      <c r="P148" s="358"/>
      <c r="U148" s="358"/>
      <c r="V148" s="358"/>
      <c r="W148" s="358"/>
      <c r="X148" s="358"/>
      <c r="Y148" s="358"/>
      <c r="Z148" s="358"/>
      <c r="AA148" s="358"/>
      <c r="AB148" s="358"/>
      <c r="AC148" s="358"/>
      <c r="AD148" s="358"/>
      <c r="AE148" s="358"/>
      <c r="AF148" s="358"/>
      <c r="AG148" s="358"/>
      <c r="AH148" s="358"/>
      <c r="AI148" s="358"/>
      <c r="AJ148" s="358"/>
      <c r="AK148" s="358"/>
      <c r="AL148" s="358"/>
      <c r="AM148" s="358"/>
      <c r="AN148" s="358"/>
      <c r="AO148" s="358"/>
      <c r="AP148" s="358"/>
      <c r="AQ148" s="358"/>
      <c r="AR148" s="358"/>
      <c r="AS148" s="358"/>
      <c r="AT148" s="358"/>
      <c r="AU148" s="358"/>
      <c r="AV148" s="358"/>
      <c r="AW148" s="358"/>
      <c r="AX148" s="358"/>
      <c r="AY148" s="358"/>
      <c r="AZ148" s="358"/>
      <c r="BA148" s="358"/>
      <c r="BB148" s="358"/>
    </row>
    <row r="149" spans="4:54" x14ac:dyDescent="0.25">
      <c r="D149" s="358"/>
      <c r="E149" s="358"/>
      <c r="F149" s="358"/>
      <c r="G149" s="358"/>
      <c r="H149" s="358"/>
      <c r="I149" s="358"/>
      <c r="J149" s="358"/>
      <c r="K149" s="358"/>
      <c r="L149" s="358"/>
      <c r="M149" s="358"/>
      <c r="N149" s="358"/>
      <c r="O149" s="358"/>
      <c r="P149" s="358"/>
      <c r="U149" s="358"/>
      <c r="V149" s="358"/>
      <c r="W149" s="358"/>
      <c r="X149" s="358"/>
      <c r="Y149" s="358"/>
      <c r="Z149" s="358"/>
      <c r="AA149" s="358"/>
      <c r="AB149" s="358"/>
      <c r="AC149" s="358"/>
      <c r="AD149" s="358"/>
      <c r="AE149" s="358"/>
      <c r="AF149" s="358"/>
      <c r="AG149" s="358"/>
      <c r="AH149" s="358"/>
      <c r="AI149" s="358"/>
      <c r="AJ149" s="358"/>
      <c r="AK149" s="358"/>
      <c r="AL149" s="358"/>
      <c r="AM149" s="358"/>
      <c r="AN149" s="358"/>
      <c r="AO149" s="358"/>
      <c r="AP149" s="358"/>
      <c r="AQ149" s="358"/>
      <c r="AR149" s="358"/>
      <c r="AS149" s="358"/>
      <c r="AT149" s="358"/>
      <c r="AU149" s="358"/>
      <c r="AV149" s="358"/>
      <c r="AW149" s="358"/>
      <c r="AX149" s="358"/>
      <c r="AY149" s="358"/>
      <c r="AZ149" s="358"/>
      <c r="BA149" s="358"/>
      <c r="BB149" s="358"/>
    </row>
    <row r="150" spans="4:54" x14ac:dyDescent="0.25">
      <c r="D150" s="358"/>
      <c r="E150" s="358"/>
      <c r="F150" s="358"/>
      <c r="G150" s="358"/>
      <c r="H150" s="358"/>
      <c r="I150" s="358"/>
      <c r="J150" s="358"/>
      <c r="K150" s="358"/>
      <c r="L150" s="358"/>
      <c r="M150" s="358"/>
      <c r="N150" s="358"/>
      <c r="O150" s="358"/>
      <c r="P150" s="358"/>
      <c r="U150" s="358"/>
      <c r="V150" s="358"/>
      <c r="W150" s="358"/>
      <c r="X150" s="358"/>
      <c r="Y150" s="358"/>
      <c r="Z150" s="358"/>
      <c r="AA150" s="358"/>
      <c r="AB150" s="358"/>
      <c r="AC150" s="358"/>
      <c r="AD150" s="358"/>
      <c r="AE150" s="358"/>
      <c r="AF150" s="358"/>
      <c r="AG150" s="358"/>
      <c r="AH150" s="358"/>
      <c r="AI150" s="358"/>
      <c r="AJ150" s="358"/>
      <c r="AK150" s="358"/>
      <c r="AL150" s="358"/>
      <c r="AM150" s="358"/>
      <c r="AN150" s="358"/>
      <c r="AO150" s="358"/>
      <c r="AP150" s="358"/>
      <c r="AQ150" s="358"/>
      <c r="AR150" s="358"/>
      <c r="AS150" s="358"/>
      <c r="AT150" s="358"/>
      <c r="AU150" s="358"/>
      <c r="AV150" s="358"/>
      <c r="AW150" s="358"/>
      <c r="AX150" s="358"/>
      <c r="AY150" s="358"/>
      <c r="AZ150" s="358"/>
      <c r="BA150" s="358"/>
      <c r="BB150" s="358"/>
    </row>
    <row r="151" spans="4:54" x14ac:dyDescent="0.25">
      <c r="D151" s="358"/>
      <c r="E151" s="358"/>
      <c r="F151" s="358"/>
      <c r="G151" s="358"/>
      <c r="H151" s="358"/>
      <c r="I151" s="358"/>
      <c r="J151" s="358"/>
      <c r="K151" s="358"/>
      <c r="L151" s="358"/>
      <c r="M151" s="358"/>
      <c r="N151" s="358"/>
      <c r="O151" s="358"/>
      <c r="P151" s="358"/>
      <c r="U151" s="358"/>
      <c r="V151" s="358"/>
      <c r="W151" s="358"/>
      <c r="X151" s="358"/>
      <c r="Y151" s="358"/>
      <c r="Z151" s="358"/>
      <c r="AA151" s="358"/>
      <c r="AB151" s="358"/>
      <c r="AC151" s="358"/>
      <c r="AD151" s="358"/>
      <c r="AE151" s="358"/>
      <c r="AF151" s="358"/>
      <c r="AG151" s="358"/>
      <c r="AH151" s="358"/>
      <c r="AI151" s="358"/>
      <c r="AJ151" s="358"/>
      <c r="AK151" s="358"/>
      <c r="AL151" s="358"/>
      <c r="AM151" s="358"/>
      <c r="AN151" s="358"/>
      <c r="AO151" s="358"/>
      <c r="AP151" s="358"/>
      <c r="AQ151" s="358"/>
      <c r="AR151" s="358"/>
      <c r="AS151" s="358"/>
      <c r="AT151" s="358"/>
      <c r="AU151" s="358"/>
      <c r="AV151" s="358"/>
      <c r="AW151" s="358"/>
      <c r="AX151" s="358"/>
      <c r="AY151" s="358"/>
      <c r="AZ151" s="358"/>
      <c r="BA151" s="358"/>
      <c r="BB151" s="358"/>
    </row>
    <row r="152" spans="4:54" x14ac:dyDescent="0.25">
      <c r="D152" s="358"/>
      <c r="E152" s="358"/>
      <c r="F152" s="358"/>
      <c r="G152" s="358"/>
      <c r="H152" s="358"/>
      <c r="I152" s="358"/>
      <c r="J152" s="358"/>
      <c r="K152" s="358"/>
      <c r="L152" s="358"/>
      <c r="M152" s="358"/>
      <c r="N152" s="358"/>
      <c r="O152" s="358"/>
      <c r="P152" s="358"/>
      <c r="U152" s="358"/>
      <c r="V152" s="358"/>
      <c r="W152" s="358"/>
      <c r="X152" s="358"/>
      <c r="Y152" s="358"/>
      <c r="Z152" s="358"/>
      <c r="AA152" s="358"/>
      <c r="AB152" s="358"/>
      <c r="AC152" s="358"/>
      <c r="AD152" s="358"/>
      <c r="AE152" s="358"/>
      <c r="AF152" s="358"/>
      <c r="AG152" s="358"/>
      <c r="AH152" s="358"/>
      <c r="AI152" s="358"/>
      <c r="AJ152" s="358"/>
      <c r="AK152" s="358"/>
      <c r="AL152" s="358"/>
      <c r="AM152" s="358"/>
      <c r="AN152" s="358"/>
      <c r="AO152" s="358"/>
      <c r="AP152" s="358"/>
      <c r="AQ152" s="358"/>
      <c r="AR152" s="358"/>
      <c r="AS152" s="358"/>
      <c r="AT152" s="358"/>
      <c r="AU152" s="358"/>
      <c r="AV152" s="358"/>
      <c r="AW152" s="358"/>
      <c r="AX152" s="358"/>
      <c r="AY152" s="358"/>
      <c r="AZ152" s="358"/>
      <c r="BA152" s="358"/>
      <c r="BB152" s="358"/>
    </row>
    <row r="153" spans="4:54" x14ac:dyDescent="0.25">
      <c r="D153" s="358"/>
      <c r="E153" s="358"/>
      <c r="F153" s="358"/>
      <c r="G153" s="358"/>
      <c r="H153" s="358"/>
      <c r="I153" s="358"/>
      <c r="J153" s="358"/>
      <c r="K153" s="358"/>
      <c r="L153" s="358"/>
      <c r="M153" s="358"/>
      <c r="N153" s="358"/>
      <c r="O153" s="358"/>
      <c r="P153" s="358"/>
      <c r="U153" s="358"/>
      <c r="V153" s="358"/>
      <c r="W153" s="358"/>
      <c r="X153" s="358"/>
      <c r="Y153" s="358"/>
      <c r="Z153" s="358"/>
      <c r="AA153" s="358"/>
      <c r="AB153" s="358"/>
      <c r="AC153" s="358"/>
      <c r="AD153" s="358"/>
      <c r="AE153" s="358"/>
      <c r="AF153" s="358"/>
      <c r="AG153" s="358"/>
      <c r="AH153" s="358"/>
      <c r="AI153" s="358"/>
      <c r="AJ153" s="358"/>
      <c r="AK153" s="358"/>
      <c r="AL153" s="358"/>
      <c r="AM153" s="358"/>
      <c r="AN153" s="358"/>
      <c r="AO153" s="358"/>
      <c r="AP153" s="358"/>
      <c r="AQ153" s="358"/>
      <c r="AR153" s="358"/>
      <c r="AS153" s="358"/>
      <c r="AT153" s="358"/>
      <c r="AU153" s="358"/>
      <c r="AV153" s="358"/>
      <c r="AW153" s="358"/>
      <c r="AX153" s="358"/>
      <c r="AY153" s="358"/>
      <c r="AZ153" s="358"/>
      <c r="BA153" s="358"/>
      <c r="BB153" s="358"/>
    </row>
    <row r="154" spans="4:54" x14ac:dyDescent="0.25">
      <c r="D154" s="358"/>
      <c r="E154" s="358"/>
      <c r="F154" s="358"/>
      <c r="G154" s="358"/>
      <c r="H154" s="358"/>
      <c r="I154" s="358"/>
      <c r="J154" s="358"/>
      <c r="K154" s="358"/>
      <c r="L154" s="358"/>
      <c r="M154" s="358"/>
      <c r="N154" s="358"/>
      <c r="O154" s="358"/>
      <c r="P154" s="358"/>
      <c r="U154" s="358"/>
      <c r="V154" s="358"/>
      <c r="W154" s="358"/>
      <c r="X154" s="358"/>
      <c r="Y154" s="358"/>
      <c r="Z154" s="358"/>
      <c r="AA154" s="358"/>
      <c r="AB154" s="358"/>
      <c r="AC154" s="358"/>
      <c r="AD154" s="358"/>
      <c r="AE154" s="358"/>
      <c r="AF154" s="358"/>
      <c r="AG154" s="358"/>
      <c r="AH154" s="358"/>
      <c r="AI154" s="358"/>
      <c r="AJ154" s="358"/>
      <c r="AK154" s="358"/>
      <c r="AL154" s="358"/>
      <c r="AM154" s="358"/>
      <c r="AN154" s="358"/>
      <c r="AO154" s="358"/>
      <c r="AP154" s="358"/>
      <c r="AQ154" s="358"/>
      <c r="AR154" s="358"/>
      <c r="AS154" s="358"/>
      <c r="AT154" s="358"/>
      <c r="AU154" s="358"/>
      <c r="AV154" s="358"/>
      <c r="AW154" s="358"/>
      <c r="AX154" s="358"/>
      <c r="AY154" s="358"/>
      <c r="AZ154" s="358"/>
      <c r="BA154" s="358"/>
      <c r="BB154" s="358"/>
    </row>
    <row r="155" spans="4:54" x14ac:dyDescent="0.25">
      <c r="D155" s="358"/>
      <c r="E155" s="358"/>
      <c r="F155" s="358"/>
      <c r="G155" s="358"/>
      <c r="H155" s="358"/>
      <c r="I155" s="358"/>
      <c r="J155" s="358"/>
      <c r="K155" s="358"/>
      <c r="L155" s="358"/>
      <c r="M155" s="358"/>
      <c r="N155" s="358"/>
      <c r="O155" s="358"/>
      <c r="P155" s="358"/>
      <c r="U155" s="358"/>
      <c r="V155" s="358"/>
      <c r="W155" s="358"/>
      <c r="X155" s="358"/>
      <c r="Y155" s="358"/>
      <c r="Z155" s="358"/>
      <c r="AA155" s="358"/>
      <c r="AB155" s="358"/>
      <c r="AC155" s="358"/>
      <c r="AD155" s="358"/>
      <c r="AE155" s="358"/>
      <c r="AF155" s="358"/>
      <c r="AG155" s="358"/>
      <c r="AH155" s="358"/>
      <c r="AI155" s="358"/>
      <c r="AJ155" s="358"/>
      <c r="AK155" s="358"/>
      <c r="AL155" s="358"/>
      <c r="AM155" s="358"/>
      <c r="AN155" s="358"/>
      <c r="AO155" s="358"/>
      <c r="AP155" s="358"/>
      <c r="AQ155" s="358"/>
      <c r="AR155" s="358"/>
      <c r="AS155" s="358"/>
      <c r="AT155" s="358"/>
      <c r="AU155" s="358"/>
      <c r="AV155" s="358"/>
      <c r="AW155" s="358"/>
      <c r="AX155" s="358"/>
      <c r="AY155" s="358"/>
      <c r="AZ155" s="358"/>
      <c r="BA155" s="358"/>
      <c r="BB155" s="358"/>
    </row>
    <row r="156" spans="4:54" x14ac:dyDescent="0.25">
      <c r="D156" s="358"/>
      <c r="E156" s="358"/>
      <c r="F156" s="358"/>
      <c r="G156" s="358"/>
      <c r="H156" s="358"/>
      <c r="I156" s="358"/>
      <c r="J156" s="358"/>
      <c r="K156" s="358"/>
      <c r="L156" s="358"/>
      <c r="M156" s="358"/>
      <c r="N156" s="358"/>
      <c r="O156" s="358"/>
      <c r="P156" s="358"/>
      <c r="U156" s="358"/>
      <c r="V156" s="358"/>
      <c r="W156" s="358"/>
      <c r="X156" s="358"/>
      <c r="Y156" s="358"/>
      <c r="Z156" s="358"/>
      <c r="AA156" s="358"/>
      <c r="AB156" s="358"/>
      <c r="AC156" s="358"/>
      <c r="AD156" s="358"/>
      <c r="AE156" s="358"/>
      <c r="AF156" s="358"/>
      <c r="AG156" s="358"/>
      <c r="AH156" s="358"/>
      <c r="AI156" s="358"/>
      <c r="AJ156" s="358"/>
      <c r="AK156" s="358"/>
      <c r="AL156" s="358"/>
      <c r="AM156" s="358"/>
      <c r="AN156" s="358"/>
      <c r="AO156" s="358"/>
      <c r="AP156" s="358"/>
      <c r="AQ156" s="358"/>
      <c r="AR156" s="358"/>
      <c r="AS156" s="358"/>
      <c r="AT156" s="358"/>
      <c r="AU156" s="358"/>
      <c r="AV156" s="358"/>
      <c r="AW156" s="358"/>
      <c r="AX156" s="358"/>
      <c r="AY156" s="358"/>
      <c r="AZ156" s="358"/>
      <c r="BA156" s="358"/>
      <c r="BB156" s="358"/>
    </row>
    <row r="157" spans="4:54" x14ac:dyDescent="0.25">
      <c r="D157" s="358"/>
      <c r="E157" s="358"/>
      <c r="F157" s="358"/>
      <c r="G157" s="358"/>
      <c r="H157" s="358"/>
      <c r="I157" s="358"/>
      <c r="J157" s="358"/>
      <c r="K157" s="358"/>
      <c r="L157" s="358"/>
      <c r="M157" s="358"/>
      <c r="N157" s="358"/>
      <c r="O157" s="358"/>
      <c r="P157" s="358"/>
      <c r="U157" s="358"/>
      <c r="V157" s="358"/>
      <c r="W157" s="358"/>
      <c r="X157" s="358"/>
      <c r="Y157" s="358"/>
      <c r="Z157" s="358"/>
      <c r="AA157" s="358"/>
      <c r="AB157" s="358"/>
      <c r="AC157" s="358"/>
      <c r="AD157" s="358"/>
      <c r="AE157" s="358"/>
      <c r="AF157" s="358"/>
      <c r="AG157" s="358"/>
      <c r="AH157" s="358"/>
      <c r="AI157" s="358"/>
      <c r="AJ157" s="358"/>
      <c r="AK157" s="358"/>
      <c r="AL157" s="358"/>
      <c r="AM157" s="358"/>
      <c r="AN157" s="358"/>
      <c r="AO157" s="358"/>
      <c r="AP157" s="358"/>
      <c r="AQ157" s="358"/>
      <c r="AR157" s="358"/>
      <c r="AS157" s="358"/>
      <c r="AT157" s="358"/>
      <c r="AU157" s="358"/>
      <c r="AV157" s="358"/>
      <c r="AW157" s="358"/>
      <c r="AX157" s="358"/>
      <c r="AY157" s="358"/>
      <c r="AZ157" s="358"/>
      <c r="BA157" s="358"/>
      <c r="BB157" s="358"/>
    </row>
    <row r="158" spans="4:54" x14ac:dyDescent="0.25">
      <c r="D158" s="358"/>
      <c r="E158" s="358"/>
      <c r="F158" s="358"/>
      <c r="G158" s="358"/>
      <c r="H158" s="358"/>
      <c r="I158" s="358"/>
      <c r="J158" s="358"/>
      <c r="K158" s="358"/>
      <c r="L158" s="358"/>
      <c r="M158" s="358"/>
      <c r="N158" s="358"/>
      <c r="O158" s="358"/>
      <c r="P158" s="358"/>
      <c r="U158" s="358"/>
      <c r="V158" s="358"/>
      <c r="W158" s="358"/>
      <c r="X158" s="358"/>
      <c r="Y158" s="358"/>
      <c r="Z158" s="358"/>
      <c r="AA158" s="358"/>
      <c r="AB158" s="358"/>
      <c r="AC158" s="358"/>
      <c r="AD158" s="358"/>
      <c r="AE158" s="358"/>
      <c r="AF158" s="358"/>
      <c r="AG158" s="358"/>
      <c r="AH158" s="358"/>
      <c r="AI158" s="358"/>
      <c r="AJ158" s="358"/>
      <c r="AK158" s="358"/>
      <c r="AL158" s="358"/>
      <c r="AM158" s="358"/>
      <c r="AN158" s="358"/>
      <c r="AO158" s="358"/>
      <c r="AP158" s="358"/>
      <c r="AQ158" s="358"/>
      <c r="AR158" s="358"/>
      <c r="AS158" s="358"/>
      <c r="AT158" s="358"/>
      <c r="AU158" s="358"/>
      <c r="AV158" s="358"/>
      <c r="AW158" s="358"/>
      <c r="AX158" s="358"/>
      <c r="AY158" s="358"/>
      <c r="AZ158" s="358"/>
      <c r="BA158" s="358"/>
      <c r="BB158" s="358"/>
    </row>
    <row r="159" spans="4:54" x14ac:dyDescent="0.25">
      <c r="D159" s="358"/>
      <c r="E159" s="358"/>
      <c r="F159" s="358"/>
      <c r="G159" s="358"/>
      <c r="H159" s="358"/>
      <c r="I159" s="358"/>
      <c r="J159" s="358"/>
      <c r="K159" s="358"/>
      <c r="L159" s="358"/>
      <c r="M159" s="358"/>
      <c r="N159" s="358"/>
      <c r="O159" s="358"/>
      <c r="P159" s="358"/>
      <c r="U159" s="358"/>
      <c r="V159" s="358"/>
      <c r="W159" s="358"/>
      <c r="X159" s="358"/>
      <c r="Y159" s="358"/>
      <c r="Z159" s="358"/>
      <c r="AA159" s="358"/>
      <c r="AB159" s="358"/>
      <c r="AC159" s="358"/>
      <c r="AD159" s="358"/>
      <c r="AE159" s="358"/>
      <c r="AF159" s="358"/>
      <c r="AG159" s="358"/>
      <c r="AH159" s="358"/>
      <c r="AI159" s="358"/>
      <c r="AJ159" s="358"/>
      <c r="AK159" s="358"/>
      <c r="AL159" s="358"/>
      <c r="AM159" s="358"/>
      <c r="AN159" s="358"/>
      <c r="AO159" s="358"/>
      <c r="AP159" s="358"/>
      <c r="AQ159" s="358"/>
      <c r="AR159" s="358"/>
      <c r="AS159" s="358"/>
      <c r="AT159" s="358"/>
      <c r="AU159" s="358"/>
      <c r="AV159" s="358"/>
      <c r="AW159" s="358"/>
      <c r="AX159" s="358"/>
      <c r="AY159" s="358"/>
      <c r="AZ159" s="358"/>
      <c r="BA159" s="358"/>
      <c r="BB159" s="358"/>
    </row>
    <row r="160" spans="4:54" x14ac:dyDescent="0.25">
      <c r="D160" s="358"/>
      <c r="E160" s="358"/>
      <c r="F160" s="358"/>
      <c r="G160" s="358"/>
      <c r="H160" s="358"/>
      <c r="I160" s="358"/>
      <c r="J160" s="358"/>
      <c r="K160" s="358"/>
      <c r="L160" s="358"/>
      <c r="M160" s="358"/>
      <c r="N160" s="358"/>
      <c r="O160" s="358"/>
      <c r="P160" s="358"/>
      <c r="U160" s="358"/>
      <c r="V160" s="358"/>
      <c r="W160" s="358"/>
      <c r="X160" s="358"/>
      <c r="Y160" s="358"/>
      <c r="Z160" s="358"/>
      <c r="AA160" s="358"/>
      <c r="AB160" s="358"/>
      <c r="AC160" s="358"/>
      <c r="AD160" s="358"/>
      <c r="AE160" s="358"/>
      <c r="AF160" s="358"/>
      <c r="AG160" s="358"/>
      <c r="AH160" s="358"/>
      <c r="AI160" s="358"/>
      <c r="AJ160" s="358"/>
      <c r="AK160" s="358"/>
      <c r="AL160" s="358"/>
      <c r="AM160" s="358"/>
      <c r="AN160" s="358"/>
      <c r="AO160" s="358"/>
      <c r="AP160" s="358"/>
      <c r="AQ160" s="358"/>
      <c r="AR160" s="358"/>
      <c r="AS160" s="358"/>
      <c r="AT160" s="358"/>
      <c r="AU160" s="358"/>
      <c r="AV160" s="358"/>
      <c r="AW160" s="358"/>
      <c r="AX160" s="358"/>
      <c r="AY160" s="358"/>
      <c r="AZ160" s="358"/>
      <c r="BA160" s="358"/>
      <c r="BB160" s="358"/>
    </row>
    <row r="161" spans="4:54" x14ac:dyDescent="0.25">
      <c r="D161" s="358"/>
      <c r="E161" s="358"/>
      <c r="F161" s="358"/>
      <c r="G161" s="358"/>
      <c r="H161" s="358"/>
      <c r="I161" s="358"/>
      <c r="J161" s="358"/>
      <c r="K161" s="358"/>
      <c r="L161" s="358"/>
      <c r="M161" s="358"/>
      <c r="N161" s="358"/>
      <c r="O161" s="358"/>
      <c r="P161" s="358"/>
      <c r="U161" s="358"/>
      <c r="V161" s="358"/>
      <c r="W161" s="358"/>
      <c r="X161" s="358"/>
      <c r="Y161" s="358"/>
      <c r="Z161" s="358"/>
      <c r="AA161" s="358"/>
      <c r="AB161" s="358"/>
      <c r="AC161" s="358"/>
      <c r="AD161" s="358"/>
      <c r="AE161" s="358"/>
      <c r="AF161" s="358"/>
      <c r="AG161" s="358"/>
      <c r="AH161" s="358"/>
      <c r="AI161" s="358"/>
      <c r="AJ161" s="358"/>
      <c r="AK161" s="358"/>
      <c r="AL161" s="358"/>
      <c r="AM161" s="358"/>
      <c r="AN161" s="358"/>
      <c r="AO161" s="358"/>
      <c r="AP161" s="358"/>
      <c r="AQ161" s="358"/>
      <c r="AR161" s="358"/>
      <c r="AS161" s="358"/>
      <c r="AT161" s="358"/>
      <c r="AU161" s="358"/>
      <c r="AV161" s="358"/>
      <c r="AW161" s="358"/>
      <c r="AX161" s="358"/>
      <c r="AY161" s="358"/>
      <c r="AZ161" s="358"/>
      <c r="BA161" s="358"/>
      <c r="BB161" s="358"/>
    </row>
    <row r="162" spans="4:54" x14ac:dyDescent="0.25">
      <c r="D162" s="358"/>
      <c r="E162" s="358"/>
      <c r="F162" s="358"/>
      <c r="G162" s="358"/>
      <c r="H162" s="358"/>
      <c r="I162" s="358"/>
      <c r="J162" s="358"/>
      <c r="K162" s="358"/>
      <c r="L162" s="358"/>
      <c r="M162" s="358"/>
      <c r="N162" s="358"/>
      <c r="O162" s="358"/>
      <c r="P162" s="358"/>
      <c r="U162" s="358"/>
      <c r="V162" s="358"/>
      <c r="W162" s="358"/>
      <c r="X162" s="358"/>
      <c r="Y162" s="358"/>
      <c r="Z162" s="358"/>
      <c r="AA162" s="358"/>
      <c r="AB162" s="358"/>
      <c r="AC162" s="358"/>
      <c r="AD162" s="358"/>
      <c r="AE162" s="358"/>
      <c r="AF162" s="358"/>
      <c r="AG162" s="358"/>
      <c r="AH162" s="358"/>
      <c r="AI162" s="358"/>
      <c r="AJ162" s="358"/>
      <c r="AK162" s="358"/>
      <c r="AL162" s="358"/>
      <c r="AM162" s="358"/>
      <c r="AN162" s="358"/>
      <c r="AO162" s="358"/>
      <c r="AP162" s="358"/>
      <c r="AQ162" s="358"/>
      <c r="AR162" s="358"/>
      <c r="AS162" s="358"/>
      <c r="AT162" s="358"/>
      <c r="AU162" s="358"/>
      <c r="AV162" s="358"/>
      <c r="AW162" s="358"/>
      <c r="AX162" s="358"/>
      <c r="AY162" s="358"/>
      <c r="AZ162" s="358"/>
      <c r="BA162" s="358"/>
      <c r="BB162" s="358"/>
    </row>
    <row r="163" spans="4:54" x14ac:dyDescent="0.25">
      <c r="D163" s="358"/>
      <c r="E163" s="358"/>
      <c r="F163" s="358"/>
      <c r="G163" s="358"/>
      <c r="H163" s="358"/>
      <c r="I163" s="358"/>
      <c r="J163" s="358"/>
      <c r="K163" s="358"/>
      <c r="L163" s="358"/>
      <c r="M163" s="358"/>
      <c r="N163" s="358"/>
      <c r="O163" s="358"/>
      <c r="P163" s="358"/>
      <c r="U163" s="358"/>
      <c r="V163" s="358"/>
      <c r="W163" s="358"/>
      <c r="X163" s="358"/>
      <c r="Y163" s="358"/>
      <c r="Z163" s="358"/>
      <c r="AA163" s="358"/>
      <c r="AB163" s="358"/>
      <c r="AC163" s="358"/>
      <c r="AD163" s="358"/>
      <c r="AE163" s="358"/>
      <c r="AF163" s="358"/>
      <c r="AG163" s="358"/>
      <c r="AH163" s="358"/>
      <c r="AI163" s="358"/>
      <c r="AJ163" s="358"/>
      <c r="AK163" s="358"/>
      <c r="AL163" s="358"/>
      <c r="AM163" s="358"/>
      <c r="AN163" s="358"/>
      <c r="AO163" s="358"/>
      <c r="AP163" s="358"/>
      <c r="AQ163" s="358"/>
      <c r="AR163" s="358"/>
      <c r="AS163" s="358"/>
      <c r="AT163" s="358"/>
      <c r="AU163" s="358"/>
      <c r="AV163" s="358"/>
      <c r="AW163" s="358"/>
      <c r="AX163" s="358"/>
      <c r="AY163" s="358"/>
      <c r="AZ163" s="358"/>
      <c r="BA163" s="358"/>
      <c r="BB163" s="358"/>
    </row>
    <row r="164" spans="4:54" x14ac:dyDescent="0.25">
      <c r="D164" s="358"/>
      <c r="E164" s="358"/>
      <c r="F164" s="358"/>
      <c r="G164" s="358"/>
      <c r="H164" s="358"/>
      <c r="I164" s="358"/>
      <c r="J164" s="358"/>
      <c r="K164" s="358"/>
      <c r="L164" s="358"/>
      <c r="M164" s="358"/>
      <c r="N164" s="358"/>
      <c r="O164" s="358"/>
      <c r="P164" s="358"/>
      <c r="U164" s="358"/>
      <c r="V164" s="358"/>
      <c r="W164" s="358"/>
      <c r="X164" s="358"/>
      <c r="Y164" s="358"/>
      <c r="Z164" s="358"/>
      <c r="AA164" s="358"/>
      <c r="AB164" s="358"/>
      <c r="AC164" s="358"/>
      <c r="AD164" s="358"/>
      <c r="AE164" s="358"/>
      <c r="AF164" s="358"/>
      <c r="AG164" s="358"/>
      <c r="AH164" s="358"/>
      <c r="AI164" s="358"/>
      <c r="AJ164" s="358"/>
      <c r="AK164" s="358"/>
      <c r="AL164" s="358"/>
      <c r="AM164" s="358"/>
      <c r="AN164" s="358"/>
      <c r="AO164" s="358"/>
      <c r="AP164" s="358"/>
      <c r="AQ164" s="358"/>
      <c r="AR164" s="358"/>
      <c r="AS164" s="358"/>
      <c r="AT164" s="358"/>
      <c r="AU164" s="358"/>
      <c r="AV164" s="358"/>
      <c r="AW164" s="358"/>
      <c r="AX164" s="358"/>
      <c r="AY164" s="358"/>
      <c r="AZ164" s="358"/>
      <c r="BA164" s="358"/>
      <c r="BB164" s="358"/>
    </row>
    <row r="165" spans="4:54" x14ac:dyDescent="0.25">
      <c r="D165" s="358"/>
      <c r="E165" s="358"/>
      <c r="F165" s="358"/>
      <c r="G165" s="358"/>
      <c r="H165" s="358"/>
      <c r="I165" s="358"/>
      <c r="J165" s="358"/>
      <c r="K165" s="358"/>
      <c r="L165" s="358"/>
      <c r="M165" s="358"/>
      <c r="N165" s="358"/>
      <c r="O165" s="358"/>
      <c r="P165" s="358"/>
      <c r="U165" s="358"/>
      <c r="V165" s="358"/>
      <c r="W165" s="358"/>
      <c r="X165" s="358"/>
      <c r="Y165" s="358"/>
      <c r="Z165" s="358"/>
      <c r="AA165" s="358"/>
      <c r="AB165" s="358"/>
      <c r="AC165" s="358"/>
      <c r="AD165" s="358"/>
      <c r="AE165" s="358"/>
      <c r="AF165" s="358"/>
      <c r="AG165" s="358"/>
      <c r="AH165" s="358"/>
      <c r="AI165" s="358"/>
      <c r="AJ165" s="358"/>
      <c r="AK165" s="358"/>
      <c r="AL165" s="358"/>
      <c r="AM165" s="358"/>
      <c r="AN165" s="358"/>
      <c r="AO165" s="358"/>
      <c r="AP165" s="358"/>
      <c r="AQ165" s="358"/>
      <c r="AR165" s="358"/>
      <c r="AS165" s="358"/>
      <c r="AT165" s="358"/>
      <c r="AU165" s="358"/>
      <c r="AV165" s="358"/>
      <c r="AW165" s="358"/>
      <c r="AX165" s="358"/>
      <c r="AY165" s="358"/>
      <c r="AZ165" s="358"/>
      <c r="BA165" s="358"/>
      <c r="BB165" s="358"/>
    </row>
    <row r="166" spans="4:54" x14ac:dyDescent="0.25">
      <c r="D166" s="358"/>
      <c r="E166" s="358"/>
      <c r="F166" s="358"/>
      <c r="G166" s="358"/>
      <c r="H166" s="358"/>
      <c r="I166" s="358"/>
      <c r="J166" s="358"/>
      <c r="K166" s="358"/>
      <c r="L166" s="358"/>
      <c r="M166" s="358"/>
      <c r="N166" s="358"/>
      <c r="O166" s="358"/>
      <c r="P166" s="358"/>
      <c r="U166" s="358"/>
      <c r="V166" s="358"/>
      <c r="W166" s="358"/>
      <c r="X166" s="358"/>
      <c r="Y166" s="358"/>
      <c r="Z166" s="358"/>
      <c r="AA166" s="358"/>
      <c r="AB166" s="358"/>
      <c r="AC166" s="358"/>
      <c r="AD166" s="358"/>
      <c r="AE166" s="358"/>
      <c r="AF166" s="358"/>
      <c r="AG166" s="358"/>
      <c r="AH166" s="358"/>
      <c r="AI166" s="358"/>
      <c r="AJ166" s="358"/>
      <c r="AK166" s="358"/>
      <c r="AL166" s="358"/>
      <c r="AM166" s="358"/>
      <c r="AN166" s="358"/>
      <c r="AO166" s="358"/>
      <c r="AP166" s="358"/>
      <c r="AQ166" s="358"/>
      <c r="AR166" s="358"/>
      <c r="AS166" s="358"/>
      <c r="AT166" s="358"/>
      <c r="AU166" s="358"/>
      <c r="AV166" s="358"/>
      <c r="AW166" s="358"/>
      <c r="AX166" s="358"/>
      <c r="AY166" s="358"/>
      <c r="AZ166" s="358"/>
      <c r="BA166" s="358"/>
      <c r="BB166" s="358"/>
    </row>
    <row r="167" spans="4:54" x14ac:dyDescent="0.25">
      <c r="D167" s="358"/>
      <c r="E167" s="358"/>
      <c r="F167" s="358"/>
      <c r="G167" s="358"/>
      <c r="H167" s="358"/>
      <c r="I167" s="358"/>
      <c r="J167" s="358"/>
      <c r="K167" s="358"/>
      <c r="L167" s="358"/>
      <c r="M167" s="358"/>
      <c r="N167" s="358"/>
      <c r="O167" s="358"/>
      <c r="P167" s="358"/>
      <c r="U167" s="358"/>
      <c r="V167" s="358"/>
      <c r="W167" s="358"/>
      <c r="X167" s="358"/>
      <c r="Y167" s="358"/>
      <c r="Z167" s="358"/>
      <c r="AA167" s="358"/>
      <c r="AB167" s="358"/>
      <c r="AC167" s="358"/>
      <c r="AD167" s="358"/>
      <c r="AE167" s="358"/>
      <c r="AF167" s="358"/>
      <c r="AG167" s="358"/>
      <c r="AH167" s="358"/>
      <c r="AI167" s="358"/>
      <c r="AJ167" s="358"/>
      <c r="AK167" s="358"/>
      <c r="AL167" s="358"/>
      <c r="AM167" s="358"/>
      <c r="AN167" s="358"/>
      <c r="AO167" s="358"/>
      <c r="AP167" s="358"/>
      <c r="AQ167" s="358"/>
      <c r="AR167" s="358"/>
      <c r="AS167" s="358"/>
      <c r="AT167" s="358"/>
      <c r="AU167" s="358"/>
      <c r="AV167" s="358"/>
      <c r="AW167" s="358"/>
      <c r="AX167" s="358"/>
      <c r="AY167" s="358"/>
      <c r="AZ167" s="358"/>
      <c r="BA167" s="358"/>
      <c r="BB167" s="358"/>
    </row>
    <row r="168" spans="4:54" x14ac:dyDescent="0.25">
      <c r="D168" s="358"/>
      <c r="E168" s="358"/>
      <c r="F168" s="358"/>
      <c r="G168" s="358"/>
      <c r="H168" s="358"/>
      <c r="I168" s="358"/>
      <c r="J168" s="358"/>
      <c r="K168" s="358"/>
      <c r="L168" s="358"/>
      <c r="M168" s="358"/>
      <c r="N168" s="358"/>
      <c r="O168" s="358"/>
      <c r="P168" s="358"/>
      <c r="U168" s="358"/>
      <c r="V168" s="358"/>
      <c r="W168" s="358"/>
      <c r="X168" s="358"/>
      <c r="Y168" s="358"/>
      <c r="Z168" s="358"/>
      <c r="AA168" s="358"/>
      <c r="AB168" s="358"/>
      <c r="AC168" s="358"/>
      <c r="AD168" s="358"/>
      <c r="AE168" s="358"/>
      <c r="AF168" s="358"/>
      <c r="AG168" s="358"/>
      <c r="AH168" s="358"/>
      <c r="AI168" s="358"/>
      <c r="AJ168" s="358"/>
      <c r="AK168" s="358"/>
      <c r="AL168" s="358"/>
      <c r="AM168" s="358"/>
      <c r="AN168" s="358"/>
      <c r="AO168" s="358"/>
      <c r="AP168" s="358"/>
      <c r="AQ168" s="358"/>
      <c r="AR168" s="358"/>
      <c r="AS168" s="358"/>
      <c r="AT168" s="358"/>
      <c r="AU168" s="358"/>
      <c r="AV168" s="358"/>
      <c r="AW168" s="358"/>
      <c r="AX168" s="358"/>
      <c r="AY168" s="358"/>
      <c r="AZ168" s="358"/>
      <c r="BA168" s="358"/>
      <c r="BB168" s="358"/>
    </row>
    <row r="169" spans="4:54" x14ac:dyDescent="0.25">
      <c r="D169" s="358"/>
      <c r="E169" s="358"/>
      <c r="F169" s="358"/>
      <c r="G169" s="358"/>
      <c r="H169" s="358"/>
      <c r="I169" s="358"/>
      <c r="J169" s="358"/>
      <c r="K169" s="358"/>
      <c r="L169" s="358"/>
      <c r="M169" s="358"/>
      <c r="N169" s="358"/>
      <c r="O169" s="358"/>
      <c r="P169" s="358"/>
      <c r="U169" s="358"/>
      <c r="V169" s="358"/>
      <c r="W169" s="358"/>
      <c r="X169" s="358"/>
      <c r="Y169" s="358"/>
      <c r="Z169" s="358"/>
      <c r="AA169" s="358"/>
      <c r="AB169" s="358"/>
      <c r="AC169" s="358"/>
      <c r="AD169" s="358"/>
      <c r="AE169" s="358"/>
      <c r="AF169" s="358"/>
      <c r="AG169" s="358"/>
      <c r="AH169" s="358"/>
      <c r="AI169" s="358"/>
      <c r="AJ169" s="358"/>
      <c r="AK169" s="358"/>
      <c r="AL169" s="358"/>
      <c r="AM169" s="358"/>
      <c r="AN169" s="358"/>
      <c r="AO169" s="358"/>
      <c r="AP169" s="358"/>
      <c r="AQ169" s="358"/>
      <c r="AR169" s="358"/>
      <c r="AS169" s="358"/>
      <c r="AT169" s="358"/>
      <c r="AU169" s="358"/>
      <c r="AV169" s="358"/>
      <c r="AW169" s="358"/>
      <c r="AX169" s="358"/>
      <c r="AY169" s="358"/>
      <c r="AZ169" s="358"/>
      <c r="BA169" s="358"/>
      <c r="BB169" s="358"/>
    </row>
    <row r="170" spans="4:54" x14ac:dyDescent="0.25">
      <c r="D170" s="358"/>
      <c r="E170" s="358"/>
      <c r="F170" s="358"/>
      <c r="G170" s="358"/>
      <c r="H170" s="358"/>
      <c r="I170" s="358"/>
      <c r="J170" s="358"/>
      <c r="K170" s="358"/>
      <c r="L170" s="358"/>
      <c r="M170" s="358"/>
      <c r="N170" s="358"/>
      <c r="O170" s="358"/>
      <c r="P170" s="358"/>
      <c r="U170" s="358"/>
      <c r="V170" s="358"/>
      <c r="W170" s="358"/>
      <c r="X170" s="358"/>
      <c r="Y170" s="358"/>
      <c r="Z170" s="358"/>
      <c r="AA170" s="358"/>
      <c r="AB170" s="358"/>
      <c r="AC170" s="358"/>
      <c r="AD170" s="358"/>
      <c r="AE170" s="358"/>
      <c r="AF170" s="358"/>
      <c r="AG170" s="358"/>
      <c r="AH170" s="358"/>
      <c r="AI170" s="358"/>
      <c r="AJ170" s="358"/>
      <c r="AK170" s="358"/>
      <c r="AL170" s="358"/>
      <c r="AM170" s="358"/>
      <c r="AN170" s="358"/>
      <c r="AO170" s="358"/>
      <c r="AP170" s="358"/>
      <c r="AQ170" s="358"/>
      <c r="AR170" s="358"/>
      <c r="AS170" s="358"/>
      <c r="AT170" s="358"/>
      <c r="AU170" s="358"/>
      <c r="AV170" s="358"/>
      <c r="AW170" s="358"/>
      <c r="AX170" s="358"/>
      <c r="AY170" s="358"/>
      <c r="AZ170" s="358"/>
      <c r="BA170" s="358"/>
      <c r="BB170" s="358"/>
    </row>
    <row r="171" spans="4:54" x14ac:dyDescent="0.25">
      <c r="D171" s="358"/>
      <c r="E171" s="358"/>
      <c r="F171" s="358"/>
      <c r="G171" s="358"/>
      <c r="H171" s="358"/>
      <c r="I171" s="358"/>
      <c r="J171" s="358"/>
      <c r="K171" s="358"/>
      <c r="L171" s="358"/>
      <c r="M171" s="358"/>
      <c r="N171" s="358"/>
      <c r="O171" s="358"/>
      <c r="P171" s="358"/>
      <c r="U171" s="358"/>
      <c r="V171" s="358"/>
      <c r="W171" s="358"/>
      <c r="X171" s="358"/>
      <c r="Y171" s="358"/>
      <c r="Z171" s="358"/>
      <c r="AA171" s="358"/>
      <c r="AB171" s="358"/>
      <c r="AC171" s="358"/>
      <c r="AD171" s="358"/>
      <c r="AE171" s="358"/>
      <c r="AF171" s="358"/>
      <c r="AG171" s="358"/>
      <c r="AH171" s="358"/>
      <c r="AI171" s="358"/>
      <c r="AJ171" s="358"/>
      <c r="AK171" s="358"/>
      <c r="AL171" s="358"/>
      <c r="AM171" s="358"/>
      <c r="AN171" s="358"/>
      <c r="AO171" s="358"/>
      <c r="AP171" s="358"/>
      <c r="AQ171" s="358"/>
      <c r="AR171" s="358"/>
      <c r="AS171" s="358"/>
      <c r="AT171" s="358"/>
      <c r="AU171" s="358"/>
      <c r="AV171" s="358"/>
      <c r="AW171" s="358"/>
      <c r="AX171" s="358"/>
      <c r="AY171" s="358"/>
      <c r="AZ171" s="358"/>
      <c r="BA171" s="358"/>
      <c r="BB171" s="358"/>
    </row>
    <row r="172" spans="4:54" x14ac:dyDescent="0.25">
      <c r="D172" s="358"/>
      <c r="E172" s="358"/>
      <c r="F172" s="358"/>
      <c r="G172" s="358"/>
      <c r="H172" s="358"/>
      <c r="I172" s="358"/>
      <c r="J172" s="358"/>
      <c r="K172" s="358"/>
      <c r="L172" s="358"/>
      <c r="M172" s="358"/>
      <c r="N172" s="358"/>
      <c r="O172" s="358"/>
      <c r="P172" s="358"/>
      <c r="U172" s="358"/>
      <c r="V172" s="358"/>
      <c r="W172" s="358"/>
      <c r="X172" s="358"/>
      <c r="Y172" s="358"/>
      <c r="Z172" s="358"/>
      <c r="AA172" s="358"/>
      <c r="AB172" s="358"/>
      <c r="AC172" s="358"/>
      <c r="AD172" s="358"/>
      <c r="AE172" s="358"/>
      <c r="AF172" s="358"/>
      <c r="AG172" s="358"/>
      <c r="AH172" s="358"/>
      <c r="AI172" s="358"/>
      <c r="AJ172" s="358"/>
      <c r="AK172" s="358"/>
      <c r="AL172" s="358"/>
      <c r="AM172" s="358"/>
      <c r="AN172" s="358"/>
      <c r="AO172" s="358"/>
      <c r="AP172" s="358"/>
      <c r="AQ172" s="358"/>
      <c r="AR172" s="358"/>
      <c r="AS172" s="358"/>
      <c r="AT172" s="358"/>
      <c r="AU172" s="358"/>
      <c r="AV172" s="358"/>
      <c r="AW172" s="358"/>
      <c r="AX172" s="358"/>
      <c r="AY172" s="358"/>
      <c r="AZ172" s="358"/>
      <c r="BA172" s="358"/>
      <c r="BB172" s="358"/>
    </row>
    <row r="173" spans="4:54" x14ac:dyDescent="0.25">
      <c r="D173" s="358"/>
      <c r="E173" s="358"/>
      <c r="F173" s="358"/>
      <c r="G173" s="358"/>
      <c r="H173" s="358"/>
      <c r="I173" s="358"/>
      <c r="J173" s="358"/>
      <c r="K173" s="358"/>
      <c r="L173" s="358"/>
      <c r="M173" s="358"/>
      <c r="N173" s="358"/>
      <c r="O173" s="358"/>
      <c r="P173" s="358"/>
      <c r="U173" s="358"/>
      <c r="V173" s="358"/>
      <c r="W173" s="358"/>
      <c r="X173" s="358"/>
      <c r="Y173" s="358"/>
      <c r="Z173" s="358"/>
      <c r="AA173" s="358"/>
      <c r="AB173" s="358"/>
      <c r="AC173" s="358"/>
      <c r="AD173" s="358"/>
      <c r="AE173" s="358"/>
      <c r="AF173" s="358"/>
      <c r="AG173" s="358"/>
      <c r="AH173" s="358"/>
      <c r="AI173" s="358"/>
      <c r="AJ173" s="358"/>
      <c r="AK173" s="358"/>
      <c r="AL173" s="358"/>
      <c r="AM173" s="358"/>
      <c r="AN173" s="358"/>
      <c r="AO173" s="358"/>
      <c r="AP173" s="358"/>
      <c r="AQ173" s="358"/>
      <c r="AR173" s="358"/>
      <c r="AS173" s="358"/>
      <c r="AT173" s="358"/>
      <c r="AU173" s="358"/>
      <c r="AV173" s="358"/>
      <c r="AW173" s="358"/>
      <c r="AX173" s="358"/>
      <c r="AY173" s="358"/>
      <c r="AZ173" s="358"/>
      <c r="BA173" s="358"/>
      <c r="BB173" s="358"/>
    </row>
    <row r="174" spans="4:54" x14ac:dyDescent="0.25">
      <c r="D174" s="358"/>
      <c r="E174" s="358"/>
      <c r="F174" s="358"/>
      <c r="G174" s="358"/>
      <c r="H174" s="358"/>
      <c r="I174" s="358"/>
      <c r="J174" s="358"/>
      <c r="K174" s="358"/>
      <c r="L174" s="358"/>
      <c r="M174" s="358"/>
      <c r="N174" s="358"/>
      <c r="O174" s="358"/>
      <c r="P174" s="358"/>
      <c r="U174" s="358"/>
      <c r="V174" s="358"/>
      <c r="W174" s="358"/>
      <c r="X174" s="358"/>
      <c r="Y174" s="358"/>
      <c r="Z174" s="358"/>
      <c r="AA174" s="358"/>
      <c r="AB174" s="358"/>
      <c r="AC174" s="358"/>
      <c r="AD174" s="358"/>
      <c r="AE174" s="358"/>
      <c r="AF174" s="358"/>
      <c r="AG174" s="358"/>
      <c r="AH174" s="358"/>
      <c r="AI174" s="358"/>
      <c r="AJ174" s="358"/>
      <c r="AK174" s="358"/>
      <c r="AL174" s="358"/>
      <c r="AM174" s="358"/>
      <c r="AN174" s="358"/>
      <c r="AO174" s="358"/>
      <c r="AP174" s="358"/>
      <c r="AQ174" s="358"/>
      <c r="AR174" s="358"/>
      <c r="AS174" s="358"/>
      <c r="AT174" s="358"/>
      <c r="AU174" s="358"/>
      <c r="AV174" s="358"/>
      <c r="AW174" s="358"/>
      <c r="AX174" s="358"/>
      <c r="AY174" s="358"/>
      <c r="AZ174" s="358"/>
      <c r="BA174" s="358"/>
      <c r="BB174" s="358"/>
    </row>
    <row r="175" spans="4:54" x14ac:dyDescent="0.25">
      <c r="D175" s="358"/>
      <c r="E175" s="358"/>
      <c r="F175" s="358"/>
      <c r="G175" s="358"/>
      <c r="H175" s="358"/>
      <c r="I175" s="358"/>
      <c r="J175" s="358"/>
      <c r="K175" s="358"/>
      <c r="L175" s="358"/>
      <c r="M175" s="358"/>
      <c r="N175" s="358"/>
      <c r="O175" s="358"/>
      <c r="P175" s="358"/>
      <c r="U175" s="358"/>
      <c r="V175" s="358"/>
      <c r="W175" s="358"/>
      <c r="X175" s="358"/>
      <c r="Y175" s="358"/>
      <c r="Z175" s="358"/>
      <c r="AA175" s="358"/>
      <c r="AB175" s="358"/>
      <c r="AC175" s="358"/>
      <c r="AD175" s="358"/>
      <c r="AE175" s="358"/>
      <c r="AF175" s="358"/>
      <c r="AG175" s="358"/>
      <c r="AH175" s="358"/>
      <c r="AI175" s="358"/>
      <c r="AJ175" s="358"/>
      <c r="AK175" s="358"/>
      <c r="AL175" s="358"/>
      <c r="AM175" s="358"/>
      <c r="AN175" s="358"/>
      <c r="AO175" s="358"/>
      <c r="AP175" s="358"/>
      <c r="AQ175" s="358"/>
      <c r="AR175" s="358"/>
      <c r="AS175" s="358"/>
      <c r="AT175" s="358"/>
      <c r="AU175" s="358"/>
      <c r="AV175" s="358"/>
      <c r="AW175" s="358"/>
      <c r="AX175" s="358"/>
      <c r="AY175" s="358"/>
      <c r="AZ175" s="358"/>
      <c r="BA175" s="358"/>
      <c r="BB175" s="358"/>
    </row>
    <row r="176" spans="4:54" x14ac:dyDescent="0.25">
      <c r="D176" s="358"/>
      <c r="E176" s="358"/>
      <c r="F176" s="358"/>
      <c r="G176" s="358"/>
      <c r="H176" s="358"/>
      <c r="I176" s="358"/>
      <c r="J176" s="358"/>
      <c r="K176" s="358"/>
      <c r="L176" s="358"/>
      <c r="M176" s="358"/>
      <c r="N176" s="358"/>
      <c r="O176" s="358"/>
      <c r="P176" s="358"/>
      <c r="U176" s="358"/>
      <c r="V176" s="358"/>
      <c r="W176" s="358"/>
      <c r="X176" s="358"/>
      <c r="Y176" s="358"/>
      <c r="Z176" s="358"/>
      <c r="AA176" s="358"/>
      <c r="AB176" s="358"/>
      <c r="AC176" s="358"/>
      <c r="AD176" s="358"/>
      <c r="AE176" s="358"/>
      <c r="AF176" s="358"/>
      <c r="AG176" s="358"/>
      <c r="AH176" s="358"/>
      <c r="AI176" s="358"/>
      <c r="AJ176" s="358"/>
      <c r="AK176" s="358"/>
      <c r="AL176" s="358"/>
      <c r="AM176" s="358"/>
      <c r="AN176" s="358"/>
      <c r="AO176" s="358"/>
      <c r="AP176" s="358"/>
      <c r="AQ176" s="358"/>
      <c r="AR176" s="358"/>
      <c r="AS176" s="358"/>
      <c r="AT176" s="358"/>
      <c r="AU176" s="358"/>
      <c r="AV176" s="358"/>
      <c r="AW176" s="358"/>
      <c r="AX176" s="358"/>
      <c r="AY176" s="358"/>
      <c r="AZ176" s="358"/>
      <c r="BA176" s="358"/>
      <c r="BB176" s="358"/>
    </row>
    <row r="177" spans="4:54" x14ac:dyDescent="0.25">
      <c r="D177" s="358"/>
      <c r="E177" s="358"/>
      <c r="F177" s="358"/>
      <c r="G177" s="358"/>
      <c r="H177" s="358"/>
      <c r="I177" s="358"/>
      <c r="J177" s="358"/>
      <c r="K177" s="358"/>
      <c r="L177" s="358"/>
      <c r="M177" s="358"/>
      <c r="N177" s="358"/>
      <c r="O177" s="358"/>
      <c r="P177" s="358"/>
      <c r="U177" s="358"/>
      <c r="V177" s="358"/>
      <c r="W177" s="358"/>
      <c r="X177" s="358"/>
      <c r="Y177" s="358"/>
      <c r="Z177" s="358"/>
      <c r="AA177" s="358"/>
      <c r="AB177" s="358"/>
      <c r="AC177" s="358"/>
      <c r="AD177" s="358"/>
      <c r="AE177" s="358"/>
      <c r="AF177" s="358"/>
      <c r="AG177" s="358"/>
      <c r="AH177" s="358"/>
      <c r="AI177" s="358"/>
      <c r="AJ177" s="358"/>
      <c r="AK177" s="358"/>
      <c r="AL177" s="358"/>
      <c r="AM177" s="358"/>
      <c r="AN177" s="358"/>
      <c r="AO177" s="358"/>
      <c r="AP177" s="358"/>
      <c r="AQ177" s="358"/>
      <c r="AR177" s="358"/>
      <c r="AS177" s="358"/>
      <c r="AT177" s="358"/>
      <c r="AU177" s="358"/>
      <c r="AV177" s="358"/>
      <c r="AW177" s="358"/>
      <c r="AX177" s="358"/>
      <c r="AY177" s="358"/>
      <c r="AZ177" s="358"/>
      <c r="BA177" s="358"/>
      <c r="BB177" s="358"/>
    </row>
    <row r="178" spans="4:54" x14ac:dyDescent="0.25">
      <c r="D178" s="358"/>
      <c r="E178" s="358"/>
      <c r="F178" s="358"/>
      <c r="G178" s="358"/>
      <c r="H178" s="358"/>
      <c r="I178" s="358"/>
      <c r="J178" s="358"/>
      <c r="K178" s="358"/>
      <c r="L178" s="358"/>
      <c r="M178" s="358"/>
      <c r="N178" s="358"/>
      <c r="O178" s="358"/>
      <c r="P178" s="358"/>
      <c r="U178" s="358"/>
      <c r="V178" s="358"/>
      <c r="W178" s="358"/>
      <c r="X178" s="358"/>
      <c r="Y178" s="358"/>
      <c r="Z178" s="358"/>
      <c r="AA178" s="358"/>
      <c r="AB178" s="358"/>
      <c r="AC178" s="358"/>
      <c r="AD178" s="358"/>
      <c r="AE178" s="358"/>
      <c r="AF178" s="358"/>
      <c r="AG178" s="358"/>
      <c r="AH178" s="358"/>
      <c r="AI178" s="358"/>
      <c r="AJ178" s="358"/>
      <c r="AK178" s="358"/>
      <c r="AL178" s="358"/>
      <c r="AM178" s="358"/>
      <c r="AN178" s="358"/>
      <c r="AO178" s="358"/>
      <c r="AP178" s="358"/>
      <c r="AQ178" s="358"/>
      <c r="AR178" s="358"/>
      <c r="AS178" s="358"/>
      <c r="AT178" s="358"/>
      <c r="AU178" s="358"/>
      <c r="AV178" s="358"/>
      <c r="AW178" s="358"/>
      <c r="AX178" s="358"/>
      <c r="AY178" s="358"/>
      <c r="AZ178" s="358"/>
      <c r="BA178" s="358"/>
      <c r="BB178" s="358"/>
    </row>
    <row r="179" spans="4:54" x14ac:dyDescent="0.25">
      <c r="D179" s="358"/>
      <c r="E179" s="358"/>
      <c r="F179" s="358"/>
      <c r="G179" s="358"/>
      <c r="H179" s="358"/>
      <c r="I179" s="358"/>
      <c r="J179" s="358"/>
      <c r="K179" s="358"/>
      <c r="L179" s="358"/>
      <c r="M179" s="358"/>
      <c r="N179" s="358"/>
      <c r="O179" s="358"/>
      <c r="P179" s="358"/>
      <c r="U179" s="358"/>
      <c r="V179" s="358"/>
      <c r="W179" s="358"/>
      <c r="X179" s="358"/>
      <c r="Y179" s="358"/>
      <c r="Z179" s="358"/>
      <c r="AA179" s="358"/>
      <c r="AB179" s="358"/>
      <c r="AC179" s="358"/>
      <c r="AD179" s="358"/>
      <c r="AE179" s="358"/>
      <c r="AF179" s="358"/>
      <c r="AG179" s="358"/>
      <c r="AH179" s="358"/>
      <c r="AI179" s="358"/>
      <c r="AJ179" s="358"/>
      <c r="AK179" s="358"/>
      <c r="AL179" s="358"/>
      <c r="AM179" s="358"/>
      <c r="AN179" s="358"/>
      <c r="AO179" s="358"/>
      <c r="AP179" s="358"/>
      <c r="AQ179" s="358"/>
      <c r="AR179" s="358"/>
      <c r="AS179" s="358"/>
      <c r="AT179" s="358"/>
      <c r="AU179" s="358"/>
      <c r="AV179" s="358"/>
      <c r="AW179" s="358"/>
      <c r="AX179" s="358"/>
      <c r="AY179" s="358"/>
      <c r="AZ179" s="358"/>
      <c r="BA179" s="358"/>
      <c r="BB179" s="358"/>
    </row>
    <row r="180" spans="4:54" x14ac:dyDescent="0.25">
      <c r="D180" s="358"/>
      <c r="E180" s="358"/>
      <c r="F180" s="358"/>
      <c r="G180" s="358"/>
      <c r="H180" s="358"/>
      <c r="I180" s="358"/>
      <c r="J180" s="358"/>
      <c r="K180" s="358"/>
      <c r="L180" s="358"/>
      <c r="M180" s="358"/>
      <c r="N180" s="358"/>
      <c r="O180" s="358"/>
      <c r="P180" s="358"/>
      <c r="U180" s="358"/>
      <c r="V180" s="358"/>
      <c r="W180" s="358"/>
      <c r="X180" s="358"/>
      <c r="Y180" s="358"/>
      <c r="Z180" s="358"/>
      <c r="AA180" s="358"/>
      <c r="AB180" s="358"/>
      <c r="AC180" s="358"/>
      <c r="AD180" s="358"/>
      <c r="AE180" s="358"/>
      <c r="AF180" s="358"/>
      <c r="AG180" s="358"/>
      <c r="AH180" s="358"/>
      <c r="AI180" s="358"/>
      <c r="AJ180" s="358"/>
      <c r="AK180" s="358"/>
      <c r="AL180" s="358"/>
      <c r="AM180" s="358"/>
      <c r="AN180" s="358"/>
      <c r="AO180" s="358"/>
      <c r="AP180" s="358"/>
      <c r="AQ180" s="358"/>
      <c r="AR180" s="358"/>
      <c r="AS180" s="358"/>
      <c r="AT180" s="358"/>
      <c r="AU180" s="358"/>
      <c r="AV180" s="358"/>
      <c r="AW180" s="358"/>
      <c r="AX180" s="358"/>
      <c r="AY180" s="358"/>
      <c r="AZ180" s="358"/>
      <c r="BA180" s="358"/>
      <c r="BB180" s="358"/>
    </row>
    <row r="181" spans="4:54" x14ac:dyDescent="0.25">
      <c r="D181" s="358"/>
      <c r="E181" s="358"/>
      <c r="F181" s="358"/>
      <c r="G181" s="358"/>
      <c r="H181" s="358"/>
      <c r="I181" s="358"/>
      <c r="J181" s="358"/>
      <c r="K181" s="358"/>
      <c r="L181" s="358"/>
      <c r="M181" s="358"/>
      <c r="N181" s="358"/>
      <c r="O181" s="358"/>
      <c r="P181" s="358"/>
      <c r="U181" s="358"/>
      <c r="V181" s="358"/>
      <c r="W181" s="358"/>
      <c r="X181" s="358"/>
      <c r="Y181" s="358"/>
      <c r="Z181" s="358"/>
      <c r="AA181" s="358"/>
      <c r="AB181" s="358"/>
      <c r="AC181" s="358"/>
      <c r="AD181" s="358"/>
      <c r="AE181" s="358"/>
      <c r="AF181" s="358"/>
      <c r="AG181" s="358"/>
      <c r="AH181" s="358"/>
      <c r="AI181" s="358"/>
      <c r="AJ181" s="358"/>
      <c r="AK181" s="358"/>
      <c r="AL181" s="358"/>
      <c r="AM181" s="358"/>
      <c r="AN181" s="358"/>
      <c r="AO181" s="358"/>
      <c r="AP181" s="358"/>
      <c r="AQ181" s="358"/>
      <c r="AR181" s="358"/>
      <c r="AS181" s="358"/>
      <c r="AT181" s="358"/>
      <c r="AU181" s="358"/>
      <c r="AV181" s="358"/>
      <c r="AW181" s="358"/>
      <c r="AX181" s="358"/>
      <c r="AY181" s="358"/>
      <c r="AZ181" s="358"/>
      <c r="BA181" s="358"/>
      <c r="BB181" s="358"/>
    </row>
    <row r="182" spans="4:54" x14ac:dyDescent="0.25">
      <c r="D182" s="358"/>
      <c r="E182" s="358"/>
      <c r="F182" s="358"/>
      <c r="G182" s="358"/>
      <c r="H182" s="358"/>
      <c r="I182" s="358"/>
      <c r="J182" s="358"/>
      <c r="K182" s="358"/>
      <c r="L182" s="358"/>
      <c r="M182" s="358"/>
      <c r="N182" s="358"/>
      <c r="O182" s="358"/>
      <c r="P182" s="358"/>
      <c r="U182" s="358"/>
      <c r="V182" s="358"/>
      <c r="W182" s="358"/>
      <c r="X182" s="358"/>
      <c r="Y182" s="358"/>
      <c r="Z182" s="358"/>
      <c r="AA182" s="358"/>
      <c r="AB182" s="358"/>
      <c r="AC182" s="358"/>
      <c r="AD182" s="358"/>
      <c r="AE182" s="358"/>
      <c r="AF182" s="358"/>
      <c r="AG182" s="358"/>
      <c r="AH182" s="358"/>
      <c r="AI182" s="358"/>
      <c r="AJ182" s="358"/>
      <c r="AK182" s="358"/>
      <c r="AL182" s="358"/>
      <c r="AM182" s="358"/>
      <c r="AN182" s="358"/>
      <c r="AO182" s="358"/>
      <c r="AP182" s="358"/>
      <c r="AQ182" s="358"/>
      <c r="AR182" s="358"/>
      <c r="AS182" s="358"/>
      <c r="AT182" s="358"/>
      <c r="AU182" s="358"/>
      <c r="AV182" s="358"/>
      <c r="AW182" s="358"/>
      <c r="AX182" s="358"/>
      <c r="AY182" s="358"/>
      <c r="AZ182" s="358"/>
      <c r="BA182" s="358"/>
      <c r="BB182" s="358"/>
    </row>
    <row r="183" spans="4:54" x14ac:dyDescent="0.25">
      <c r="D183" s="358"/>
      <c r="E183" s="358"/>
      <c r="F183" s="358"/>
      <c r="G183" s="358"/>
      <c r="H183" s="358"/>
      <c r="I183" s="358"/>
      <c r="J183" s="358"/>
      <c r="K183" s="358"/>
      <c r="L183" s="358"/>
      <c r="M183" s="358"/>
      <c r="N183" s="358"/>
      <c r="O183" s="358"/>
      <c r="P183" s="358"/>
      <c r="U183" s="358"/>
      <c r="V183" s="358"/>
      <c r="W183" s="358"/>
      <c r="X183" s="358"/>
      <c r="Y183" s="358"/>
      <c r="Z183" s="358"/>
      <c r="AA183" s="358"/>
      <c r="AB183" s="358"/>
      <c r="AC183" s="358"/>
      <c r="AD183" s="358"/>
      <c r="AE183" s="358"/>
      <c r="AF183" s="358"/>
      <c r="AG183" s="358"/>
      <c r="AH183" s="358"/>
      <c r="AI183" s="358"/>
      <c r="AJ183" s="358"/>
      <c r="AK183" s="358"/>
      <c r="AL183" s="358"/>
      <c r="AM183" s="358"/>
      <c r="AN183" s="358"/>
      <c r="AO183" s="358"/>
      <c r="AP183" s="358"/>
      <c r="AQ183" s="358"/>
      <c r="AR183" s="358"/>
      <c r="AS183" s="358"/>
      <c r="AT183" s="358"/>
      <c r="AU183" s="358"/>
      <c r="AV183" s="358"/>
      <c r="AW183" s="358"/>
      <c r="AX183" s="358"/>
      <c r="AY183" s="358"/>
      <c r="AZ183" s="358"/>
      <c r="BA183" s="358"/>
      <c r="BB183" s="358"/>
    </row>
    <row r="184" spans="4:54" x14ac:dyDescent="0.25">
      <c r="D184" s="358"/>
      <c r="E184" s="358"/>
      <c r="F184" s="358"/>
      <c r="G184" s="358"/>
      <c r="H184" s="358"/>
      <c r="I184" s="358"/>
      <c r="J184" s="358"/>
      <c r="K184" s="358"/>
      <c r="L184" s="358"/>
      <c r="M184" s="358"/>
      <c r="N184" s="358"/>
      <c r="O184" s="358"/>
      <c r="P184" s="358"/>
      <c r="U184" s="358"/>
      <c r="V184" s="358"/>
      <c r="W184" s="358"/>
      <c r="X184" s="358"/>
      <c r="Y184" s="358"/>
      <c r="Z184" s="358"/>
      <c r="AA184" s="358"/>
      <c r="AB184" s="358"/>
      <c r="AC184" s="358"/>
      <c r="AD184" s="358"/>
      <c r="AE184" s="358"/>
      <c r="AF184" s="358"/>
      <c r="AG184" s="358"/>
      <c r="AH184" s="358"/>
      <c r="AI184" s="358"/>
      <c r="AJ184" s="358"/>
      <c r="AK184" s="358"/>
      <c r="AL184" s="358"/>
      <c r="AM184" s="358"/>
      <c r="AN184" s="358"/>
      <c r="AO184" s="358"/>
      <c r="AP184" s="358"/>
      <c r="AQ184" s="358"/>
      <c r="AR184" s="358"/>
      <c r="AS184" s="358"/>
      <c r="AT184" s="358"/>
      <c r="AU184" s="358"/>
      <c r="AV184" s="358"/>
      <c r="AW184" s="358"/>
      <c r="AX184" s="358"/>
      <c r="AY184" s="358"/>
      <c r="AZ184" s="358"/>
      <c r="BA184" s="358"/>
      <c r="BB184" s="358"/>
    </row>
    <row r="185" spans="4:54" x14ac:dyDescent="0.25">
      <c r="D185" s="358"/>
      <c r="E185" s="358"/>
      <c r="F185" s="358"/>
      <c r="G185" s="358"/>
      <c r="H185" s="358"/>
      <c r="I185" s="358"/>
      <c r="J185" s="358"/>
      <c r="K185" s="358"/>
      <c r="L185" s="358"/>
      <c r="M185" s="358"/>
      <c r="N185" s="358"/>
      <c r="O185" s="358"/>
      <c r="P185" s="358"/>
      <c r="U185" s="358"/>
      <c r="V185" s="358"/>
      <c r="W185" s="358"/>
      <c r="X185" s="358"/>
      <c r="Y185" s="358"/>
      <c r="Z185" s="358"/>
      <c r="AA185" s="358"/>
      <c r="AB185" s="358"/>
      <c r="AC185" s="358"/>
      <c r="AD185" s="358"/>
      <c r="AE185" s="358"/>
      <c r="AF185" s="358"/>
      <c r="AG185" s="358"/>
      <c r="AH185" s="358"/>
      <c r="AI185" s="358"/>
      <c r="AJ185" s="358"/>
      <c r="AK185" s="358"/>
      <c r="AL185" s="358"/>
      <c r="AM185" s="358"/>
      <c r="AN185" s="358"/>
      <c r="AO185" s="358"/>
      <c r="AP185" s="358"/>
      <c r="AQ185" s="358"/>
      <c r="AR185" s="358"/>
      <c r="AS185" s="358"/>
      <c r="AT185" s="358"/>
      <c r="AU185" s="358"/>
      <c r="AV185" s="358"/>
      <c r="AW185" s="358"/>
      <c r="AX185" s="358"/>
      <c r="AY185" s="358"/>
      <c r="AZ185" s="358"/>
      <c r="BA185" s="358"/>
      <c r="BB185" s="358"/>
    </row>
    <row r="186" spans="4:54" x14ac:dyDescent="0.25">
      <c r="D186" s="358"/>
      <c r="E186" s="358"/>
      <c r="F186" s="358"/>
      <c r="G186" s="358"/>
      <c r="H186" s="358"/>
      <c r="I186" s="358"/>
      <c r="J186" s="358"/>
      <c r="K186" s="358"/>
      <c r="L186" s="358"/>
      <c r="M186" s="358"/>
      <c r="N186" s="358"/>
      <c r="O186" s="358"/>
      <c r="P186" s="358"/>
      <c r="U186" s="358"/>
      <c r="V186" s="358"/>
      <c r="W186" s="358"/>
      <c r="X186" s="358"/>
      <c r="Y186" s="358"/>
      <c r="Z186" s="358"/>
      <c r="AA186" s="358"/>
      <c r="AB186" s="358"/>
      <c r="AC186" s="358"/>
      <c r="AD186" s="358"/>
      <c r="AE186" s="358"/>
      <c r="AF186" s="358"/>
      <c r="AG186" s="358"/>
      <c r="AH186" s="358"/>
      <c r="AI186" s="358"/>
      <c r="AJ186" s="358"/>
      <c r="AK186" s="358"/>
      <c r="AL186" s="358"/>
      <c r="AM186" s="358"/>
      <c r="AN186" s="358"/>
      <c r="AO186" s="358"/>
      <c r="AP186" s="358"/>
      <c r="AQ186" s="358"/>
      <c r="AR186" s="358"/>
      <c r="AS186" s="358"/>
      <c r="AT186" s="358"/>
      <c r="AU186" s="358"/>
      <c r="AV186" s="358"/>
      <c r="AW186" s="358"/>
      <c r="AX186" s="358"/>
      <c r="AY186" s="358"/>
      <c r="AZ186" s="358"/>
      <c r="BA186" s="358"/>
      <c r="BB186" s="358"/>
    </row>
    <row r="187" spans="4:54" x14ac:dyDescent="0.25">
      <c r="D187" s="358"/>
      <c r="E187" s="358"/>
      <c r="F187" s="358"/>
      <c r="G187" s="358"/>
      <c r="H187" s="358"/>
      <c r="I187" s="358"/>
      <c r="J187" s="358"/>
      <c r="K187" s="358"/>
      <c r="L187" s="358"/>
      <c r="M187" s="358"/>
      <c r="N187" s="358"/>
      <c r="O187" s="358"/>
      <c r="P187" s="358"/>
      <c r="U187" s="358"/>
      <c r="V187" s="358"/>
      <c r="W187" s="358"/>
      <c r="X187" s="358"/>
      <c r="Y187" s="358"/>
      <c r="Z187" s="358"/>
      <c r="AA187" s="358"/>
      <c r="AB187" s="358"/>
      <c r="AC187" s="358"/>
      <c r="AD187" s="358"/>
      <c r="AE187" s="358"/>
      <c r="AF187" s="358"/>
      <c r="AG187" s="358"/>
      <c r="AH187" s="358"/>
      <c r="AI187" s="358"/>
      <c r="AJ187" s="358"/>
      <c r="AK187" s="358"/>
      <c r="AL187" s="358"/>
      <c r="AM187" s="358"/>
      <c r="AN187" s="358"/>
      <c r="AO187" s="358"/>
      <c r="AP187" s="358"/>
      <c r="AQ187" s="358"/>
      <c r="AR187" s="358"/>
      <c r="AS187" s="358"/>
      <c r="AT187" s="358"/>
      <c r="AU187" s="358"/>
      <c r="AV187" s="358"/>
      <c r="AW187" s="358"/>
      <c r="AX187" s="358"/>
      <c r="AY187" s="358"/>
      <c r="AZ187" s="358"/>
      <c r="BA187" s="358"/>
      <c r="BB187" s="358"/>
    </row>
    <row r="188" spans="4:54" x14ac:dyDescent="0.25">
      <c r="D188" s="358"/>
      <c r="E188" s="358"/>
      <c r="F188" s="358"/>
      <c r="G188" s="358"/>
      <c r="H188" s="358"/>
      <c r="I188" s="358"/>
      <c r="J188" s="358"/>
      <c r="K188" s="358"/>
      <c r="L188" s="358"/>
      <c r="M188" s="358"/>
      <c r="N188" s="358"/>
      <c r="O188" s="358"/>
      <c r="P188" s="358"/>
      <c r="U188" s="358"/>
      <c r="V188" s="358"/>
      <c r="W188" s="358"/>
      <c r="X188" s="358"/>
      <c r="Y188" s="358"/>
      <c r="Z188" s="358"/>
      <c r="AA188" s="358"/>
      <c r="AB188" s="358"/>
      <c r="AC188" s="358"/>
      <c r="AD188" s="358"/>
      <c r="AE188" s="358"/>
      <c r="AF188" s="358"/>
      <c r="AG188" s="358"/>
      <c r="AH188" s="358"/>
      <c r="AI188" s="358"/>
      <c r="AJ188" s="358"/>
      <c r="AK188" s="358"/>
      <c r="AL188" s="358"/>
      <c r="AM188" s="358"/>
      <c r="AN188" s="358"/>
      <c r="AO188" s="358"/>
      <c r="AP188" s="358"/>
      <c r="AQ188" s="358"/>
      <c r="AR188" s="358"/>
      <c r="AS188" s="358"/>
      <c r="AT188" s="358"/>
      <c r="AU188" s="358"/>
      <c r="AV188" s="358"/>
      <c r="AW188" s="358"/>
      <c r="AX188" s="358"/>
      <c r="AY188" s="358"/>
      <c r="AZ188" s="358"/>
      <c r="BA188" s="358"/>
      <c r="BB188" s="358"/>
    </row>
    <row r="189" spans="4:54" x14ac:dyDescent="0.25">
      <c r="D189" s="358"/>
      <c r="E189" s="358"/>
      <c r="F189" s="358"/>
      <c r="G189" s="358"/>
      <c r="H189" s="358"/>
      <c r="I189" s="358"/>
      <c r="J189" s="358"/>
      <c r="K189" s="358"/>
      <c r="L189" s="358"/>
      <c r="M189" s="358"/>
      <c r="N189" s="358"/>
      <c r="O189" s="358"/>
      <c r="P189" s="358"/>
      <c r="U189" s="358"/>
      <c r="V189" s="358"/>
      <c r="W189" s="358"/>
      <c r="X189" s="358"/>
      <c r="Y189" s="358"/>
      <c r="Z189" s="358"/>
      <c r="AA189" s="358"/>
      <c r="AB189" s="358"/>
      <c r="AC189" s="358"/>
      <c r="AD189" s="358"/>
      <c r="AE189" s="358"/>
      <c r="AF189" s="358"/>
      <c r="AG189" s="358"/>
      <c r="AH189" s="358"/>
      <c r="AI189" s="358"/>
      <c r="AJ189" s="358"/>
      <c r="AK189" s="358"/>
      <c r="AL189" s="358"/>
      <c r="AM189" s="358"/>
      <c r="AN189" s="358"/>
      <c r="AO189" s="358"/>
      <c r="AP189" s="358"/>
      <c r="AQ189" s="358"/>
      <c r="AR189" s="358"/>
      <c r="AS189" s="358"/>
      <c r="AT189" s="358"/>
      <c r="AU189" s="358"/>
      <c r="AV189" s="358"/>
      <c r="AW189" s="358"/>
      <c r="AX189" s="358"/>
      <c r="AY189" s="358"/>
      <c r="AZ189" s="358"/>
      <c r="BA189" s="358"/>
      <c r="BB189" s="358"/>
    </row>
    <row r="190" spans="4:54" x14ac:dyDescent="0.25">
      <c r="D190" s="358"/>
      <c r="E190" s="358"/>
      <c r="F190" s="358"/>
      <c r="G190" s="358"/>
      <c r="H190" s="358"/>
      <c r="I190" s="358"/>
      <c r="J190" s="358"/>
      <c r="K190" s="358"/>
      <c r="L190" s="358"/>
      <c r="M190" s="358"/>
      <c r="N190" s="358"/>
      <c r="O190" s="358"/>
      <c r="P190" s="358"/>
      <c r="U190" s="358"/>
      <c r="V190" s="358"/>
      <c r="W190" s="358"/>
      <c r="X190" s="358"/>
      <c r="Y190" s="358"/>
      <c r="Z190" s="358"/>
      <c r="AA190" s="358"/>
      <c r="AB190" s="358"/>
      <c r="AC190" s="358"/>
      <c r="AD190" s="358"/>
      <c r="AE190" s="358"/>
      <c r="AF190" s="358"/>
      <c r="AG190" s="358"/>
      <c r="AH190" s="358"/>
      <c r="AI190" s="358"/>
      <c r="AJ190" s="358"/>
      <c r="AK190" s="358"/>
      <c r="AL190" s="358"/>
      <c r="AM190" s="358"/>
      <c r="AN190" s="358"/>
      <c r="AO190" s="358"/>
      <c r="AP190" s="358"/>
      <c r="AQ190" s="358"/>
      <c r="AR190" s="358"/>
      <c r="AS190" s="358"/>
      <c r="AT190" s="358"/>
      <c r="AU190" s="358"/>
      <c r="AV190" s="358"/>
      <c r="AW190" s="358"/>
      <c r="AX190" s="358"/>
      <c r="AY190" s="358"/>
      <c r="AZ190" s="358"/>
      <c r="BA190" s="358"/>
      <c r="BB190" s="358"/>
    </row>
    <row r="191" spans="4:54" x14ac:dyDescent="0.25">
      <c r="D191" s="358"/>
      <c r="E191" s="358"/>
      <c r="F191" s="358"/>
      <c r="G191" s="358"/>
      <c r="H191" s="358"/>
      <c r="I191" s="358"/>
      <c r="J191" s="358"/>
      <c r="K191" s="358"/>
      <c r="L191" s="358"/>
      <c r="M191" s="358"/>
      <c r="N191" s="358"/>
      <c r="O191" s="358"/>
      <c r="P191" s="358"/>
      <c r="U191" s="358"/>
      <c r="V191" s="358"/>
      <c r="W191" s="358"/>
      <c r="X191" s="358"/>
      <c r="Y191" s="358"/>
      <c r="Z191" s="358"/>
      <c r="AA191" s="358"/>
      <c r="AB191" s="358"/>
      <c r="AC191" s="358"/>
      <c r="AD191" s="358"/>
      <c r="AE191" s="358"/>
      <c r="AF191" s="358"/>
      <c r="AG191" s="358"/>
      <c r="AH191" s="358"/>
      <c r="AI191" s="358"/>
      <c r="AJ191" s="358"/>
      <c r="AK191" s="358"/>
      <c r="AL191" s="358"/>
      <c r="AM191" s="358"/>
      <c r="AN191" s="358"/>
      <c r="AO191" s="358"/>
      <c r="AP191" s="358"/>
      <c r="AQ191" s="358"/>
      <c r="AR191" s="358"/>
      <c r="AS191" s="358"/>
      <c r="AT191" s="358"/>
      <c r="AU191" s="358"/>
      <c r="AV191" s="358"/>
      <c r="AW191" s="358"/>
      <c r="AX191" s="358"/>
      <c r="AY191" s="358"/>
      <c r="AZ191" s="358"/>
      <c r="BA191" s="358"/>
      <c r="BB191" s="358"/>
    </row>
    <row r="192" spans="4:54" x14ac:dyDescent="0.25">
      <c r="D192" s="358"/>
      <c r="E192" s="358"/>
      <c r="F192" s="358"/>
      <c r="G192" s="358"/>
      <c r="H192" s="358"/>
      <c r="I192" s="358"/>
      <c r="J192" s="358"/>
      <c r="K192" s="358"/>
      <c r="L192" s="358"/>
      <c r="M192" s="358"/>
      <c r="N192" s="358"/>
      <c r="O192" s="358"/>
      <c r="P192" s="358"/>
      <c r="U192" s="358"/>
      <c r="V192" s="358"/>
      <c r="W192" s="358"/>
      <c r="X192" s="358"/>
      <c r="Y192" s="358"/>
      <c r="Z192" s="358"/>
      <c r="AA192" s="358"/>
      <c r="AB192" s="358"/>
      <c r="AC192" s="358"/>
      <c r="AD192" s="358"/>
      <c r="AE192" s="358"/>
      <c r="AF192" s="358"/>
      <c r="AG192" s="358"/>
      <c r="AH192" s="358"/>
      <c r="AI192" s="358"/>
      <c r="AJ192" s="358"/>
      <c r="AK192" s="358"/>
      <c r="AL192" s="358"/>
      <c r="AM192" s="358"/>
      <c r="AN192" s="358"/>
      <c r="AO192" s="358"/>
      <c r="AP192" s="358"/>
      <c r="AQ192" s="358"/>
      <c r="AR192" s="358"/>
      <c r="AS192" s="358"/>
      <c r="AT192" s="358"/>
      <c r="AU192" s="358"/>
      <c r="AV192" s="358"/>
      <c r="AW192" s="358"/>
      <c r="AX192" s="358"/>
      <c r="AY192" s="358"/>
      <c r="AZ192" s="358"/>
      <c r="BA192" s="358"/>
      <c r="BB192" s="358"/>
    </row>
    <row r="193" spans="4:54" x14ac:dyDescent="0.25">
      <c r="D193" s="358"/>
      <c r="E193" s="358"/>
      <c r="F193" s="358"/>
      <c r="G193" s="358"/>
      <c r="H193" s="358"/>
      <c r="I193" s="358"/>
      <c r="J193" s="358"/>
      <c r="K193" s="358"/>
      <c r="L193" s="358"/>
      <c r="M193" s="358"/>
      <c r="N193" s="358"/>
      <c r="O193" s="358"/>
      <c r="P193" s="358"/>
      <c r="U193" s="358"/>
      <c r="V193" s="358"/>
      <c r="W193" s="358"/>
      <c r="X193" s="358"/>
      <c r="Y193" s="358"/>
      <c r="Z193" s="358"/>
      <c r="AA193" s="358"/>
      <c r="AB193" s="358"/>
      <c r="AC193" s="358"/>
      <c r="AD193" s="358"/>
      <c r="AE193" s="358"/>
      <c r="AF193" s="358"/>
      <c r="AG193" s="358"/>
      <c r="AH193" s="358"/>
      <c r="AI193" s="358"/>
      <c r="AJ193" s="358"/>
      <c r="AK193" s="358"/>
      <c r="AL193" s="358"/>
      <c r="AM193" s="358"/>
      <c r="AN193" s="358"/>
      <c r="AO193" s="358"/>
      <c r="AP193" s="358"/>
      <c r="AQ193" s="358"/>
      <c r="AR193" s="358"/>
      <c r="AS193" s="358"/>
      <c r="AT193" s="358"/>
      <c r="AU193" s="358"/>
      <c r="AV193" s="358"/>
      <c r="AW193" s="358"/>
      <c r="AX193" s="358"/>
      <c r="AY193" s="358"/>
      <c r="AZ193" s="358"/>
      <c r="BA193" s="358"/>
      <c r="BB193" s="358"/>
    </row>
    <row r="194" spans="4:54" x14ac:dyDescent="0.25">
      <c r="D194" s="358"/>
      <c r="E194" s="358"/>
      <c r="F194" s="358"/>
      <c r="G194" s="358"/>
      <c r="H194" s="358"/>
      <c r="I194" s="358"/>
      <c r="J194" s="358"/>
      <c r="K194" s="358"/>
      <c r="L194" s="358"/>
      <c r="M194" s="358"/>
      <c r="N194" s="358"/>
      <c r="O194" s="358"/>
      <c r="P194" s="358"/>
      <c r="U194" s="358"/>
      <c r="V194" s="358"/>
      <c r="W194" s="358"/>
      <c r="X194" s="358"/>
      <c r="Y194" s="358"/>
      <c r="Z194" s="358"/>
      <c r="AA194" s="358"/>
      <c r="AB194" s="358"/>
      <c r="AC194" s="358"/>
      <c r="AD194" s="358"/>
      <c r="AE194" s="358"/>
      <c r="AF194" s="358"/>
      <c r="AG194" s="358"/>
      <c r="AH194" s="358"/>
      <c r="AI194" s="358"/>
      <c r="AJ194" s="358"/>
      <c r="AK194" s="358"/>
      <c r="AL194" s="358"/>
      <c r="AM194" s="358"/>
      <c r="AN194" s="358"/>
      <c r="AO194" s="358"/>
      <c r="AP194" s="358"/>
      <c r="AQ194" s="358"/>
      <c r="AR194" s="358"/>
      <c r="AS194" s="358"/>
      <c r="AT194" s="358"/>
      <c r="AU194" s="358"/>
      <c r="AV194" s="358"/>
      <c r="AW194" s="358"/>
      <c r="AX194" s="358"/>
      <c r="AY194" s="358"/>
      <c r="AZ194" s="358"/>
      <c r="BA194" s="358"/>
      <c r="BB194" s="358"/>
    </row>
  </sheetData>
  <mergeCells count="1">
    <mergeCell ref="E3:I3"/>
  </mergeCells>
  <conditionalFormatting sqref="N5:N28 N42:N65526 Q17:Q28 Q42:Q130 T29:T41">
    <cfRule type="cellIs" dxfId="2" priority="3" stopIfTrue="1" operator="equal">
      <formula>0</formula>
    </cfRule>
  </conditionalFormatting>
  <conditionalFormatting sqref="Q17:Q28 Q42:Q130">
    <cfRule type="cellIs" dxfId="1" priority="2" stopIfTrue="1" operator="equal">
      <formula>#VALUE!</formula>
    </cfRule>
  </conditionalFormatting>
  <conditionalFormatting sqref="N4">
    <cfRule type="cellIs" dxfId="0" priority="1" stopIfTrue="1" operator="equal">
      <formula>0</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975AF1-78D6-4F9B-98BB-7C249C5EF69F}">
  <sheetPr codeName="Hoja22">
    <tabColor theme="0"/>
    <pageSetUpPr fitToPage="1"/>
  </sheetPr>
  <dimension ref="A2:JH62"/>
  <sheetViews>
    <sheetView showGridLines="0" zoomScale="115" zoomScaleNormal="115" workbookViewId="0">
      <pane xSplit="2" ySplit="9" topLeftCell="IW28" activePane="bottomRight" state="frozen"/>
      <selection pane="topRight"/>
      <selection pane="bottomLeft"/>
      <selection pane="bottomRight"/>
    </sheetView>
  </sheetViews>
  <sheetFormatPr baseColWidth="10" defaultColWidth="11.42578125" defaultRowHeight="15" x14ac:dyDescent="0.25"/>
  <cols>
    <col min="1" max="1" width="1.140625" style="351" customWidth="1"/>
    <col min="2" max="2" width="76.5703125" style="239" customWidth="1"/>
    <col min="3" max="83" width="10.7109375" style="239" customWidth="1"/>
    <col min="84" max="85" width="10.7109375" style="240" customWidth="1"/>
    <col min="86" max="86" width="10.7109375" style="241" customWidth="1"/>
    <col min="87" max="195" width="11.42578125" style="239"/>
    <col min="196" max="197" width="10.42578125" style="239" bestFit="1" customWidth="1"/>
    <col min="198" max="198" width="15.28515625" style="239" bestFit="1" customWidth="1"/>
    <col min="199" max="199" width="12.85546875" style="239" bestFit="1" customWidth="1"/>
    <col min="200" max="200" width="13.7109375" style="239" bestFit="1" customWidth="1"/>
    <col min="201" max="201" width="12.28515625" style="239" bestFit="1" customWidth="1"/>
    <col min="202" max="202" width="13.140625" style="239" bestFit="1" customWidth="1"/>
    <col min="203" max="203" width="17.140625" style="239" bestFit="1" customWidth="1"/>
    <col min="204" max="204" width="18" style="239" bestFit="1" customWidth="1"/>
    <col min="205" max="205" width="16.5703125" style="239" bestFit="1" customWidth="1"/>
    <col min="206" max="206" width="17.42578125" style="239" bestFit="1" customWidth="1"/>
    <col min="207" max="207" width="22.140625" style="239" bestFit="1" customWidth="1"/>
    <col min="208" max="208" width="23" style="239" bestFit="1" customWidth="1"/>
    <col min="209" max="209" width="19" style="239" bestFit="1" customWidth="1"/>
    <col min="210" max="210" width="19.85546875" style="239" bestFit="1" customWidth="1"/>
    <col min="211" max="211" width="11.42578125" style="239"/>
    <col min="212" max="212" width="22" style="239" bestFit="1" customWidth="1"/>
    <col min="213" max="213" width="19" style="239" bestFit="1" customWidth="1"/>
    <col min="214" max="214" width="18.42578125" style="239" bestFit="1" customWidth="1"/>
    <col min="215" max="215" width="17.5703125" style="239" bestFit="1" customWidth="1"/>
    <col min="216" max="216" width="18.42578125" style="239" bestFit="1" customWidth="1"/>
    <col min="217" max="217" width="16.85546875" style="239" bestFit="1" customWidth="1"/>
    <col min="218" max="219" width="16.7109375" style="242" bestFit="1" customWidth="1"/>
    <col min="220" max="220" width="17.5703125" style="239" bestFit="1" customWidth="1"/>
    <col min="221" max="221" width="15.7109375" style="239" bestFit="1" customWidth="1"/>
    <col min="222" max="222" width="16.7109375" style="239" bestFit="1" customWidth="1"/>
    <col min="223" max="223" width="22.140625" style="239" bestFit="1" customWidth="1"/>
    <col min="224" max="224" width="23" style="239" bestFit="1" customWidth="1"/>
    <col min="225" max="225" width="19" style="239" bestFit="1" customWidth="1"/>
    <col min="226" max="226" width="19.85546875" style="239" bestFit="1" customWidth="1"/>
    <col min="227" max="227" width="21.28515625" style="239" bestFit="1" customWidth="1"/>
    <col min="228" max="228" width="22.140625" style="239" bestFit="1" customWidth="1"/>
    <col min="229" max="229" width="19" style="239" bestFit="1" customWidth="1"/>
    <col min="230" max="258" width="11.42578125" style="239"/>
    <col min="260" max="16384" width="11.42578125" style="239"/>
  </cols>
  <sheetData>
    <row r="2" spans="1:268" ht="5.0999999999999996" customHeight="1" x14ac:dyDescent="0.25">
      <c r="A2" s="237"/>
      <c r="B2" s="238"/>
      <c r="C2" s="238"/>
      <c r="D2" s="238"/>
      <c r="E2" s="238"/>
      <c r="F2" s="238"/>
      <c r="G2" s="238"/>
      <c r="H2" s="238"/>
      <c r="I2" s="238"/>
    </row>
    <row r="3" spans="1:268" x14ac:dyDescent="0.25">
      <c r="A3" s="237"/>
      <c r="B3" s="238"/>
      <c r="C3" s="238"/>
      <c r="D3" s="238"/>
      <c r="E3" s="238"/>
      <c r="F3" s="238"/>
      <c r="G3" s="238"/>
      <c r="H3" s="238"/>
      <c r="I3" s="238"/>
    </row>
    <row r="4" spans="1:268" x14ac:dyDescent="0.25">
      <c r="A4" s="237"/>
      <c r="B4" s="243" t="s">
        <v>76</v>
      </c>
      <c r="C4" s="244"/>
      <c r="D4" s="244"/>
      <c r="E4" s="244"/>
      <c r="F4" s="245"/>
      <c r="G4" s="245"/>
      <c r="H4" s="238"/>
      <c r="I4" s="238"/>
    </row>
    <row r="5" spans="1:268" x14ac:dyDescent="0.25">
      <c r="A5" s="237"/>
      <c r="B5" s="246" t="s">
        <v>77</v>
      </c>
      <c r="C5" s="247" t="s">
        <v>73</v>
      </c>
      <c r="D5" s="247"/>
      <c r="E5" s="248"/>
      <c r="F5" s="247"/>
      <c r="G5" s="247"/>
      <c r="H5" s="238"/>
      <c r="I5" s="238"/>
    </row>
    <row r="6" spans="1:268" ht="26.25" x14ac:dyDescent="0.4">
      <c r="A6" s="237"/>
      <c r="B6" s="249" t="s">
        <v>57</v>
      </c>
      <c r="C6" s="238"/>
      <c r="D6" s="238"/>
      <c r="E6" s="238"/>
      <c r="F6" s="238"/>
      <c r="G6" s="238"/>
      <c r="H6" s="238"/>
      <c r="I6" s="238"/>
      <c r="CE6" s="250"/>
    </row>
    <row r="7" spans="1:268" x14ac:dyDescent="0.25">
      <c r="A7" s="237"/>
      <c r="B7" s="251"/>
      <c r="C7" s="252"/>
      <c r="D7" s="252"/>
      <c r="E7" s="252"/>
      <c r="F7" s="252"/>
      <c r="G7" s="252"/>
      <c r="H7" s="238"/>
      <c r="I7" s="238"/>
      <c r="CD7" s="253"/>
      <c r="CE7" s="254"/>
      <c r="CF7" s="255"/>
    </row>
    <row r="8" spans="1:268" s="262" customFormat="1" x14ac:dyDescent="0.25">
      <c r="A8" s="256"/>
      <c r="B8" s="257" t="s">
        <v>3</v>
      </c>
      <c r="C8" s="258" t="s">
        <v>32</v>
      </c>
      <c r="D8" s="258" t="s">
        <v>32</v>
      </c>
      <c r="E8" s="258" t="s">
        <v>32</v>
      </c>
      <c r="F8" s="258" t="s">
        <v>32</v>
      </c>
      <c r="G8" s="258" t="s">
        <v>32</v>
      </c>
      <c r="H8" s="258" t="s">
        <v>32</v>
      </c>
      <c r="I8" s="259"/>
      <c r="J8" s="258"/>
      <c r="K8" s="260"/>
      <c r="L8" s="260"/>
      <c r="M8" s="260"/>
      <c r="N8" s="260"/>
      <c r="O8" s="260"/>
      <c r="P8" s="260"/>
      <c r="Q8" s="260"/>
      <c r="R8" s="260"/>
      <c r="S8" s="260"/>
      <c r="T8" s="260"/>
      <c r="U8" s="260"/>
      <c r="V8" s="260"/>
      <c r="W8" s="260"/>
      <c r="X8" s="260"/>
      <c r="Y8" s="260"/>
      <c r="Z8" s="260"/>
      <c r="AA8" s="260"/>
      <c r="AB8" s="260"/>
      <c r="AC8" s="260"/>
      <c r="AD8" s="260"/>
      <c r="AE8" s="260"/>
      <c r="AF8" s="260"/>
      <c r="AG8" s="260"/>
      <c r="AH8" s="260"/>
      <c r="AI8" s="260"/>
      <c r="AJ8" s="260"/>
      <c r="AK8" s="260"/>
      <c r="AL8" s="260"/>
      <c r="AM8" s="260"/>
      <c r="AN8" s="260"/>
      <c r="AO8" s="260"/>
      <c r="AP8" s="260"/>
      <c r="AQ8" s="260"/>
      <c r="AR8" s="260"/>
      <c r="AS8" s="260"/>
      <c r="AT8" s="260"/>
      <c r="AU8" s="260"/>
      <c r="AV8" s="260"/>
      <c r="AW8" s="260"/>
      <c r="AX8" s="260"/>
      <c r="AY8" s="260"/>
      <c r="AZ8" s="260"/>
      <c r="BA8" s="260"/>
      <c r="BB8" s="260"/>
      <c r="BC8" s="260"/>
      <c r="BD8" s="260"/>
      <c r="BE8" s="260"/>
      <c r="BF8" s="260"/>
      <c r="BG8" s="260"/>
      <c r="BH8" s="260"/>
      <c r="BI8" s="260"/>
      <c r="BJ8" s="260"/>
      <c r="BK8" s="260"/>
      <c r="BL8" s="260"/>
      <c r="BM8" s="260"/>
      <c r="BN8" s="260"/>
      <c r="BO8" s="260"/>
      <c r="BP8" s="260"/>
      <c r="BQ8" s="260"/>
      <c r="BR8" s="260"/>
      <c r="BS8" s="260"/>
      <c r="BT8" s="260"/>
      <c r="BU8" s="260"/>
      <c r="BV8" s="260"/>
      <c r="BW8" s="260"/>
      <c r="BX8" s="260"/>
      <c r="BY8" s="260"/>
      <c r="BZ8" s="260"/>
      <c r="CA8" s="260"/>
      <c r="CB8" s="260"/>
      <c r="CC8" s="260"/>
      <c r="CD8" s="260"/>
      <c r="CE8" s="260"/>
      <c r="CF8" s="260"/>
      <c r="CG8" s="260"/>
      <c r="CH8" s="260"/>
      <c r="CI8" s="260"/>
      <c r="CJ8" s="260"/>
      <c r="CK8" s="260"/>
      <c r="CL8" s="260"/>
      <c r="CM8" s="260"/>
      <c r="CN8" s="260"/>
      <c r="CO8" s="260"/>
      <c r="CP8" s="260"/>
      <c r="CQ8" s="260"/>
      <c r="CR8" s="260"/>
      <c r="CS8" s="260"/>
      <c r="CT8" s="260"/>
      <c r="CU8" s="260"/>
      <c r="CV8" s="260"/>
      <c r="CW8" s="260"/>
      <c r="CX8" s="260"/>
      <c r="CY8" s="260"/>
      <c r="CZ8" s="260"/>
      <c r="DA8" s="260"/>
      <c r="DB8" s="260"/>
      <c r="DC8" s="260"/>
      <c r="DD8" s="260"/>
      <c r="DE8" s="260"/>
      <c r="DF8" s="260"/>
      <c r="DG8" s="260"/>
      <c r="DH8" s="260"/>
      <c r="DI8" s="260"/>
      <c r="DJ8" s="260"/>
      <c r="DK8" s="260"/>
      <c r="DL8" s="260"/>
      <c r="DM8" s="260"/>
      <c r="DN8" s="260"/>
      <c r="DO8" s="260"/>
      <c r="DP8" s="260"/>
      <c r="DQ8" s="260"/>
      <c r="DR8" s="260"/>
      <c r="DS8" s="260"/>
      <c r="DT8" s="260"/>
      <c r="DU8" s="260"/>
      <c r="DV8" s="260"/>
      <c r="DW8" s="260"/>
      <c r="DX8" s="260"/>
      <c r="DY8" s="260"/>
      <c r="DZ8" s="260"/>
      <c r="EA8" s="260"/>
      <c r="EB8" s="260"/>
      <c r="EC8" s="260"/>
      <c r="ED8" s="260"/>
      <c r="EE8" s="260"/>
      <c r="EF8" s="260"/>
      <c r="EG8" s="260"/>
      <c r="EH8" s="260"/>
      <c r="EI8" s="260"/>
      <c r="EJ8" s="260"/>
      <c r="EK8" s="260"/>
      <c r="EL8" s="260"/>
      <c r="EM8" s="260"/>
      <c r="EN8" s="260"/>
      <c r="EO8" s="260"/>
      <c r="EP8" s="260"/>
      <c r="EQ8" s="260"/>
      <c r="ER8" s="260"/>
      <c r="ES8" s="260"/>
      <c r="ET8" s="260"/>
      <c r="EU8" s="260"/>
      <c r="EV8" s="260"/>
      <c r="EW8" s="260"/>
      <c r="EX8" s="260"/>
      <c r="EY8" s="260"/>
      <c r="EZ8" s="260"/>
      <c r="FA8" s="260"/>
      <c r="FB8" s="260"/>
      <c r="FC8" s="260"/>
      <c r="FD8" s="260"/>
      <c r="FE8" s="260"/>
      <c r="FF8" s="260"/>
      <c r="FG8" s="260"/>
      <c r="FH8" s="260"/>
      <c r="FI8" s="260"/>
      <c r="FJ8" s="260"/>
      <c r="FK8" s="260"/>
      <c r="FL8" s="260"/>
      <c r="FM8" s="260"/>
      <c r="FN8" s="260"/>
      <c r="FO8" s="260"/>
      <c r="FP8" s="260"/>
      <c r="FQ8" s="260"/>
      <c r="FR8" s="260"/>
      <c r="FS8" s="260"/>
      <c r="FT8" s="260"/>
      <c r="FU8" s="260"/>
      <c r="FV8" s="260"/>
      <c r="FW8" s="260"/>
      <c r="FX8" s="260"/>
      <c r="FY8" s="260"/>
      <c r="FZ8" s="260"/>
      <c r="GA8" s="260"/>
      <c r="GB8" s="260"/>
      <c r="GC8" s="260"/>
      <c r="GD8" s="260"/>
      <c r="GE8" s="260"/>
      <c r="GF8" s="260"/>
      <c r="GG8" s="260"/>
      <c r="GH8" s="260"/>
      <c r="GI8" s="260"/>
      <c r="GJ8" s="260"/>
      <c r="GK8" s="260"/>
      <c r="GL8" s="260"/>
      <c r="GM8" s="260"/>
      <c r="GN8" s="260"/>
      <c r="GO8" s="260"/>
      <c r="GP8" s="260"/>
      <c r="GQ8" s="260"/>
      <c r="GR8" s="260"/>
      <c r="GS8" s="260"/>
      <c r="GT8" s="260"/>
      <c r="GU8" s="260"/>
      <c r="GV8" s="260"/>
      <c r="GW8" s="260"/>
      <c r="GX8" s="260"/>
      <c r="GY8" s="260"/>
      <c r="GZ8" s="260"/>
      <c r="HA8" s="260"/>
      <c r="HB8" s="260"/>
      <c r="HC8" s="260"/>
      <c r="HD8" s="260"/>
      <c r="HE8" s="260"/>
      <c r="HF8" s="260"/>
      <c r="HG8" s="260"/>
      <c r="HH8" s="260"/>
      <c r="HI8" s="260"/>
      <c r="HJ8" s="260"/>
      <c r="HK8" s="260"/>
      <c r="HL8" s="260"/>
      <c r="HM8" s="260"/>
      <c r="HN8" s="260"/>
      <c r="HO8" s="260"/>
      <c r="HP8" s="260"/>
      <c r="HQ8" s="260"/>
      <c r="HR8" s="260"/>
      <c r="HS8" s="260"/>
      <c r="HT8" s="260"/>
      <c r="HU8" s="260"/>
      <c r="HV8" s="260"/>
      <c r="HW8" s="260"/>
      <c r="HX8" s="260"/>
      <c r="HY8" s="260"/>
      <c r="HZ8" s="260"/>
      <c r="IA8" s="260"/>
      <c r="IB8" s="260"/>
      <c r="IC8" s="260"/>
      <c r="ID8" s="260"/>
      <c r="IE8" s="260"/>
      <c r="IF8" s="260"/>
      <c r="IG8" s="260"/>
      <c r="IH8" s="260"/>
      <c r="II8" s="260"/>
      <c r="IJ8" s="260"/>
      <c r="IK8" s="260"/>
      <c r="IL8" s="260"/>
      <c r="IM8" s="260"/>
      <c r="IN8" s="260"/>
      <c r="IO8" s="260"/>
      <c r="IP8" s="260"/>
      <c r="IQ8" s="260"/>
      <c r="IR8" s="260"/>
      <c r="IS8" s="260"/>
      <c r="IT8" s="260"/>
      <c r="IU8" s="260"/>
      <c r="IV8" s="260"/>
      <c r="IW8" s="261"/>
      <c r="IX8" s="261"/>
      <c r="IY8" s="261"/>
      <c r="IZ8" s="261"/>
      <c r="JA8" s="261"/>
      <c r="JB8" s="261"/>
      <c r="JC8" s="261"/>
      <c r="JD8" s="261"/>
      <c r="JE8" s="261"/>
      <c r="JF8" s="261"/>
      <c r="JG8" s="261"/>
      <c r="JH8" s="261"/>
    </row>
    <row r="9" spans="1:268" s="274" customFormat="1" ht="12.75" x14ac:dyDescent="0.2">
      <c r="A9" s="263"/>
      <c r="B9" s="264" t="s">
        <v>78</v>
      </c>
      <c r="C9" s="265" t="s">
        <v>79</v>
      </c>
      <c r="D9" s="265" t="s">
        <v>80</v>
      </c>
      <c r="E9" s="265" t="s">
        <v>81</v>
      </c>
      <c r="F9" s="265" t="s">
        <v>82</v>
      </c>
      <c r="G9" s="265" t="s">
        <v>83</v>
      </c>
      <c r="H9" s="265" t="s">
        <v>84</v>
      </c>
      <c r="I9" s="265" t="s">
        <v>85</v>
      </c>
      <c r="J9" s="265" t="s">
        <v>86</v>
      </c>
      <c r="K9" s="265" t="s">
        <v>87</v>
      </c>
      <c r="L9" s="265" t="s">
        <v>88</v>
      </c>
      <c r="M9" s="265" t="s">
        <v>89</v>
      </c>
      <c r="N9" s="265" t="s">
        <v>90</v>
      </c>
      <c r="O9" s="265" t="s">
        <v>91</v>
      </c>
      <c r="P9" s="265" t="s">
        <v>92</v>
      </c>
      <c r="Q9" s="265" t="s">
        <v>93</v>
      </c>
      <c r="R9" s="265" t="s">
        <v>94</v>
      </c>
      <c r="S9" s="265" t="s">
        <v>95</v>
      </c>
      <c r="T9" s="265" t="s">
        <v>96</v>
      </c>
      <c r="U9" s="265" t="s">
        <v>97</v>
      </c>
      <c r="V9" s="265" t="s">
        <v>98</v>
      </c>
      <c r="W9" s="265" t="s">
        <v>99</v>
      </c>
      <c r="X9" s="265" t="s">
        <v>100</v>
      </c>
      <c r="Y9" s="265" t="s">
        <v>101</v>
      </c>
      <c r="Z9" s="265" t="s">
        <v>102</v>
      </c>
      <c r="AA9" s="265" t="s">
        <v>103</v>
      </c>
      <c r="AB9" s="265" t="s">
        <v>104</v>
      </c>
      <c r="AC9" s="265" t="s">
        <v>105</v>
      </c>
      <c r="AD9" s="265" t="s">
        <v>106</v>
      </c>
      <c r="AE9" s="265" t="s">
        <v>107</v>
      </c>
      <c r="AF9" s="265" t="s">
        <v>108</v>
      </c>
      <c r="AG9" s="265" t="s">
        <v>109</v>
      </c>
      <c r="AH9" s="265" t="s">
        <v>110</v>
      </c>
      <c r="AI9" s="265" t="s">
        <v>111</v>
      </c>
      <c r="AJ9" s="265" t="s">
        <v>112</v>
      </c>
      <c r="AK9" s="265" t="s">
        <v>113</v>
      </c>
      <c r="AL9" s="265" t="s">
        <v>114</v>
      </c>
      <c r="AM9" s="265" t="s">
        <v>115</v>
      </c>
      <c r="AN9" s="265" t="s">
        <v>116</v>
      </c>
      <c r="AO9" s="265" t="s">
        <v>117</v>
      </c>
      <c r="AP9" s="265" t="s">
        <v>118</v>
      </c>
      <c r="AQ9" s="265" t="s">
        <v>119</v>
      </c>
      <c r="AR9" s="265" t="s">
        <v>120</v>
      </c>
      <c r="AS9" s="265" t="s">
        <v>121</v>
      </c>
      <c r="AT9" s="265" t="s">
        <v>122</v>
      </c>
      <c r="AU9" s="265" t="s">
        <v>123</v>
      </c>
      <c r="AV9" s="265" t="s">
        <v>124</v>
      </c>
      <c r="AW9" s="265" t="s">
        <v>125</v>
      </c>
      <c r="AX9" s="265" t="s">
        <v>126</v>
      </c>
      <c r="AY9" s="265" t="s">
        <v>127</v>
      </c>
      <c r="AZ9" s="265" t="s">
        <v>128</v>
      </c>
      <c r="BA9" s="265" t="s">
        <v>129</v>
      </c>
      <c r="BB9" s="265" t="s">
        <v>130</v>
      </c>
      <c r="BC9" s="265" t="s">
        <v>131</v>
      </c>
      <c r="BD9" s="265" t="s">
        <v>132</v>
      </c>
      <c r="BE9" s="265" t="s">
        <v>133</v>
      </c>
      <c r="BF9" s="265" t="s">
        <v>134</v>
      </c>
      <c r="BG9" s="265" t="s">
        <v>135</v>
      </c>
      <c r="BH9" s="265" t="s">
        <v>136</v>
      </c>
      <c r="BI9" s="265" t="s">
        <v>137</v>
      </c>
      <c r="BJ9" s="265" t="s">
        <v>138</v>
      </c>
      <c r="BK9" s="265" t="s">
        <v>139</v>
      </c>
      <c r="BL9" s="265" t="s">
        <v>140</v>
      </c>
      <c r="BM9" s="265" t="s">
        <v>141</v>
      </c>
      <c r="BN9" s="265" t="s">
        <v>142</v>
      </c>
      <c r="BO9" s="265" t="s">
        <v>143</v>
      </c>
      <c r="BP9" s="265" t="s">
        <v>144</v>
      </c>
      <c r="BQ9" s="265" t="s">
        <v>145</v>
      </c>
      <c r="BR9" s="265" t="s">
        <v>146</v>
      </c>
      <c r="BS9" s="265" t="s">
        <v>123</v>
      </c>
      <c r="BT9" s="265" t="s">
        <v>147</v>
      </c>
      <c r="BU9" s="265" t="s">
        <v>148</v>
      </c>
      <c r="BV9" s="265" t="s">
        <v>149</v>
      </c>
      <c r="BW9" s="265" t="s">
        <v>150</v>
      </c>
      <c r="BX9" s="265" t="s">
        <v>151</v>
      </c>
      <c r="BY9" s="265" t="s">
        <v>152</v>
      </c>
      <c r="BZ9" s="265" t="s">
        <v>153</v>
      </c>
      <c r="CA9" s="265" t="s">
        <v>154</v>
      </c>
      <c r="CB9" s="265" t="s">
        <v>155</v>
      </c>
      <c r="CC9" s="265" t="s">
        <v>156</v>
      </c>
      <c r="CD9" s="266" t="s">
        <v>157</v>
      </c>
      <c r="CE9" s="266" t="s">
        <v>158</v>
      </c>
      <c r="CF9" s="266" t="s">
        <v>159</v>
      </c>
      <c r="CG9" s="266" t="s">
        <v>160</v>
      </c>
      <c r="CH9" s="266" t="s">
        <v>161</v>
      </c>
      <c r="CI9" s="265" t="s">
        <v>162</v>
      </c>
      <c r="CJ9" s="267" t="s">
        <v>163</v>
      </c>
      <c r="CK9" s="268" t="s">
        <v>164</v>
      </c>
      <c r="CL9" s="265" t="s">
        <v>165</v>
      </c>
      <c r="CM9" s="265" t="s">
        <v>166</v>
      </c>
      <c r="CN9" s="265" t="s">
        <v>167</v>
      </c>
      <c r="CO9" s="265" t="s">
        <v>168</v>
      </c>
      <c r="CP9" s="265" t="s">
        <v>169</v>
      </c>
      <c r="CQ9" s="265" t="s">
        <v>170</v>
      </c>
      <c r="CR9" s="265" t="s">
        <v>124</v>
      </c>
      <c r="CS9" s="267" t="s">
        <v>171</v>
      </c>
      <c r="CT9" s="269" t="s">
        <v>172</v>
      </c>
      <c r="CU9" s="267" t="s">
        <v>173</v>
      </c>
      <c r="CV9" s="269" t="s">
        <v>174</v>
      </c>
      <c r="CW9" s="269" t="s">
        <v>175</v>
      </c>
      <c r="CX9" s="265" t="s">
        <v>176</v>
      </c>
      <c r="CY9" s="265" t="s">
        <v>177</v>
      </c>
      <c r="CZ9" s="265" t="s">
        <v>178</v>
      </c>
      <c r="DA9" s="265" t="s">
        <v>179</v>
      </c>
      <c r="DB9" s="265" t="s">
        <v>180</v>
      </c>
      <c r="DC9" s="265" t="s">
        <v>181</v>
      </c>
      <c r="DD9" s="265" t="s">
        <v>182</v>
      </c>
      <c r="DE9" s="267" t="s">
        <v>183</v>
      </c>
      <c r="DF9" s="269" t="s">
        <v>184</v>
      </c>
      <c r="DG9" s="267" t="s">
        <v>185</v>
      </c>
      <c r="DH9" s="269" t="s">
        <v>186</v>
      </c>
      <c r="DI9" s="267" t="s">
        <v>187</v>
      </c>
      <c r="DJ9" s="269" t="s">
        <v>188</v>
      </c>
      <c r="DK9" s="269" t="s">
        <v>189</v>
      </c>
      <c r="DL9" s="265" t="s">
        <v>190</v>
      </c>
      <c r="DM9" s="265" t="s">
        <v>191</v>
      </c>
      <c r="DN9" s="267" t="s">
        <v>192</v>
      </c>
      <c r="DO9" s="269" t="s">
        <v>193</v>
      </c>
      <c r="DP9" s="265" t="s">
        <v>194</v>
      </c>
      <c r="DQ9" s="265" t="s">
        <v>125</v>
      </c>
      <c r="DR9" s="267" t="s">
        <v>195</v>
      </c>
      <c r="DS9" s="269" t="s">
        <v>196</v>
      </c>
      <c r="DT9" s="265" t="s">
        <v>197</v>
      </c>
      <c r="DU9" s="265" t="s">
        <v>198</v>
      </c>
      <c r="DV9" s="265" t="s">
        <v>199</v>
      </c>
      <c r="DW9" s="265" t="s">
        <v>200</v>
      </c>
      <c r="DX9" s="267" t="s">
        <v>201</v>
      </c>
      <c r="DY9" s="269" t="s">
        <v>202</v>
      </c>
      <c r="DZ9" s="269" t="s">
        <v>203</v>
      </c>
      <c r="EA9" s="269" t="s">
        <v>204</v>
      </c>
      <c r="EB9" s="265" t="s">
        <v>205</v>
      </c>
      <c r="EC9" s="267" t="s">
        <v>206</v>
      </c>
      <c r="ED9" s="269" t="s">
        <v>207</v>
      </c>
      <c r="EE9" s="269" t="s">
        <v>208</v>
      </c>
      <c r="EF9" s="265" t="s">
        <v>209</v>
      </c>
      <c r="EG9" s="267" t="s">
        <v>210</v>
      </c>
      <c r="EH9" s="269" t="s">
        <v>211</v>
      </c>
      <c r="EI9" s="265" t="s">
        <v>212</v>
      </c>
      <c r="EJ9" s="265" t="s">
        <v>213</v>
      </c>
      <c r="EK9" s="267" t="s">
        <v>214</v>
      </c>
      <c r="EL9" s="269" t="s">
        <v>215</v>
      </c>
      <c r="EM9" s="267" t="s">
        <v>216</v>
      </c>
      <c r="EN9" s="269" t="s">
        <v>217</v>
      </c>
      <c r="EO9" s="267" t="s">
        <v>218</v>
      </c>
      <c r="EP9" s="269" t="s">
        <v>126</v>
      </c>
      <c r="EQ9" s="269" t="s">
        <v>219</v>
      </c>
      <c r="ER9" s="265" t="s">
        <v>220</v>
      </c>
      <c r="ES9" s="265" t="s">
        <v>221</v>
      </c>
      <c r="ET9" s="267" t="s">
        <v>222</v>
      </c>
      <c r="EU9" s="269" t="s">
        <v>223</v>
      </c>
      <c r="EV9" s="269" t="s">
        <v>224</v>
      </c>
      <c r="EW9" s="265" t="s">
        <v>225</v>
      </c>
      <c r="EX9" s="265" t="s">
        <v>226</v>
      </c>
      <c r="EY9" s="265" t="s">
        <v>227</v>
      </c>
      <c r="EZ9" s="267" t="s">
        <v>228</v>
      </c>
      <c r="FA9" s="269" t="s">
        <v>229</v>
      </c>
      <c r="FB9" s="269" t="s">
        <v>230</v>
      </c>
      <c r="FC9" s="267" t="s">
        <v>231</v>
      </c>
      <c r="FD9" s="269" t="s">
        <v>232</v>
      </c>
      <c r="FE9" s="267" t="s">
        <v>233</v>
      </c>
      <c r="FF9" s="269" t="s">
        <v>234</v>
      </c>
      <c r="FG9" s="265" t="s">
        <v>235</v>
      </c>
      <c r="FH9" s="267" t="s">
        <v>236</v>
      </c>
      <c r="FI9" s="269" t="s">
        <v>237</v>
      </c>
      <c r="FJ9" s="269" t="s">
        <v>238</v>
      </c>
      <c r="FK9" s="269" t="s">
        <v>239</v>
      </c>
      <c r="FL9" s="267" t="s">
        <v>240</v>
      </c>
      <c r="FM9" s="269" t="s">
        <v>241</v>
      </c>
      <c r="FN9" s="269" t="s">
        <v>242</v>
      </c>
      <c r="FO9" s="269" t="s">
        <v>127</v>
      </c>
      <c r="FP9" s="269" t="s">
        <v>243</v>
      </c>
      <c r="FQ9" s="269" t="s">
        <v>244</v>
      </c>
      <c r="FR9" s="269" t="s">
        <v>245</v>
      </c>
      <c r="FS9" s="269" t="s">
        <v>246</v>
      </c>
      <c r="FT9" s="269" t="s">
        <v>247</v>
      </c>
      <c r="FU9" s="269" t="s">
        <v>248</v>
      </c>
      <c r="FV9" s="269" t="s">
        <v>249</v>
      </c>
      <c r="FW9" s="269" t="s">
        <v>250</v>
      </c>
      <c r="FX9" s="269" t="s">
        <v>251</v>
      </c>
      <c r="FY9" s="269" t="s">
        <v>252</v>
      </c>
      <c r="FZ9" s="269" t="s">
        <v>253</v>
      </c>
      <c r="GA9" s="269" t="s">
        <v>254</v>
      </c>
      <c r="GB9" s="269" t="s">
        <v>255</v>
      </c>
      <c r="GC9" s="269" t="s">
        <v>256</v>
      </c>
      <c r="GD9" s="269" t="s">
        <v>257</v>
      </c>
      <c r="GE9" s="269" t="s">
        <v>258</v>
      </c>
      <c r="GF9" s="269" t="s">
        <v>259</v>
      </c>
      <c r="GG9" s="269" t="s">
        <v>260</v>
      </c>
      <c r="GH9" s="269" t="s">
        <v>261</v>
      </c>
      <c r="GI9" s="269" t="s">
        <v>262</v>
      </c>
      <c r="GJ9" s="269" t="s">
        <v>263</v>
      </c>
      <c r="GK9" s="269" t="s">
        <v>264</v>
      </c>
      <c r="GL9" s="269" t="s">
        <v>265</v>
      </c>
      <c r="GM9" s="269" t="s">
        <v>266</v>
      </c>
      <c r="GN9" s="269" t="s">
        <v>267</v>
      </c>
      <c r="GO9" s="269" t="s">
        <v>268</v>
      </c>
      <c r="GP9" s="269" t="s">
        <v>269</v>
      </c>
      <c r="GQ9" s="269" t="s">
        <v>270</v>
      </c>
      <c r="GR9" s="269" t="s">
        <v>271</v>
      </c>
      <c r="GS9" s="269" t="s">
        <v>272</v>
      </c>
      <c r="GT9" s="267" t="s">
        <v>273</v>
      </c>
      <c r="GU9" s="269" t="s">
        <v>274</v>
      </c>
      <c r="GV9" s="267" t="s">
        <v>275</v>
      </c>
      <c r="GW9" s="269" t="s">
        <v>276</v>
      </c>
      <c r="GX9" s="270" t="s">
        <v>277</v>
      </c>
      <c r="GY9" s="270" t="s">
        <v>278</v>
      </c>
      <c r="GZ9" s="270" t="s">
        <v>279</v>
      </c>
      <c r="HA9" s="270" t="s">
        <v>280</v>
      </c>
      <c r="HB9" s="270" t="s">
        <v>281</v>
      </c>
      <c r="HC9" s="270" t="s">
        <v>282</v>
      </c>
      <c r="HD9" s="270" t="s">
        <v>283</v>
      </c>
      <c r="HE9" s="270" t="s">
        <v>284</v>
      </c>
      <c r="HF9" s="270" t="s">
        <v>285</v>
      </c>
      <c r="HG9" s="270" t="s">
        <v>286</v>
      </c>
      <c r="HH9" s="270" t="s">
        <v>287</v>
      </c>
      <c r="HI9" s="270" t="s">
        <v>288</v>
      </c>
      <c r="HJ9" s="270" t="s">
        <v>289</v>
      </c>
      <c r="HK9" s="270" t="s">
        <v>290</v>
      </c>
      <c r="HL9" s="270" t="s">
        <v>291</v>
      </c>
      <c r="HM9" s="270" t="s">
        <v>292</v>
      </c>
      <c r="HN9" s="270" t="s">
        <v>293</v>
      </c>
      <c r="HO9" s="270" t="s">
        <v>294</v>
      </c>
      <c r="HP9" s="270" t="s">
        <v>295</v>
      </c>
      <c r="HQ9" s="270" t="s">
        <v>296</v>
      </c>
      <c r="HR9" s="270" t="s">
        <v>297</v>
      </c>
      <c r="HS9" s="270" t="s">
        <v>298</v>
      </c>
      <c r="HT9" s="270" t="s">
        <v>299</v>
      </c>
      <c r="HU9" s="270" t="s">
        <v>300</v>
      </c>
      <c r="HV9" s="270" t="s">
        <v>301</v>
      </c>
      <c r="HW9" s="270" t="s">
        <v>302</v>
      </c>
      <c r="HX9" s="270" t="s">
        <v>303</v>
      </c>
      <c r="HY9" s="270" t="s">
        <v>304</v>
      </c>
      <c r="HZ9" s="270" t="s">
        <v>305</v>
      </c>
      <c r="IA9" s="270" t="s">
        <v>306</v>
      </c>
      <c r="IB9" s="270" t="s">
        <v>307</v>
      </c>
      <c r="IC9" s="270" t="s">
        <v>308</v>
      </c>
      <c r="ID9" s="270" t="s">
        <v>309</v>
      </c>
      <c r="IE9" s="270" t="s">
        <v>310</v>
      </c>
      <c r="IF9" s="270" t="s">
        <v>311</v>
      </c>
      <c r="IG9" s="270" t="s">
        <v>312</v>
      </c>
      <c r="IH9" s="270" t="s">
        <v>313</v>
      </c>
      <c r="II9" s="271" t="s">
        <v>314</v>
      </c>
      <c r="IJ9" s="271" t="s">
        <v>315</v>
      </c>
      <c r="IK9" s="271" t="s">
        <v>316</v>
      </c>
      <c r="IL9" s="271" t="s">
        <v>317</v>
      </c>
      <c r="IM9" s="271" t="s">
        <v>318</v>
      </c>
      <c r="IN9" s="271" t="s">
        <v>319</v>
      </c>
      <c r="IO9" s="271" t="s">
        <v>320</v>
      </c>
      <c r="IP9" s="271" t="s">
        <v>321</v>
      </c>
      <c r="IQ9" s="271" t="s">
        <v>322</v>
      </c>
      <c r="IR9" s="270" t="s">
        <v>323</v>
      </c>
      <c r="IS9" s="270" t="s">
        <v>324</v>
      </c>
      <c r="IT9" s="270" t="s">
        <v>325</v>
      </c>
      <c r="IU9" s="270" t="s">
        <v>326</v>
      </c>
      <c r="IV9" s="270" t="s">
        <v>327</v>
      </c>
      <c r="IW9" s="272" t="s">
        <v>328</v>
      </c>
      <c r="IX9" s="273" t="s">
        <v>329</v>
      </c>
      <c r="IY9" s="273" t="s">
        <v>330</v>
      </c>
      <c r="IZ9" s="273" t="s">
        <v>331</v>
      </c>
      <c r="JA9" s="273" t="s">
        <v>332</v>
      </c>
      <c r="JB9" s="273" t="s">
        <v>333</v>
      </c>
      <c r="JC9" s="273" t="s">
        <v>334</v>
      </c>
      <c r="JD9" s="273" t="s">
        <v>335</v>
      </c>
      <c r="JE9" s="273" t="s">
        <v>336</v>
      </c>
      <c r="JF9" s="273" t="s">
        <v>337</v>
      </c>
      <c r="JG9" s="273" t="s">
        <v>338</v>
      </c>
      <c r="JH9" s="273" t="s">
        <v>339</v>
      </c>
    </row>
    <row r="10" spans="1:268" s="283" customFormat="1" ht="12.75" x14ac:dyDescent="0.2">
      <c r="A10" s="275">
        <v>4</v>
      </c>
      <c r="B10" s="276" t="s">
        <v>340</v>
      </c>
      <c r="C10" s="277">
        <v>-3.5000000000000001E-3</v>
      </c>
      <c r="D10" s="277">
        <v>-1E-3</v>
      </c>
      <c r="E10" s="277">
        <v>-1E-3</v>
      </c>
      <c r="F10" s="277">
        <v>1E-3</v>
      </c>
      <c r="G10" s="277">
        <v>2E-3</v>
      </c>
      <c r="H10" s="277">
        <v>7.4999999999999997E-3</v>
      </c>
      <c r="I10" s="277">
        <v>7.0000000000000001E-3</v>
      </c>
      <c r="J10" s="277">
        <v>8.0000000000000002E-3</v>
      </c>
      <c r="K10" s="277">
        <v>6.0000000000000001E-3</v>
      </c>
      <c r="L10" s="277">
        <v>4.0000000000000001E-3</v>
      </c>
      <c r="M10" s="277">
        <v>3.0000000000000001E-3</v>
      </c>
      <c r="N10" s="277">
        <v>3.0000000000000001E-3</v>
      </c>
      <c r="O10" s="277">
        <v>2E-3</v>
      </c>
      <c r="P10" s="277">
        <v>6.0000000000000001E-3</v>
      </c>
      <c r="Q10" s="277">
        <v>7.0000000000000001E-3</v>
      </c>
      <c r="R10" s="277">
        <v>4.0000000000000001E-3</v>
      </c>
      <c r="S10" s="277">
        <v>2E-3</v>
      </c>
      <c r="T10" s="277">
        <v>3.0000000000000001E-3</v>
      </c>
      <c r="U10" s="277">
        <v>3.5000000000000001E-3</v>
      </c>
      <c r="V10" s="277">
        <v>1.2999999999999999E-3</v>
      </c>
      <c r="W10" s="277">
        <v>2E-3</v>
      </c>
      <c r="X10" s="277">
        <v>1.5E-3</v>
      </c>
      <c r="Y10" s="277">
        <v>1E-3</v>
      </c>
      <c r="Z10" s="277">
        <v>1E-3</v>
      </c>
      <c r="AA10" s="277">
        <v>0</v>
      </c>
      <c r="AB10" s="277">
        <v>2E-3</v>
      </c>
      <c r="AC10" s="277">
        <v>3.0000000000000001E-3</v>
      </c>
      <c r="AD10" s="277">
        <v>2E-3</v>
      </c>
      <c r="AE10" s="277">
        <v>2E-3</v>
      </c>
      <c r="AF10" s="277">
        <v>7.0000000000000001E-3</v>
      </c>
      <c r="AG10" s="277">
        <v>8.0000000000000002E-3</v>
      </c>
      <c r="AH10" s="277">
        <v>4.0000000000000001E-3</v>
      </c>
      <c r="AI10" s="277">
        <v>4.0000000000000001E-3</v>
      </c>
      <c r="AJ10" s="277">
        <v>4.0000000000000001E-3</v>
      </c>
      <c r="AK10" s="277">
        <v>3.0000000000000001E-3</v>
      </c>
      <c r="AL10" s="277">
        <v>3.0000000000000001E-3</v>
      </c>
      <c r="AM10" s="277">
        <v>3.0000000000000001E-3</v>
      </c>
      <c r="AN10" s="277">
        <v>2E-3</v>
      </c>
      <c r="AO10" s="277">
        <v>1E-3</v>
      </c>
      <c r="AP10" s="277">
        <v>1E-3</v>
      </c>
      <c r="AQ10" s="277">
        <v>1E-3</v>
      </c>
      <c r="AR10" s="277">
        <v>4.0000000000000001E-3</v>
      </c>
      <c r="AS10" s="277">
        <v>5.0000000000000001E-3</v>
      </c>
      <c r="AT10" s="277">
        <v>2E-3</v>
      </c>
      <c r="AU10" s="277">
        <v>2E-3</v>
      </c>
      <c r="AV10" s="277">
        <v>1E-3</v>
      </c>
      <c r="AW10" s="277">
        <v>1E-3</v>
      </c>
      <c r="AX10" s="277">
        <v>1E-3</v>
      </c>
      <c r="AY10" s="277">
        <v>1E-3</v>
      </c>
      <c r="AZ10" s="277">
        <v>1.9E-3</v>
      </c>
      <c r="BA10" s="277">
        <v>1E-3</v>
      </c>
      <c r="BB10" s="277">
        <v>2E-3</v>
      </c>
      <c r="BC10" s="277">
        <v>2E-3</v>
      </c>
      <c r="BD10" s="277">
        <v>5.0000000000000001E-3</v>
      </c>
      <c r="BE10" s="277">
        <v>5.0000000000000001E-3</v>
      </c>
      <c r="BF10" s="277">
        <v>1E-3</v>
      </c>
      <c r="BG10" s="277">
        <v>1E-3</v>
      </c>
      <c r="BH10" s="277">
        <v>4.0000000000000001E-3</v>
      </c>
      <c r="BI10" s="277">
        <v>3.0000000000000001E-3</v>
      </c>
      <c r="BJ10" s="277">
        <v>1E-3</v>
      </c>
      <c r="BK10" s="277">
        <v>0</v>
      </c>
      <c r="BL10" s="277">
        <v>-1E-3</v>
      </c>
      <c r="BM10" s="277">
        <v>-1E-3</v>
      </c>
      <c r="BN10" s="277">
        <v>2E-3</v>
      </c>
      <c r="BO10" s="277">
        <v>3.0000000000000001E-3</v>
      </c>
      <c r="BP10" s="277">
        <v>6.0000000000000001E-3</v>
      </c>
      <c r="BQ10" s="277">
        <v>5.4999999999999997E-3</v>
      </c>
      <c r="BR10" s="277">
        <v>2E-3</v>
      </c>
      <c r="BS10" s="277">
        <v>3.0000000000000001E-3</v>
      </c>
      <c r="BT10" s="277">
        <v>-1E-3</v>
      </c>
      <c r="BU10" s="277">
        <v>-1E-3</v>
      </c>
      <c r="BV10" s="277">
        <v>1E-3</v>
      </c>
      <c r="BW10" s="277">
        <v>1E-3</v>
      </c>
      <c r="BX10" s="277">
        <v>1E-3</v>
      </c>
      <c r="BY10" s="277">
        <v>0</v>
      </c>
      <c r="BZ10" s="277">
        <v>2E-3</v>
      </c>
      <c r="CA10" s="277">
        <v>3.0000000000000001E-3</v>
      </c>
      <c r="CB10" s="277">
        <v>4.0000000000000001E-3</v>
      </c>
      <c r="CC10" s="277">
        <v>3.0000000000000001E-3</v>
      </c>
      <c r="CD10" s="278">
        <v>-1E-3</v>
      </c>
      <c r="CE10" s="278">
        <v>-1E-3</v>
      </c>
      <c r="CF10" s="278">
        <v>0</v>
      </c>
      <c r="CG10" s="278">
        <v>1E-3</v>
      </c>
      <c r="CH10" s="278">
        <v>4.0000000000000001E-3</v>
      </c>
      <c r="CI10" s="277">
        <v>5.0000000000000001E-3</v>
      </c>
      <c r="CJ10" s="279">
        <v>2E-3</v>
      </c>
      <c r="CK10" s="279">
        <v>3.0000000000000001E-3</v>
      </c>
      <c r="CL10" s="279">
        <v>3.0000000000000001E-3</v>
      </c>
      <c r="CM10" s="279">
        <v>3.0000000000000001E-3</v>
      </c>
      <c r="CN10" s="279">
        <v>6.0000000000000001E-3</v>
      </c>
      <c r="CO10" s="279">
        <v>4.0000000000000001E-3</v>
      </c>
      <c r="CP10" s="279">
        <v>1E-3</v>
      </c>
      <c r="CQ10" s="279">
        <v>0</v>
      </c>
      <c r="CR10" s="279">
        <v>1E-3</v>
      </c>
      <c r="CS10" s="279">
        <v>1E-3</v>
      </c>
      <c r="CT10" s="279">
        <v>3.0000000000000001E-3</v>
      </c>
      <c r="CU10" s="279">
        <v>5.0000000000000001E-3</v>
      </c>
      <c r="CV10" s="279">
        <v>2E-3</v>
      </c>
      <c r="CW10" s="279">
        <v>2E-3</v>
      </c>
      <c r="CX10" s="279">
        <v>1E-3</v>
      </c>
      <c r="CY10" s="279">
        <v>2E-3</v>
      </c>
      <c r="CZ10" s="279">
        <v>6.0000000000000001E-3</v>
      </c>
      <c r="DA10" s="279">
        <v>7.0000000000000001E-3</v>
      </c>
      <c r="DB10" s="279">
        <v>1E-3</v>
      </c>
      <c r="DC10" s="279">
        <v>2E-3</v>
      </c>
      <c r="DD10" s="279">
        <v>3.0000000000000001E-3</v>
      </c>
      <c r="DE10" s="279">
        <v>3.0000000000000001E-3</v>
      </c>
      <c r="DF10" s="279">
        <v>2E-3</v>
      </c>
      <c r="DG10" s="279">
        <v>2E-3</v>
      </c>
      <c r="DH10" s="279">
        <v>2E-3</v>
      </c>
      <c r="DI10" s="279">
        <v>1.1999999999999999E-3</v>
      </c>
      <c r="DJ10" s="279">
        <v>1E-3</v>
      </c>
      <c r="DK10" s="279">
        <v>1E-3</v>
      </c>
      <c r="DL10" s="279">
        <v>6.0000000000000001E-3</v>
      </c>
      <c r="DM10" s="279">
        <v>6.0000000000000001E-3</v>
      </c>
      <c r="DN10" s="279">
        <v>3.0000000000000001E-3</v>
      </c>
      <c r="DO10" s="279">
        <v>4.0000000000000001E-3</v>
      </c>
      <c r="DP10" s="279">
        <v>0</v>
      </c>
      <c r="DQ10" s="279">
        <v>1E-3</v>
      </c>
      <c r="DR10" s="279">
        <v>-3.0000000000000001E-3</v>
      </c>
      <c r="DS10" s="279">
        <v>-4.0000000000000001E-3</v>
      </c>
      <c r="DT10" s="279">
        <v>-3.0000000000000001E-3</v>
      </c>
      <c r="DU10" s="279">
        <v>-3.0000000000000001E-3</v>
      </c>
      <c r="DV10" s="279">
        <v>2E-3</v>
      </c>
      <c r="DW10" s="279">
        <v>2E-3</v>
      </c>
      <c r="DX10" s="279">
        <v>7.0000000000000001E-3</v>
      </c>
      <c r="DY10" s="279">
        <v>8.0000000000000002E-3</v>
      </c>
      <c r="DZ10" s="279">
        <v>3.0000000000000001E-3</v>
      </c>
      <c r="EA10" s="279">
        <v>3.0000000000000001E-3</v>
      </c>
      <c r="EB10" s="279">
        <v>2E-3</v>
      </c>
      <c r="EC10" s="279">
        <v>3.0000000000000001E-3</v>
      </c>
      <c r="ED10" s="279">
        <v>3.0000000000000001E-3</v>
      </c>
      <c r="EE10" s="279">
        <v>3.0000000000000001E-3</v>
      </c>
      <c r="EF10" s="279">
        <v>3.0000000000000001E-3</v>
      </c>
      <c r="EG10" s="279">
        <v>4.0000000000000001E-3</v>
      </c>
      <c r="EH10" s="279">
        <v>3.2500000000000003E-3</v>
      </c>
      <c r="EI10" s="279">
        <v>4.0000000000000001E-3</v>
      </c>
      <c r="EJ10" s="279">
        <v>7.0000000000000001E-3</v>
      </c>
      <c r="EK10" s="279">
        <v>7.0000000000000001E-3</v>
      </c>
      <c r="EL10" s="279">
        <v>3.0000000000000001E-3</v>
      </c>
      <c r="EM10" s="279">
        <v>3.0000000000000001E-3</v>
      </c>
      <c r="EN10" s="279">
        <v>1E-3</v>
      </c>
      <c r="EO10" s="279">
        <v>1E-3</v>
      </c>
      <c r="EP10" s="279">
        <v>1E-3</v>
      </c>
      <c r="EQ10" s="279">
        <v>1E-3</v>
      </c>
      <c r="ER10" s="279">
        <v>4.0000000000000001E-3</v>
      </c>
      <c r="ES10" s="279">
        <v>3.8E-3</v>
      </c>
      <c r="ET10" s="279">
        <v>2.5999999999999999E-3</v>
      </c>
      <c r="EU10" s="279">
        <v>3.0000000000000001E-3</v>
      </c>
      <c r="EV10" s="279">
        <v>5.0000000000000001E-3</v>
      </c>
      <c r="EW10" s="279">
        <v>6.0000000000000001E-3</v>
      </c>
      <c r="EX10" s="279">
        <v>3.0000000000000001E-3</v>
      </c>
      <c r="EY10" s="279">
        <v>3.0000000000000001E-3</v>
      </c>
      <c r="EZ10" s="279">
        <v>2.3E-3</v>
      </c>
      <c r="FA10" s="279">
        <v>3.0000000000000001E-3</v>
      </c>
      <c r="FB10" s="279">
        <v>3.0000000000000001E-3</v>
      </c>
      <c r="FC10" s="279">
        <v>3.0000000000000001E-3</v>
      </c>
      <c r="FD10" s="279">
        <v>1E-3</v>
      </c>
      <c r="FE10" s="279">
        <v>1E-3</v>
      </c>
      <c r="FF10" s="279">
        <v>2E-3</v>
      </c>
      <c r="FG10" s="279">
        <v>1E-3</v>
      </c>
      <c r="FH10" s="279">
        <v>5.0000000000000001E-3</v>
      </c>
      <c r="FI10" s="279">
        <v>6.0000000000000001E-3</v>
      </c>
      <c r="FJ10" s="279">
        <v>3.0000000000000001E-3</v>
      </c>
      <c r="FK10" s="279">
        <v>3.0000000000000001E-3</v>
      </c>
      <c r="FL10" s="279">
        <v>0</v>
      </c>
      <c r="FM10" s="279">
        <v>0</v>
      </c>
      <c r="FN10" s="279">
        <v>0</v>
      </c>
      <c r="FO10" s="279">
        <v>1E-3</v>
      </c>
      <c r="FP10" s="279">
        <v>2E-3</v>
      </c>
      <c r="FQ10" s="279">
        <v>2E-3</v>
      </c>
      <c r="FR10" s="279">
        <v>2E-3</v>
      </c>
      <c r="FS10" s="279">
        <v>2E-3</v>
      </c>
      <c r="FT10" s="279">
        <v>5.0000000000000001E-3</v>
      </c>
      <c r="FU10" s="279">
        <v>4.4999999999999997E-3</v>
      </c>
      <c r="FV10" s="279">
        <v>2E-3</v>
      </c>
      <c r="FW10" s="279">
        <v>2E-3</v>
      </c>
      <c r="FX10" s="279">
        <v>1E-3</v>
      </c>
      <c r="FY10" s="279">
        <v>0</v>
      </c>
      <c r="FZ10" s="279">
        <v>0</v>
      </c>
      <c r="GA10" s="279">
        <v>0</v>
      </c>
      <c r="GB10" s="279">
        <v>1E-3</v>
      </c>
      <c r="GC10" s="279">
        <v>0</v>
      </c>
      <c r="GD10" s="279">
        <v>1E-3</v>
      </c>
      <c r="GE10" s="279">
        <v>2E-3</v>
      </c>
      <c r="GF10" s="279">
        <v>3.0000000000000001E-3</v>
      </c>
      <c r="GG10" s="279">
        <v>2.5000000000000001E-3</v>
      </c>
      <c r="GH10" s="279">
        <v>2E-3</v>
      </c>
      <c r="GI10" s="279">
        <v>2E-3</v>
      </c>
      <c r="GJ10" s="279">
        <v>0</v>
      </c>
      <c r="GK10" s="279">
        <v>0</v>
      </c>
      <c r="GL10" s="279">
        <v>1E-3</v>
      </c>
      <c r="GM10" s="279">
        <v>1E-3</v>
      </c>
      <c r="GN10" s="279">
        <v>1.6999999999999999E-3</v>
      </c>
      <c r="GO10" s="279">
        <v>2E-3</v>
      </c>
      <c r="GP10" s="280">
        <v>1E-3</v>
      </c>
      <c r="GQ10" s="280">
        <v>3.2000000000000002E-3</v>
      </c>
      <c r="GR10" s="280">
        <v>2E-3</v>
      </c>
      <c r="GS10" s="280">
        <v>1E-3</v>
      </c>
      <c r="GT10" s="280">
        <v>2E-3</v>
      </c>
      <c r="GU10" s="280">
        <v>2E-3</v>
      </c>
      <c r="GV10" s="280">
        <v>2E-3</v>
      </c>
      <c r="GW10" s="280">
        <v>3.0000000000000001E-3</v>
      </c>
      <c r="GX10" s="280">
        <v>2E-3</v>
      </c>
      <c r="GY10" s="280">
        <v>2E-3</v>
      </c>
      <c r="GZ10" s="280">
        <v>4.4999999999999997E-3</v>
      </c>
      <c r="HA10" s="280">
        <v>3.0000000000000001E-3</v>
      </c>
      <c r="HB10" s="280">
        <v>1E-3</v>
      </c>
      <c r="HC10" s="280">
        <v>0</v>
      </c>
      <c r="HD10" s="280">
        <v>-1E-3</v>
      </c>
      <c r="HE10" s="280">
        <v>2E-3</v>
      </c>
      <c r="HF10" s="280">
        <v>1E-3</v>
      </c>
      <c r="HG10" s="280">
        <v>3.0000000000000001E-3</v>
      </c>
      <c r="HH10" s="280">
        <v>3.0000000000000001E-3</v>
      </c>
      <c r="HI10" s="280">
        <v>3.0000000000000001E-3</v>
      </c>
      <c r="HJ10" s="280">
        <v>5.0000000000000001E-3</v>
      </c>
      <c r="HK10" s="280">
        <v>5.0000000000000001E-3</v>
      </c>
      <c r="HL10" s="280">
        <v>0</v>
      </c>
      <c r="HM10" s="280">
        <v>2E-3</v>
      </c>
      <c r="HN10" s="280">
        <v>2E-3</v>
      </c>
      <c r="HO10" s="280">
        <v>2E-3</v>
      </c>
      <c r="HP10" s="280">
        <v>3.0000000000000001E-3</v>
      </c>
      <c r="HQ10" s="280">
        <v>6.0000000000000001E-3</v>
      </c>
      <c r="HR10" s="280">
        <v>0</v>
      </c>
      <c r="HS10" s="280">
        <v>1E-3</v>
      </c>
      <c r="HT10" s="280">
        <v>2E-3</v>
      </c>
      <c r="HU10" s="280">
        <v>3.65E-3</v>
      </c>
      <c r="HV10" s="280">
        <v>2E-3</v>
      </c>
      <c r="HW10" s="280">
        <v>3.0000000000000001E-3</v>
      </c>
      <c r="HX10" s="280">
        <v>0</v>
      </c>
      <c r="HY10" s="280">
        <v>-1E-3</v>
      </c>
      <c r="HZ10" s="280">
        <v>1E-3</v>
      </c>
      <c r="IA10" s="280">
        <v>0</v>
      </c>
      <c r="IB10" s="280">
        <v>-1E-3</v>
      </c>
      <c r="IC10" s="280">
        <v>0</v>
      </c>
      <c r="ID10" s="280">
        <v>0</v>
      </c>
      <c r="IE10" s="280">
        <v>1E-3</v>
      </c>
      <c r="IF10" s="280">
        <v>3.0000000000000001E-3</v>
      </c>
      <c r="IG10" s="280">
        <v>2.8E-3</v>
      </c>
      <c r="IH10" s="280">
        <v>3.0000000000000001E-3</v>
      </c>
      <c r="II10" s="280">
        <v>2E-3</v>
      </c>
      <c r="IJ10" s="280">
        <v>2E-3</v>
      </c>
      <c r="IK10" s="280">
        <v>4.7000000000000002E-3</v>
      </c>
      <c r="IL10" s="280">
        <v>4.0000000000000001E-3</v>
      </c>
      <c r="IM10" s="280">
        <v>5.0000000000000001E-3</v>
      </c>
      <c r="IN10" s="280">
        <v>3.0000000000000001E-3</v>
      </c>
      <c r="IO10" s="280">
        <v>3.0000000000000001E-3</v>
      </c>
      <c r="IP10" s="280">
        <v>3.0000000000000001E-3</v>
      </c>
      <c r="IQ10" s="280">
        <v>3.0000000000000001E-3</v>
      </c>
      <c r="IR10" s="280">
        <v>3.0000000000000001E-3</v>
      </c>
      <c r="IS10" s="280">
        <v>3.0000000000000001E-3</v>
      </c>
      <c r="IT10" s="280">
        <v>4.0000000000000001E-3</v>
      </c>
      <c r="IU10" s="280">
        <v>3.5000000000000001E-3</v>
      </c>
      <c r="IV10" s="280">
        <v>8.0000000000000002E-3</v>
      </c>
      <c r="IW10" s="281">
        <v>8.0000000000000002E-3</v>
      </c>
      <c r="IX10" s="282">
        <v>0.01</v>
      </c>
      <c r="IY10" s="282">
        <v>5.0000000000000001E-3</v>
      </c>
      <c r="IZ10" s="282">
        <v>5.0000000000000001E-3</v>
      </c>
      <c r="JA10" s="282">
        <v>6.0000000000000001E-3</v>
      </c>
      <c r="JB10" s="282">
        <v>6.0000000000000001E-3</v>
      </c>
      <c r="JC10" s="282">
        <v>1.2E-2</v>
      </c>
      <c r="JD10" s="282">
        <v>8.9999999999999993E-3</v>
      </c>
      <c r="JE10" s="282">
        <v>0.01</v>
      </c>
      <c r="JF10" s="282">
        <v>1.0999999999999999E-2</v>
      </c>
      <c r="JG10" s="282">
        <v>1.2E-2</v>
      </c>
      <c r="JH10" s="282">
        <v>0.01</v>
      </c>
    </row>
    <row r="11" spans="1:268" s="283" customFormat="1" ht="12.75" x14ac:dyDescent="0.2">
      <c r="A11" s="275"/>
      <c r="B11" s="276" t="s">
        <v>341</v>
      </c>
      <c r="C11" s="277"/>
      <c r="D11" s="277"/>
      <c r="E11" s="277"/>
      <c r="F11" s="277"/>
      <c r="G11" s="277"/>
      <c r="H11" s="277"/>
      <c r="I11" s="277"/>
      <c r="J11" s="277"/>
      <c r="K11" s="277"/>
      <c r="L11" s="277"/>
      <c r="M11" s="277"/>
      <c r="N11" s="277"/>
      <c r="O11" s="277"/>
      <c r="P11" s="277"/>
      <c r="Q11" s="277"/>
      <c r="R11" s="277"/>
      <c r="S11" s="277"/>
      <c r="T11" s="277"/>
      <c r="U11" s="277"/>
      <c r="V11" s="277"/>
      <c r="W11" s="277"/>
      <c r="X11" s="277"/>
      <c r="Y11" s="277"/>
      <c r="Z11" s="277"/>
      <c r="AA11" s="277"/>
      <c r="AB11" s="277"/>
      <c r="AC11" s="277"/>
      <c r="AD11" s="277"/>
      <c r="AE11" s="277"/>
      <c r="AF11" s="277"/>
      <c r="AG11" s="277"/>
      <c r="AH11" s="277"/>
      <c r="AI11" s="277"/>
      <c r="AJ11" s="277"/>
      <c r="AK11" s="277"/>
      <c r="AL11" s="277"/>
      <c r="AM11" s="277"/>
      <c r="AN11" s="277"/>
      <c r="AO11" s="277"/>
      <c r="AP11" s="277"/>
      <c r="AQ11" s="277"/>
      <c r="AR11" s="277"/>
      <c r="AS11" s="277"/>
      <c r="AT11" s="277"/>
      <c r="AU11" s="277"/>
      <c r="AV11" s="277"/>
      <c r="AW11" s="277"/>
      <c r="AX11" s="277"/>
      <c r="AY11" s="277"/>
      <c r="AZ11" s="277"/>
      <c r="BA11" s="277"/>
      <c r="BB11" s="277"/>
      <c r="BC11" s="277"/>
      <c r="BD11" s="277"/>
      <c r="BE11" s="277"/>
      <c r="BF11" s="277"/>
      <c r="BG11" s="277"/>
      <c r="BH11" s="277"/>
      <c r="BI11" s="277"/>
      <c r="BJ11" s="277"/>
      <c r="BK11" s="277"/>
      <c r="BL11" s="277"/>
      <c r="BM11" s="277"/>
      <c r="BN11" s="277"/>
      <c r="BO11" s="277"/>
      <c r="BP11" s="277"/>
      <c r="BQ11" s="277"/>
      <c r="BR11" s="277"/>
      <c r="BS11" s="277"/>
      <c r="BT11" s="277"/>
      <c r="BU11" s="277"/>
      <c r="BV11" s="277"/>
      <c r="BW11" s="277"/>
      <c r="BX11" s="277"/>
      <c r="BY11" s="277"/>
      <c r="BZ11" s="277"/>
      <c r="CA11" s="277"/>
      <c r="CB11" s="277"/>
      <c r="CC11" s="277"/>
      <c r="CD11" s="278"/>
      <c r="CE11" s="278"/>
      <c r="CF11" s="278"/>
      <c r="CG11" s="278"/>
      <c r="CH11" s="278"/>
      <c r="CI11" s="277"/>
      <c r="CJ11" s="279"/>
      <c r="CK11" s="279"/>
      <c r="CL11" s="279"/>
      <c r="CM11" s="279"/>
      <c r="CN11" s="279"/>
      <c r="CO11" s="279"/>
      <c r="CP11" s="279"/>
      <c r="CQ11" s="279"/>
      <c r="CR11" s="279"/>
      <c r="CS11" s="279"/>
      <c r="CT11" s="279"/>
      <c r="CU11" s="279"/>
      <c r="CV11" s="279"/>
      <c r="CW11" s="279"/>
      <c r="CX11" s="279"/>
      <c r="CY11" s="279"/>
      <c r="CZ11" s="279"/>
      <c r="DA11" s="279"/>
      <c r="DB11" s="279"/>
      <c r="DC11" s="279"/>
      <c r="DD11" s="279"/>
      <c r="DE11" s="279"/>
      <c r="DF11" s="279"/>
      <c r="DG11" s="279"/>
      <c r="DH11" s="279"/>
      <c r="DI11" s="279"/>
      <c r="DJ11" s="279"/>
      <c r="DK11" s="279"/>
      <c r="DL11" s="279"/>
      <c r="DM11" s="279"/>
      <c r="DN11" s="279"/>
      <c r="DO11" s="279"/>
      <c r="DP11" s="279"/>
      <c r="DQ11" s="279"/>
      <c r="DR11" s="279"/>
      <c r="DS11" s="279"/>
      <c r="DT11" s="279"/>
      <c r="DU11" s="279"/>
      <c r="DV11" s="279"/>
      <c r="DW11" s="279"/>
      <c r="DX11" s="279"/>
      <c r="DY11" s="279"/>
      <c r="DZ11" s="279"/>
      <c r="EA11" s="279"/>
      <c r="EB11" s="279"/>
      <c r="EC11" s="279"/>
      <c r="ED11" s="279"/>
      <c r="EE11" s="279"/>
      <c r="EF11" s="279"/>
      <c r="EG11" s="279"/>
      <c r="EH11" s="279"/>
      <c r="EI11" s="279"/>
      <c r="EJ11" s="279"/>
      <c r="EK11" s="279"/>
      <c r="EL11" s="279"/>
      <c r="EM11" s="279"/>
      <c r="EN11" s="279"/>
      <c r="EO11" s="279"/>
      <c r="EP11" s="279"/>
      <c r="EQ11" s="279"/>
      <c r="ER11" s="279"/>
      <c r="ES11" s="279"/>
      <c r="ET11" s="279"/>
      <c r="EU11" s="279"/>
      <c r="EV11" s="279"/>
      <c r="EW11" s="279"/>
      <c r="EX11" s="279"/>
      <c r="EY11" s="279"/>
      <c r="EZ11" s="279"/>
      <c r="FA11" s="279"/>
      <c r="FB11" s="279"/>
      <c r="FC11" s="279"/>
      <c r="FD11" s="279"/>
      <c r="FE11" s="279"/>
      <c r="FF11" s="279"/>
      <c r="FG11" s="279"/>
      <c r="FH11" s="279"/>
      <c r="FI11" s="279"/>
      <c r="FJ11" s="279"/>
      <c r="FK11" s="279"/>
      <c r="FL11" s="279"/>
      <c r="FM11" s="279"/>
      <c r="FN11" s="279"/>
      <c r="FO11" s="279"/>
      <c r="FP11" s="279"/>
      <c r="FQ11" s="279"/>
      <c r="FR11" s="279"/>
      <c r="FS11" s="279"/>
      <c r="FT11" s="279"/>
      <c r="FU11" s="279"/>
      <c r="FV11" s="279"/>
      <c r="FW11" s="279"/>
      <c r="FX11" s="279"/>
      <c r="FY11" s="279"/>
      <c r="FZ11" s="279"/>
      <c r="GA11" s="279"/>
      <c r="GB11" s="279"/>
      <c r="GC11" s="279"/>
      <c r="GD11" s="279"/>
      <c r="GE11" s="279"/>
      <c r="GF11" s="279"/>
      <c r="GG11" s="279"/>
      <c r="GH11" s="279"/>
      <c r="GI11" s="279"/>
      <c r="GJ11" s="279"/>
      <c r="GK11" s="279"/>
      <c r="GL11" s="279"/>
      <c r="GM11" s="279"/>
      <c r="GN11" s="279"/>
      <c r="GO11" s="279"/>
      <c r="GP11" s="280">
        <v>3.0000000000000001E-3</v>
      </c>
      <c r="GQ11" s="280">
        <v>2E-3</v>
      </c>
      <c r="GR11" s="280">
        <v>2E-3</v>
      </c>
      <c r="GS11" s="280">
        <v>2E-3</v>
      </c>
      <c r="GT11" s="280">
        <v>2E-3</v>
      </c>
      <c r="GU11" s="280">
        <v>2E-3</v>
      </c>
      <c r="GV11" s="280">
        <v>2E-3</v>
      </c>
      <c r="GW11" s="280">
        <v>2.15E-3</v>
      </c>
      <c r="GX11" s="280">
        <v>4.0000000000000001E-3</v>
      </c>
      <c r="GY11" s="280">
        <v>4.0000000000000001E-3</v>
      </c>
      <c r="GZ11" s="280">
        <v>4.0000000000000001E-3</v>
      </c>
      <c r="HA11" s="280">
        <v>2E-3</v>
      </c>
      <c r="HB11" s="280">
        <v>1E-3</v>
      </c>
      <c r="HC11" s="280">
        <v>0</v>
      </c>
      <c r="HD11" s="280">
        <v>1E-3</v>
      </c>
      <c r="HE11" s="280">
        <v>1E-3</v>
      </c>
      <c r="HF11" s="280">
        <v>3.0000000000000001E-3</v>
      </c>
      <c r="HG11" s="280">
        <v>3.0000000000000001E-3</v>
      </c>
      <c r="HH11" s="280">
        <v>3.0000000000000001E-3</v>
      </c>
      <c r="HI11" s="280">
        <v>4.0000000000000001E-3</v>
      </c>
      <c r="HJ11" s="280">
        <v>1E-3</v>
      </c>
      <c r="HK11" s="280">
        <v>1.2999999999999999E-3</v>
      </c>
      <c r="HL11" s="280">
        <v>2E-3</v>
      </c>
      <c r="HM11" s="280">
        <v>2E-3</v>
      </c>
      <c r="HN11" s="280">
        <v>2E-3</v>
      </c>
      <c r="HO11" s="280">
        <v>4.0000000000000001E-3</v>
      </c>
      <c r="HP11" s="280">
        <v>4.0000000000000001E-3</v>
      </c>
      <c r="HQ11" s="280">
        <v>1E-3</v>
      </c>
      <c r="HR11" s="280">
        <v>0</v>
      </c>
      <c r="HS11" s="280">
        <v>2E-3</v>
      </c>
      <c r="HT11" s="280">
        <v>2E-3</v>
      </c>
      <c r="HU11" s="280">
        <v>2.2500000000000003E-3</v>
      </c>
      <c r="HV11" s="280">
        <v>4.0000000000000001E-3</v>
      </c>
      <c r="HW11" s="280">
        <v>2E-3</v>
      </c>
      <c r="HX11" s="280">
        <v>3.9999999999999996E-4</v>
      </c>
      <c r="HY11" s="280">
        <v>0</v>
      </c>
      <c r="HZ11" s="280">
        <v>0</v>
      </c>
      <c r="IA11" s="280">
        <v>1E-3</v>
      </c>
      <c r="IB11" s="280">
        <v>0</v>
      </c>
      <c r="IC11" s="280">
        <v>0</v>
      </c>
      <c r="ID11" s="280">
        <v>0</v>
      </c>
      <c r="IE11" s="280">
        <v>2E-3</v>
      </c>
      <c r="IF11" s="280">
        <v>2E-3</v>
      </c>
      <c r="IG11" s="280">
        <v>1E-3</v>
      </c>
      <c r="IH11" s="280">
        <v>1E-3</v>
      </c>
      <c r="II11" s="280">
        <v>2E-3</v>
      </c>
      <c r="IJ11" s="280">
        <v>3.0000000000000001E-3</v>
      </c>
      <c r="IK11" s="280">
        <v>3.0000000000000001E-3</v>
      </c>
      <c r="IL11" s="280">
        <v>4.0000000000000001E-3</v>
      </c>
      <c r="IM11" s="280">
        <v>3.0000000000000001E-3</v>
      </c>
      <c r="IN11" s="280">
        <v>2E-3</v>
      </c>
      <c r="IO11" s="280">
        <v>2E-3</v>
      </c>
      <c r="IP11" s="280">
        <v>1.5E-3</v>
      </c>
      <c r="IQ11" s="280">
        <v>3.0000000000000001E-3</v>
      </c>
      <c r="IR11" s="280">
        <v>2E-3</v>
      </c>
      <c r="IS11" s="280">
        <v>3.0000000000000001E-3</v>
      </c>
      <c r="IT11" s="280">
        <v>3.0000000000000001E-3</v>
      </c>
      <c r="IU11" s="280">
        <v>6.0000000000000001E-3</v>
      </c>
      <c r="IV11" s="280">
        <v>6.0000000000000001E-3</v>
      </c>
      <c r="IW11" s="281">
        <v>7.0000000000000001E-3</v>
      </c>
      <c r="IX11" s="282">
        <v>6.0000000000000001E-3</v>
      </c>
      <c r="IY11" s="282">
        <v>5.0000000000000001E-3</v>
      </c>
      <c r="IZ11" s="282">
        <v>6.0000000000000001E-3</v>
      </c>
      <c r="JA11" s="282">
        <v>6.0000000000000001E-3</v>
      </c>
      <c r="JB11" s="282">
        <v>8.0000000000000002E-3</v>
      </c>
      <c r="JC11" s="282">
        <v>8.9999999999999993E-3</v>
      </c>
      <c r="JD11" s="282">
        <v>8.0000000000000002E-3</v>
      </c>
      <c r="JE11" s="282">
        <v>8.0000000000000002E-3</v>
      </c>
      <c r="JF11" s="282">
        <v>8.0000000000000002E-3</v>
      </c>
      <c r="JG11" s="282">
        <v>8.0000000000000002E-3</v>
      </c>
      <c r="JH11" s="282">
        <v>0.01</v>
      </c>
    </row>
    <row r="12" spans="1:268" s="283" customFormat="1" ht="12.75" x14ac:dyDescent="0.2">
      <c r="A12" s="275"/>
      <c r="B12" s="276" t="s">
        <v>342</v>
      </c>
      <c r="C12" s="277"/>
      <c r="D12" s="277"/>
      <c r="E12" s="277"/>
      <c r="F12" s="277"/>
      <c r="G12" s="277"/>
      <c r="H12" s="277"/>
      <c r="I12" s="277"/>
      <c r="J12" s="277"/>
      <c r="K12" s="277"/>
      <c r="L12" s="277"/>
      <c r="M12" s="277"/>
      <c r="N12" s="277"/>
      <c r="O12" s="277"/>
      <c r="P12" s="277"/>
      <c r="Q12" s="277"/>
      <c r="R12" s="277"/>
      <c r="S12" s="277"/>
      <c r="T12" s="277"/>
      <c r="U12" s="277"/>
      <c r="V12" s="277"/>
      <c r="W12" s="277"/>
      <c r="X12" s="277"/>
      <c r="Y12" s="277"/>
      <c r="Z12" s="277"/>
      <c r="AA12" s="277"/>
      <c r="AB12" s="277"/>
      <c r="AC12" s="277"/>
      <c r="AD12" s="277"/>
      <c r="AE12" s="277"/>
      <c r="AF12" s="277"/>
      <c r="AG12" s="277"/>
      <c r="AH12" s="277"/>
      <c r="AI12" s="277"/>
      <c r="AJ12" s="277"/>
      <c r="AK12" s="277"/>
      <c r="AL12" s="277"/>
      <c r="AM12" s="277"/>
      <c r="AN12" s="277"/>
      <c r="AO12" s="277"/>
      <c r="AP12" s="277"/>
      <c r="AQ12" s="277"/>
      <c r="AR12" s="277"/>
      <c r="AS12" s="277"/>
      <c r="AT12" s="277"/>
      <c r="AU12" s="277"/>
      <c r="AV12" s="277"/>
      <c r="AW12" s="277"/>
      <c r="AX12" s="277"/>
      <c r="AY12" s="277"/>
      <c r="AZ12" s="277"/>
      <c r="BA12" s="277"/>
      <c r="BB12" s="277"/>
      <c r="BC12" s="277"/>
      <c r="BD12" s="277"/>
      <c r="BE12" s="277"/>
      <c r="BF12" s="277"/>
      <c r="BG12" s="277"/>
      <c r="BH12" s="277"/>
      <c r="BI12" s="277"/>
      <c r="BJ12" s="277"/>
      <c r="BK12" s="277"/>
      <c r="BL12" s="277"/>
      <c r="BM12" s="277"/>
      <c r="BN12" s="277"/>
      <c r="BO12" s="277"/>
      <c r="BP12" s="277"/>
      <c r="BQ12" s="277"/>
      <c r="BR12" s="277"/>
      <c r="BS12" s="277"/>
      <c r="BT12" s="277"/>
      <c r="BU12" s="277"/>
      <c r="BV12" s="277"/>
      <c r="BW12" s="277"/>
      <c r="BX12" s="277"/>
      <c r="BY12" s="277"/>
      <c r="BZ12" s="277"/>
      <c r="CA12" s="277"/>
      <c r="CB12" s="277"/>
      <c r="CC12" s="277"/>
      <c r="CD12" s="278"/>
      <c r="CE12" s="278"/>
      <c r="CF12" s="278"/>
      <c r="CG12" s="278"/>
      <c r="CH12" s="278"/>
      <c r="CI12" s="277"/>
      <c r="CJ12" s="279"/>
      <c r="CK12" s="279"/>
      <c r="CL12" s="279"/>
      <c r="CM12" s="279"/>
      <c r="CN12" s="279"/>
      <c r="CO12" s="279"/>
      <c r="CP12" s="279"/>
      <c r="CQ12" s="279"/>
      <c r="CR12" s="279"/>
      <c r="CS12" s="279"/>
      <c r="CT12" s="279"/>
      <c r="CU12" s="279"/>
      <c r="CV12" s="279"/>
      <c r="CW12" s="279"/>
      <c r="CX12" s="279"/>
      <c r="CY12" s="279"/>
      <c r="CZ12" s="279"/>
      <c r="DA12" s="279"/>
      <c r="DB12" s="279"/>
      <c r="DC12" s="279"/>
      <c r="DD12" s="279"/>
      <c r="DE12" s="279"/>
      <c r="DF12" s="279"/>
      <c r="DG12" s="279"/>
      <c r="DH12" s="279"/>
      <c r="DI12" s="279"/>
      <c r="DJ12" s="279"/>
      <c r="DK12" s="279"/>
      <c r="DL12" s="279"/>
      <c r="DM12" s="279"/>
      <c r="DN12" s="279"/>
      <c r="DO12" s="279"/>
      <c r="DP12" s="279"/>
      <c r="DQ12" s="279"/>
      <c r="DR12" s="279"/>
      <c r="DS12" s="279"/>
      <c r="DT12" s="279"/>
      <c r="DU12" s="279"/>
      <c r="DV12" s="279"/>
      <c r="DW12" s="279"/>
      <c r="DX12" s="279"/>
      <c r="DY12" s="279"/>
      <c r="DZ12" s="279"/>
      <c r="EA12" s="279"/>
      <c r="EB12" s="279"/>
      <c r="EC12" s="279"/>
      <c r="ED12" s="279"/>
      <c r="EE12" s="279"/>
      <c r="EF12" s="279"/>
      <c r="EG12" s="279"/>
      <c r="EH12" s="279"/>
      <c r="EI12" s="279"/>
      <c r="EJ12" s="279"/>
      <c r="EK12" s="279"/>
      <c r="EL12" s="279"/>
      <c r="EM12" s="279"/>
      <c r="EN12" s="279"/>
      <c r="EO12" s="279"/>
      <c r="EP12" s="279"/>
      <c r="EQ12" s="279"/>
      <c r="ER12" s="279"/>
      <c r="ES12" s="279"/>
      <c r="ET12" s="279"/>
      <c r="EU12" s="279"/>
      <c r="EV12" s="279"/>
      <c r="EW12" s="279"/>
      <c r="EX12" s="279"/>
      <c r="EY12" s="279"/>
      <c r="EZ12" s="279"/>
      <c r="FA12" s="279"/>
      <c r="FB12" s="279"/>
      <c r="FC12" s="279"/>
      <c r="FD12" s="279"/>
      <c r="FE12" s="279"/>
      <c r="FF12" s="279"/>
      <c r="FG12" s="279"/>
      <c r="FH12" s="279"/>
      <c r="FI12" s="279"/>
      <c r="FJ12" s="279"/>
      <c r="FK12" s="279"/>
      <c r="FL12" s="279"/>
      <c r="FM12" s="279"/>
      <c r="FN12" s="279"/>
      <c r="FO12" s="279"/>
      <c r="FP12" s="279"/>
      <c r="FQ12" s="279"/>
      <c r="FR12" s="279"/>
      <c r="FS12" s="279"/>
      <c r="FT12" s="279"/>
      <c r="FU12" s="279"/>
      <c r="FV12" s="279"/>
      <c r="FW12" s="279"/>
      <c r="FX12" s="279"/>
      <c r="FY12" s="279"/>
      <c r="FZ12" s="279"/>
      <c r="GA12" s="279"/>
      <c r="GB12" s="279"/>
      <c r="GC12" s="279"/>
      <c r="GD12" s="279"/>
      <c r="GE12" s="279"/>
      <c r="GF12" s="279"/>
      <c r="GG12" s="279"/>
      <c r="GH12" s="279"/>
      <c r="GI12" s="279"/>
      <c r="GJ12" s="279"/>
      <c r="GK12" s="279"/>
      <c r="GL12" s="279"/>
      <c r="GM12" s="279"/>
      <c r="GN12" s="279"/>
      <c r="GO12" s="279"/>
      <c r="GP12" s="280">
        <v>2E-3</v>
      </c>
      <c r="GQ12" s="280">
        <v>2E-3</v>
      </c>
      <c r="GR12" s="280">
        <v>1.75E-3</v>
      </c>
      <c r="GS12" s="280">
        <v>1E-3</v>
      </c>
      <c r="GT12" s="280">
        <v>2E-3</v>
      </c>
      <c r="GU12" s="280">
        <v>2E-3</v>
      </c>
      <c r="GV12" s="280">
        <v>2E-3</v>
      </c>
      <c r="GW12" s="280">
        <v>3.5000000000000001E-3</v>
      </c>
      <c r="GX12" s="280">
        <v>3.0000000000000001E-3</v>
      </c>
      <c r="GY12" s="280">
        <v>3.0000000000000001E-3</v>
      </c>
      <c r="GZ12" s="280">
        <v>1E-3</v>
      </c>
      <c r="HA12" s="280">
        <v>1E-3</v>
      </c>
      <c r="HB12" s="280">
        <v>3.0000000000000001E-3</v>
      </c>
      <c r="HC12" s="280">
        <v>2E-3</v>
      </c>
      <c r="HD12" s="280">
        <v>1E-3</v>
      </c>
      <c r="HE12" s="280">
        <v>3.0000000000000001E-3</v>
      </c>
      <c r="HF12" s="280">
        <v>2E-3</v>
      </c>
      <c r="HG12" s="280">
        <v>2.5000000000000001E-3</v>
      </c>
      <c r="HH12" s="280">
        <v>2E-3</v>
      </c>
      <c r="HI12" s="280">
        <v>2E-3</v>
      </c>
      <c r="HJ12" s="280">
        <v>3.0000000000000001E-3</v>
      </c>
      <c r="HK12" s="280">
        <v>3.0000000000000001E-3</v>
      </c>
      <c r="HL12" s="280">
        <v>2E-3</v>
      </c>
      <c r="HM12" s="280">
        <v>3.0000000000000001E-3</v>
      </c>
      <c r="HN12" s="280">
        <v>3.0000000000000001E-3</v>
      </c>
      <c r="HO12" s="280">
        <v>4.0000000000000001E-3</v>
      </c>
      <c r="HP12" s="280">
        <v>1E-3</v>
      </c>
      <c r="HQ12" s="280">
        <v>1E-3</v>
      </c>
      <c r="HR12" s="280">
        <v>2E-3</v>
      </c>
      <c r="HS12" s="280">
        <v>2E-3</v>
      </c>
      <c r="HT12" s="280">
        <v>2E-3</v>
      </c>
      <c r="HU12" s="280">
        <v>4.0000000000000001E-3</v>
      </c>
      <c r="HV12" s="280">
        <v>3.0000000000000001E-3</v>
      </c>
      <c r="HW12" s="280">
        <v>2E-3</v>
      </c>
      <c r="HX12" s="280">
        <v>5.4999999999999992E-4</v>
      </c>
      <c r="HY12" s="280">
        <v>0</v>
      </c>
      <c r="HZ12" s="280">
        <v>1E-3</v>
      </c>
      <c r="IA12" s="280">
        <v>1E-3</v>
      </c>
      <c r="IB12" s="280">
        <v>0</v>
      </c>
      <c r="IC12" s="280">
        <v>2E-3</v>
      </c>
      <c r="ID12" s="280">
        <v>2E-3</v>
      </c>
      <c r="IE12" s="280">
        <v>3.0000000000000001E-3</v>
      </c>
      <c r="IF12" s="280">
        <v>1E-3</v>
      </c>
      <c r="IG12" s="280">
        <v>0</v>
      </c>
      <c r="IH12" s="280">
        <v>2.5000000000000001E-4</v>
      </c>
      <c r="II12" s="280">
        <v>3.0000000000000001E-3</v>
      </c>
      <c r="IJ12" s="280">
        <v>3.0000000000000001E-3</v>
      </c>
      <c r="IK12" s="280">
        <v>4.0000000000000001E-3</v>
      </c>
      <c r="IL12" s="280">
        <v>3.0000000000000001E-3</v>
      </c>
      <c r="IM12" s="280">
        <v>3.0000000000000001E-3</v>
      </c>
      <c r="IN12" s="280">
        <v>2E-3</v>
      </c>
      <c r="IO12" s="280">
        <v>2E-3</v>
      </c>
      <c r="IP12" s="280">
        <v>2E-3</v>
      </c>
      <c r="IQ12" s="280">
        <v>2E-3</v>
      </c>
      <c r="IR12" s="280">
        <v>3.0000000000000001E-3</v>
      </c>
      <c r="IS12" s="280">
        <v>4.0000000000000001E-3</v>
      </c>
      <c r="IT12" s="280">
        <v>4.0000000000000001E-3</v>
      </c>
      <c r="IU12" s="280">
        <v>5.0000000000000001E-3</v>
      </c>
      <c r="IV12" s="280">
        <v>3.0000000000000001E-3</v>
      </c>
      <c r="IW12" s="281">
        <v>4.0000000000000001E-3</v>
      </c>
      <c r="IX12" s="282">
        <v>5.0000000000000001E-3</v>
      </c>
      <c r="IY12" s="282">
        <v>5.0000000000000001E-3</v>
      </c>
      <c r="IZ12" s="282">
        <v>5.0000000000000001E-3</v>
      </c>
      <c r="JA12" s="282">
        <v>6.0000000000000001E-3</v>
      </c>
      <c r="JB12" s="282">
        <v>5.0000000000000001E-3</v>
      </c>
      <c r="JC12" s="282">
        <v>8.0000000000000002E-3</v>
      </c>
      <c r="JD12" s="282">
        <v>8.0000000000000002E-3</v>
      </c>
      <c r="JE12" s="282">
        <v>7.0000000000000001E-3</v>
      </c>
      <c r="JF12" s="282">
        <v>8.9999999999999993E-3</v>
      </c>
      <c r="JG12" s="282">
        <v>8.9999999999999993E-3</v>
      </c>
      <c r="JH12" s="282">
        <v>8.0000000000000002E-3</v>
      </c>
    </row>
    <row r="13" spans="1:268" s="283" customFormat="1" ht="12.75" x14ac:dyDescent="0.2">
      <c r="A13" s="284">
        <v>5</v>
      </c>
      <c r="B13" s="285" t="s">
        <v>343</v>
      </c>
      <c r="C13" s="286">
        <v>1.7999999999999999E-2</v>
      </c>
      <c r="D13" s="286">
        <v>2.1000000000000001E-2</v>
      </c>
      <c r="E13" s="286">
        <v>2.1499999999999998E-2</v>
      </c>
      <c r="F13" s="286">
        <v>2.5999999999999999E-2</v>
      </c>
      <c r="G13" s="286">
        <v>2.5000000000000001E-2</v>
      </c>
      <c r="H13" s="286">
        <v>3.2899999999999999E-2</v>
      </c>
      <c r="I13" s="286">
        <v>3.4000000000000002E-2</v>
      </c>
      <c r="J13" s="286">
        <v>3.5000000000000003E-2</v>
      </c>
      <c r="K13" s="286">
        <v>3.5000000000000003E-2</v>
      </c>
      <c r="L13" s="286">
        <v>3.4000000000000002E-2</v>
      </c>
      <c r="M13" s="286">
        <v>3.2000000000000001E-2</v>
      </c>
      <c r="N13" s="286">
        <v>3.4500000000000003E-2</v>
      </c>
      <c r="O13" s="286">
        <v>3.5000000000000003E-2</v>
      </c>
      <c r="P13" s="286">
        <v>3.5000000000000003E-2</v>
      </c>
      <c r="Q13" s="286">
        <v>3.85E-2</v>
      </c>
      <c r="R13" s="286">
        <v>3.7999999999999999E-2</v>
      </c>
      <c r="S13" s="286">
        <v>3.73E-2</v>
      </c>
      <c r="T13" s="286">
        <v>3.5000000000000003E-2</v>
      </c>
      <c r="U13" s="286">
        <v>3.2000000000000001E-2</v>
      </c>
      <c r="V13" s="286">
        <v>3.3000000000000002E-2</v>
      </c>
      <c r="W13" s="286">
        <v>3.3000000000000002E-2</v>
      </c>
      <c r="X13" s="286">
        <v>3.3000000000000002E-2</v>
      </c>
      <c r="Y13" s="286">
        <v>3.2000000000000001E-2</v>
      </c>
      <c r="Z13" s="286">
        <v>3.3000000000000002E-2</v>
      </c>
      <c r="AA13" s="286">
        <v>3.3000000000000002E-2</v>
      </c>
      <c r="AB13" s="286">
        <v>3.7999999999999999E-2</v>
      </c>
      <c r="AC13" s="286">
        <v>0.04</v>
      </c>
      <c r="AD13" s="286">
        <v>0.04</v>
      </c>
      <c r="AE13" s="286">
        <v>0.04</v>
      </c>
      <c r="AF13" s="286">
        <v>4.48E-2</v>
      </c>
      <c r="AG13" s="286">
        <v>4.3999999999999997E-2</v>
      </c>
      <c r="AH13" s="286">
        <v>4.2999999999999997E-2</v>
      </c>
      <c r="AI13" s="286">
        <v>4.2000000000000003E-2</v>
      </c>
      <c r="AJ13" s="286">
        <v>3.9E-2</v>
      </c>
      <c r="AK13" s="286">
        <v>3.6999999999999998E-2</v>
      </c>
      <c r="AL13" s="286">
        <v>3.5000000000000003E-2</v>
      </c>
      <c r="AM13" s="286">
        <v>3.5999999999999997E-2</v>
      </c>
      <c r="AN13" s="286">
        <v>3.4000000000000002E-2</v>
      </c>
      <c r="AO13" s="286">
        <v>3.2000000000000001E-2</v>
      </c>
      <c r="AP13" s="286">
        <v>0.03</v>
      </c>
      <c r="AQ13" s="286">
        <v>2.9000000000000001E-2</v>
      </c>
      <c r="AR13" s="286">
        <v>2.8000000000000001E-2</v>
      </c>
      <c r="AS13" s="286">
        <v>2.8000000000000001E-2</v>
      </c>
      <c r="AT13" s="286">
        <v>2.7E-2</v>
      </c>
      <c r="AU13" s="286">
        <v>2.7E-2</v>
      </c>
      <c r="AV13" s="286">
        <v>2.8299999999999999E-2</v>
      </c>
      <c r="AW13" s="286">
        <v>2.7E-2</v>
      </c>
      <c r="AX13" s="286">
        <v>2.7E-2</v>
      </c>
      <c r="AY13" s="286">
        <v>2.7E-2</v>
      </c>
      <c r="AZ13" s="286">
        <v>0.03</v>
      </c>
      <c r="BA13" s="286">
        <v>2.9000000000000001E-2</v>
      </c>
      <c r="BB13" s="286">
        <v>3.09E-2</v>
      </c>
      <c r="BC13" s="286">
        <v>3.2000000000000001E-2</v>
      </c>
      <c r="BD13" s="286">
        <v>3.5000000000000003E-2</v>
      </c>
      <c r="BE13" s="286">
        <v>3.3500000000000002E-2</v>
      </c>
      <c r="BF13" s="286">
        <v>3.3500000000000002E-2</v>
      </c>
      <c r="BG13" s="286">
        <v>3.2000000000000001E-2</v>
      </c>
      <c r="BH13" s="286">
        <v>3.2000000000000001E-2</v>
      </c>
      <c r="BI13" s="286">
        <v>0.03</v>
      </c>
      <c r="BJ13" s="286">
        <v>2.9000000000000001E-2</v>
      </c>
      <c r="BK13" s="286">
        <v>2.7E-2</v>
      </c>
      <c r="BL13" s="286">
        <v>2.5000000000000001E-2</v>
      </c>
      <c r="BM13" s="286">
        <v>2.5000000000000001E-2</v>
      </c>
      <c r="BN13" s="286">
        <v>2.5999999999999999E-2</v>
      </c>
      <c r="BO13" s="286">
        <v>0.03</v>
      </c>
      <c r="BP13" s="286">
        <v>0.03</v>
      </c>
      <c r="BQ13" s="286">
        <v>2.9000000000000001E-2</v>
      </c>
      <c r="BR13" s="286">
        <v>2.9100000000000001E-2</v>
      </c>
      <c r="BS13" s="286">
        <v>2.9000000000000001E-2</v>
      </c>
      <c r="BT13" s="286">
        <v>2.75E-2</v>
      </c>
      <c r="BU13" s="286">
        <v>2.8000000000000001E-2</v>
      </c>
      <c r="BV13" s="286">
        <v>2.9000000000000001E-2</v>
      </c>
      <c r="BW13" s="286">
        <v>2.9000000000000001E-2</v>
      </c>
      <c r="BX13" s="286">
        <v>0.03</v>
      </c>
      <c r="BY13" s="286">
        <v>0.03</v>
      </c>
      <c r="BZ13" s="286">
        <v>0.03</v>
      </c>
      <c r="CA13" s="286">
        <v>0.03</v>
      </c>
      <c r="CB13" s="286">
        <v>0.03</v>
      </c>
      <c r="CC13" s="286">
        <v>2.8000000000000001E-2</v>
      </c>
      <c r="CD13" s="287">
        <v>2.7E-2</v>
      </c>
      <c r="CE13" s="287">
        <v>2.7E-2</v>
      </c>
      <c r="CF13" s="287">
        <v>2.7E-2</v>
      </c>
      <c r="CG13" s="287">
        <v>2.7E-2</v>
      </c>
      <c r="CH13" s="287">
        <v>2.8000000000000001E-2</v>
      </c>
      <c r="CI13" s="286">
        <v>2.8000000000000001E-2</v>
      </c>
      <c r="CJ13" s="286">
        <v>2.8000000000000001E-2</v>
      </c>
      <c r="CK13" s="286">
        <v>2.8000000000000001E-2</v>
      </c>
      <c r="CL13" s="286">
        <v>2.8000000000000001E-2</v>
      </c>
      <c r="CM13" s="286">
        <v>2.8000000000000001E-2</v>
      </c>
      <c r="CN13" s="286">
        <v>2.8000000000000001E-2</v>
      </c>
      <c r="CO13" s="286">
        <v>2.7E-2</v>
      </c>
      <c r="CP13" s="286">
        <v>2.5000000000000001E-2</v>
      </c>
      <c r="CQ13" s="286">
        <v>2.6249999999999999E-2</v>
      </c>
      <c r="CR13" s="286">
        <v>2.4E-2</v>
      </c>
      <c r="CS13" s="286">
        <v>2.5000000000000001E-2</v>
      </c>
      <c r="CT13" s="286">
        <v>2.8000000000000001E-2</v>
      </c>
      <c r="CU13" s="286">
        <v>2.8000000000000001E-2</v>
      </c>
      <c r="CV13" s="286">
        <v>2.8000000000000001E-2</v>
      </c>
      <c r="CW13" s="286">
        <v>2.8000000000000001E-2</v>
      </c>
      <c r="CX13" s="286">
        <v>2.8000000000000001E-2</v>
      </c>
      <c r="CY13" s="286">
        <v>2.8000000000000001E-2</v>
      </c>
      <c r="CZ13" s="286">
        <v>0.03</v>
      </c>
      <c r="DA13" s="286">
        <v>0.03</v>
      </c>
      <c r="DB13" s="286">
        <v>0.03</v>
      </c>
      <c r="DC13" s="286">
        <v>0.03</v>
      </c>
      <c r="DD13" s="286">
        <v>0.03</v>
      </c>
      <c r="DE13" s="286">
        <v>0.03</v>
      </c>
      <c r="DF13" s="286">
        <v>2.8000000000000001E-2</v>
      </c>
      <c r="DG13" s="286">
        <v>2.8500000000000001E-2</v>
      </c>
      <c r="DH13" s="286">
        <v>2.8000000000000001E-2</v>
      </c>
      <c r="DI13" s="286">
        <v>2.7E-2</v>
      </c>
      <c r="DJ13" s="286">
        <v>2.7E-2</v>
      </c>
      <c r="DK13" s="286">
        <v>2.9000000000000001E-2</v>
      </c>
      <c r="DL13" s="286">
        <v>0.03</v>
      </c>
      <c r="DM13" s="286">
        <v>3.1150000000000001E-2</v>
      </c>
      <c r="DN13" s="286">
        <v>0.03</v>
      </c>
      <c r="DO13" s="286">
        <v>2.7E-2</v>
      </c>
      <c r="DP13" s="286">
        <v>2.5000000000000001E-2</v>
      </c>
      <c r="DQ13" s="286">
        <v>2.4300000000000002E-2</v>
      </c>
      <c r="DR13" s="286">
        <v>2.1999999999999999E-2</v>
      </c>
      <c r="DS13" s="286">
        <v>0.02</v>
      </c>
      <c r="DT13" s="286">
        <v>2.1999999999999999E-2</v>
      </c>
      <c r="DU13" s="286">
        <v>2.3E-2</v>
      </c>
      <c r="DV13" s="286">
        <v>2.9400000000000003E-2</v>
      </c>
      <c r="DW13" s="286">
        <v>0.03</v>
      </c>
      <c r="DX13" s="286">
        <v>3.2000000000000001E-2</v>
      </c>
      <c r="DY13" s="286">
        <v>3.3000000000000002E-2</v>
      </c>
      <c r="DZ13" s="286">
        <v>3.4000000000000002E-2</v>
      </c>
      <c r="EA13" s="286">
        <v>3.2000000000000001E-2</v>
      </c>
      <c r="EB13" s="286">
        <v>0.03</v>
      </c>
      <c r="EC13" s="286">
        <v>0.03</v>
      </c>
      <c r="ED13" s="286">
        <v>0.03</v>
      </c>
      <c r="EE13" s="286">
        <v>0.03</v>
      </c>
      <c r="EF13" s="286">
        <v>3.2000000000000001E-2</v>
      </c>
      <c r="EG13" s="286">
        <v>3.3000000000000002E-2</v>
      </c>
      <c r="EH13" s="286">
        <v>3.4000000000000002E-2</v>
      </c>
      <c r="EI13" s="286">
        <v>3.5000000000000003E-2</v>
      </c>
      <c r="EJ13" s="286">
        <v>3.5000000000000003E-2</v>
      </c>
      <c r="EK13" s="286">
        <v>3.4000000000000002E-2</v>
      </c>
      <c r="EL13" s="286">
        <v>3.2750000000000001E-2</v>
      </c>
      <c r="EM13" s="286">
        <v>3.2000000000000001E-2</v>
      </c>
      <c r="EN13" s="286">
        <v>3.2000000000000001E-2</v>
      </c>
      <c r="EO13" s="286">
        <v>3.4000000000000002E-2</v>
      </c>
      <c r="EP13" s="286">
        <v>3.3799999999999997E-2</v>
      </c>
      <c r="EQ13" s="286">
        <v>3.4000000000000002E-2</v>
      </c>
      <c r="ER13" s="286">
        <v>3.5000000000000003E-2</v>
      </c>
      <c r="ES13" s="286">
        <v>3.5000000000000003E-2</v>
      </c>
      <c r="ET13" s="286">
        <v>3.4000000000000002E-2</v>
      </c>
      <c r="EU13" s="286">
        <v>3.3000000000000002E-2</v>
      </c>
      <c r="EV13" s="286">
        <v>3.2000000000000001E-2</v>
      </c>
      <c r="EW13" s="286">
        <v>3.2000000000000001E-2</v>
      </c>
      <c r="EX13" s="286">
        <v>3.2000000000000001E-2</v>
      </c>
      <c r="EY13" s="286">
        <v>3.1E-2</v>
      </c>
      <c r="EZ13" s="286">
        <v>0.03</v>
      </c>
      <c r="FA13" s="286">
        <v>3.0099999999999998E-2</v>
      </c>
      <c r="FB13" s="286">
        <v>3.09E-2</v>
      </c>
      <c r="FC13" s="286">
        <v>3.1E-2</v>
      </c>
      <c r="FD13" s="286">
        <v>0.03</v>
      </c>
      <c r="FE13" s="286">
        <v>2.8000000000000001E-2</v>
      </c>
      <c r="FF13" s="286">
        <v>2.8000000000000001E-2</v>
      </c>
      <c r="FG13" s="286">
        <v>2.8000000000000001E-2</v>
      </c>
      <c r="FH13" s="286">
        <v>0.03</v>
      </c>
      <c r="FI13" s="286">
        <v>0.03</v>
      </c>
      <c r="FJ13" s="286">
        <v>2.86E-2</v>
      </c>
      <c r="FK13" s="286">
        <v>2.8500000000000001E-2</v>
      </c>
      <c r="FL13" s="286">
        <v>2.7E-2</v>
      </c>
      <c r="FM13" s="286">
        <v>2.7E-2</v>
      </c>
      <c r="FN13" s="286">
        <v>2.5999999999999999E-2</v>
      </c>
      <c r="FO13" s="286">
        <v>2.8000000000000001E-2</v>
      </c>
      <c r="FP13" s="286">
        <v>2.7E-2</v>
      </c>
      <c r="FQ13" s="286">
        <v>2.7E-2</v>
      </c>
      <c r="FR13" s="286">
        <v>2.7E-2</v>
      </c>
      <c r="FS13" s="286">
        <v>2.8000000000000001E-2</v>
      </c>
      <c r="FT13" s="286">
        <v>2.8000000000000001E-2</v>
      </c>
      <c r="FU13" s="286">
        <v>2.775E-2</v>
      </c>
      <c r="FV13" s="286">
        <v>2.7E-2</v>
      </c>
      <c r="FW13" s="286">
        <v>2.6499999999999999E-2</v>
      </c>
      <c r="FX13" s="286">
        <v>2.6200000000000001E-2</v>
      </c>
      <c r="FY13" s="286">
        <v>2.5999999999999999E-2</v>
      </c>
      <c r="FZ13" s="286">
        <v>2.5999999999999999E-2</v>
      </c>
      <c r="GA13" s="286">
        <v>2.5000000000000001E-2</v>
      </c>
      <c r="GB13" s="286">
        <v>2.5000000000000001E-2</v>
      </c>
      <c r="GC13" s="286">
        <v>2.5000000000000001E-2</v>
      </c>
      <c r="GD13" s="286">
        <v>2.5999999999999999E-2</v>
      </c>
      <c r="GE13" s="286">
        <v>2.5999999999999999E-2</v>
      </c>
      <c r="GF13" s="286">
        <v>2.4E-2</v>
      </c>
      <c r="GG13" s="286">
        <v>2.4E-2</v>
      </c>
      <c r="GH13" s="286">
        <v>2.3E-2</v>
      </c>
      <c r="GI13" s="286">
        <v>2.1999999999999999E-2</v>
      </c>
      <c r="GJ13" s="286">
        <v>2.3E-2</v>
      </c>
      <c r="GK13" s="286">
        <v>2.4E-2</v>
      </c>
      <c r="GL13" s="286">
        <v>2.5000000000000001E-2</v>
      </c>
      <c r="GM13" s="286">
        <v>2.5000000000000001E-2</v>
      </c>
      <c r="GN13" s="286">
        <v>2.4264786245039548E-2</v>
      </c>
      <c r="GO13" s="286">
        <v>2.5000000000000001E-2</v>
      </c>
      <c r="GP13" s="280">
        <v>2.4250000000000001E-2</v>
      </c>
      <c r="GQ13" s="280">
        <v>2.5000000000000001E-2</v>
      </c>
      <c r="GR13" s="280">
        <v>2.5000000000000001E-2</v>
      </c>
      <c r="GS13" s="280">
        <v>2.5000000000000001E-2</v>
      </c>
      <c r="GT13" s="280">
        <v>2.8000000000000001E-2</v>
      </c>
      <c r="GU13" s="280">
        <v>2.8500000000000001E-2</v>
      </c>
      <c r="GV13" s="280">
        <v>2.9000000000000001E-2</v>
      </c>
      <c r="GW13" s="280">
        <v>0.03</v>
      </c>
      <c r="GX13" s="280">
        <v>0.03</v>
      </c>
      <c r="GY13" s="280">
        <v>0.03</v>
      </c>
      <c r="GZ13" s="280">
        <v>3.2000000000000001E-2</v>
      </c>
      <c r="HA13" s="280">
        <v>3.1E-2</v>
      </c>
      <c r="HB13" s="280">
        <v>0.03</v>
      </c>
      <c r="HC13" s="280">
        <v>2.8000000000000001E-2</v>
      </c>
      <c r="HD13" s="280">
        <v>2.5999999999999999E-2</v>
      </c>
      <c r="HE13" s="280">
        <v>2.8000000000000001E-2</v>
      </c>
      <c r="HF13" s="280">
        <v>2.6499999999999999E-2</v>
      </c>
      <c r="HG13" s="280">
        <v>2.7E-2</v>
      </c>
      <c r="HH13" s="280">
        <v>2.8000000000000001E-2</v>
      </c>
      <c r="HI13" s="280">
        <v>2.9000000000000001E-2</v>
      </c>
      <c r="HJ13" s="288">
        <v>2.7999999999999997E-2</v>
      </c>
      <c r="HK13" s="288">
        <v>2.7999999999999997E-2</v>
      </c>
      <c r="HL13" s="288">
        <v>2.5999999999999999E-2</v>
      </c>
      <c r="HM13" s="288">
        <v>2.5999999999999999E-2</v>
      </c>
      <c r="HN13" s="280">
        <v>2.6950000000000002E-2</v>
      </c>
      <c r="HO13" s="280">
        <v>2.7E-2</v>
      </c>
      <c r="HP13" s="280">
        <v>2.8000000000000001E-2</v>
      </c>
      <c r="HQ13" s="280">
        <v>2.8650000000000002E-2</v>
      </c>
      <c r="HR13" s="280">
        <v>2.7E-2</v>
      </c>
      <c r="HS13" s="280">
        <v>0.03</v>
      </c>
      <c r="HT13" s="280">
        <v>0.03</v>
      </c>
      <c r="HU13" s="280">
        <v>0.03</v>
      </c>
      <c r="HV13" s="280">
        <v>0.03</v>
      </c>
      <c r="HW13" s="280">
        <v>2.8000000000000001E-2</v>
      </c>
      <c r="HX13" s="280">
        <v>2.1499999999999998E-2</v>
      </c>
      <c r="HY13" s="280">
        <v>1.8499999999999999E-2</v>
      </c>
      <c r="HZ13" s="280">
        <v>0.02</v>
      </c>
      <c r="IA13" s="280">
        <v>1.9E-2</v>
      </c>
      <c r="IB13" s="280">
        <v>1.6400000000000001E-2</v>
      </c>
      <c r="IC13" s="280">
        <v>1.7000000000000001E-2</v>
      </c>
      <c r="ID13" s="280">
        <v>1.7999999999999999E-2</v>
      </c>
      <c r="IE13" s="280">
        <v>2.3E-2</v>
      </c>
      <c r="IF13" s="280">
        <v>2.4750000000000001E-2</v>
      </c>
      <c r="IG13" s="280">
        <v>2.47E-2</v>
      </c>
      <c r="IH13" s="280">
        <v>2.5000000000000001E-2</v>
      </c>
      <c r="II13" s="280">
        <v>0.03</v>
      </c>
      <c r="IJ13" s="280">
        <v>0.03</v>
      </c>
      <c r="IK13" s="280">
        <v>0.03</v>
      </c>
      <c r="IL13" s="280">
        <v>3.15E-2</v>
      </c>
      <c r="IM13" s="280">
        <v>3.2000000000000001E-2</v>
      </c>
      <c r="IN13" s="280">
        <v>3.1E-2</v>
      </c>
      <c r="IO13" s="280">
        <v>3.0499999999999999E-2</v>
      </c>
      <c r="IP13" s="280">
        <v>2.9000000000000001E-2</v>
      </c>
      <c r="IQ13" s="280">
        <v>3.0699999999999998E-2</v>
      </c>
      <c r="IR13" s="280">
        <v>3.4000000000000002E-2</v>
      </c>
      <c r="IS13" s="280">
        <v>3.4000000000000002E-2</v>
      </c>
      <c r="IT13" s="280">
        <v>3.4000000000000002E-2</v>
      </c>
      <c r="IU13" s="280">
        <v>0.04</v>
      </c>
      <c r="IV13" s="280">
        <v>4.3999999999999997E-2</v>
      </c>
      <c r="IW13" s="281">
        <v>4.7E-2</v>
      </c>
      <c r="IX13" s="282">
        <v>5.3999999999999999E-2</v>
      </c>
      <c r="IY13" s="282">
        <v>4.8500000000000001E-2</v>
      </c>
      <c r="IZ13" s="282">
        <v>0.05</v>
      </c>
      <c r="JA13" s="282">
        <v>4.7E-2</v>
      </c>
      <c r="JB13" s="282">
        <v>0.05</v>
      </c>
      <c r="JC13" s="282">
        <v>7.3999999999999996E-2</v>
      </c>
      <c r="JD13" s="282">
        <v>7.0000000000000007E-2</v>
      </c>
      <c r="JE13" s="282">
        <v>6.9000000000000006E-2</v>
      </c>
      <c r="JF13" s="282">
        <v>6.6500000000000004E-2</v>
      </c>
      <c r="JG13" s="282">
        <v>6.8000000000000005E-2</v>
      </c>
      <c r="JH13" s="282">
        <v>7.0000000000000007E-2</v>
      </c>
    </row>
    <row r="14" spans="1:268" s="283" customFormat="1" ht="12.75" x14ac:dyDescent="0.2">
      <c r="A14" s="284">
        <v>6</v>
      </c>
      <c r="B14" s="285" t="s">
        <v>344</v>
      </c>
      <c r="C14" s="286">
        <v>2.75E-2</v>
      </c>
      <c r="D14" s="286">
        <v>0.03</v>
      </c>
      <c r="E14" s="286">
        <v>0.03</v>
      </c>
      <c r="F14" s="286">
        <v>0.03</v>
      </c>
      <c r="G14" s="286">
        <v>0.03</v>
      </c>
      <c r="H14" s="286">
        <v>0.03</v>
      </c>
      <c r="I14" s="286">
        <v>3.04E-2</v>
      </c>
      <c r="J14" s="286">
        <v>3.4000000000000002E-2</v>
      </c>
      <c r="K14" s="286">
        <v>3.2899999999999999E-2</v>
      </c>
      <c r="L14" s="286">
        <v>3.2000000000000001E-2</v>
      </c>
      <c r="M14" s="286">
        <v>0.03</v>
      </c>
      <c r="N14" s="286">
        <v>3.2000000000000001E-2</v>
      </c>
      <c r="O14" s="286">
        <v>3.1E-2</v>
      </c>
      <c r="P14" s="286">
        <v>3.1E-2</v>
      </c>
      <c r="Q14" s="286">
        <v>3.2000000000000001E-2</v>
      </c>
      <c r="R14" s="286">
        <v>3.2000000000000001E-2</v>
      </c>
      <c r="S14" s="286">
        <v>3.2800000000000003E-2</v>
      </c>
      <c r="T14" s="286">
        <v>3.1899999999999998E-2</v>
      </c>
      <c r="U14" s="286">
        <v>3.1E-2</v>
      </c>
      <c r="V14" s="286">
        <v>0.03</v>
      </c>
      <c r="W14" s="286">
        <v>3.1E-2</v>
      </c>
      <c r="X14" s="286">
        <v>3.1E-2</v>
      </c>
      <c r="Y14" s="286">
        <v>3.1E-2</v>
      </c>
      <c r="Z14" s="286">
        <v>3.2000000000000001E-2</v>
      </c>
      <c r="AA14" s="286">
        <v>3.2000000000000001E-2</v>
      </c>
      <c r="AB14" s="286">
        <v>3.4000000000000002E-2</v>
      </c>
      <c r="AC14" s="286">
        <v>3.5000000000000003E-2</v>
      </c>
      <c r="AD14" s="286">
        <v>3.5999999999999997E-2</v>
      </c>
      <c r="AE14" s="286">
        <v>3.5000000000000003E-2</v>
      </c>
      <c r="AF14" s="286">
        <v>3.7999999999999999E-2</v>
      </c>
      <c r="AG14" s="286">
        <v>3.5999999999999997E-2</v>
      </c>
      <c r="AH14" s="286">
        <v>3.5999999999999997E-2</v>
      </c>
      <c r="AI14" s="286">
        <v>3.5999999999999997E-2</v>
      </c>
      <c r="AJ14" s="286">
        <v>3.5000000000000003E-2</v>
      </c>
      <c r="AK14" s="286">
        <v>3.4000000000000002E-2</v>
      </c>
      <c r="AL14" s="286">
        <v>3.3500000000000002E-2</v>
      </c>
      <c r="AM14" s="286">
        <v>3.3000000000000002E-2</v>
      </c>
      <c r="AN14" s="286">
        <v>3.2000000000000001E-2</v>
      </c>
      <c r="AO14" s="286">
        <v>3.2000000000000001E-2</v>
      </c>
      <c r="AP14" s="286">
        <v>0.03</v>
      </c>
      <c r="AQ14" s="286">
        <v>0.03</v>
      </c>
      <c r="AR14" s="286">
        <v>0.03</v>
      </c>
      <c r="AS14" s="286">
        <v>0.03</v>
      </c>
      <c r="AT14" s="286">
        <v>0.03</v>
      </c>
      <c r="AU14" s="286">
        <v>2.9000000000000001E-2</v>
      </c>
      <c r="AV14" s="286">
        <v>0.03</v>
      </c>
      <c r="AW14" s="286">
        <v>0.03</v>
      </c>
      <c r="AX14" s="286">
        <v>0.03</v>
      </c>
      <c r="AY14" s="286">
        <v>0.03</v>
      </c>
      <c r="AZ14" s="286">
        <v>0.03</v>
      </c>
      <c r="BA14" s="286">
        <v>0.03</v>
      </c>
      <c r="BB14" s="286">
        <v>0.03</v>
      </c>
      <c r="BC14" s="286">
        <v>0.03</v>
      </c>
      <c r="BD14" s="286">
        <v>3.2000000000000001E-2</v>
      </c>
      <c r="BE14" s="286">
        <v>3.2000000000000001E-2</v>
      </c>
      <c r="BF14" s="286">
        <v>3.2000000000000001E-2</v>
      </c>
      <c r="BG14" s="286">
        <v>3.2000000000000001E-2</v>
      </c>
      <c r="BH14" s="286">
        <v>3.1E-2</v>
      </c>
      <c r="BI14" s="286">
        <v>0.03</v>
      </c>
      <c r="BJ14" s="286">
        <v>0.03</v>
      </c>
      <c r="BK14" s="286">
        <v>0.03</v>
      </c>
      <c r="BL14" s="286">
        <v>2.9000000000000001E-2</v>
      </c>
      <c r="BM14" s="286">
        <v>2.9000000000000001E-2</v>
      </c>
      <c r="BN14" s="286">
        <v>0.03</v>
      </c>
      <c r="BO14" s="286">
        <v>0.03</v>
      </c>
      <c r="BP14" s="286">
        <v>0.03</v>
      </c>
      <c r="BQ14" s="286">
        <v>0.03</v>
      </c>
      <c r="BR14" s="286">
        <v>0.03</v>
      </c>
      <c r="BS14" s="286">
        <v>0.03</v>
      </c>
      <c r="BT14" s="286">
        <v>0.03</v>
      </c>
      <c r="BU14" s="286">
        <v>0.03</v>
      </c>
      <c r="BV14" s="286">
        <v>0.03</v>
      </c>
      <c r="BW14" s="286">
        <v>0.03</v>
      </c>
      <c r="BX14" s="286">
        <v>0.03</v>
      </c>
      <c r="BY14" s="286">
        <v>0.03</v>
      </c>
      <c r="BZ14" s="286">
        <v>0.03</v>
      </c>
      <c r="CA14" s="286">
        <v>0.03</v>
      </c>
      <c r="CB14" s="286">
        <v>0.03</v>
      </c>
      <c r="CC14" s="286">
        <v>0.03</v>
      </c>
      <c r="CD14" s="287">
        <v>0.03</v>
      </c>
      <c r="CE14" s="287">
        <v>0.03</v>
      </c>
      <c r="CF14" s="287">
        <v>0.03</v>
      </c>
      <c r="CG14" s="287">
        <v>0.03</v>
      </c>
      <c r="CH14" s="287">
        <v>0.03</v>
      </c>
      <c r="CI14" s="286">
        <v>0.03</v>
      </c>
      <c r="CJ14" s="286">
        <v>0.03</v>
      </c>
      <c r="CK14" s="286">
        <v>0.03</v>
      </c>
      <c r="CL14" s="286">
        <v>0.03</v>
      </c>
      <c r="CM14" s="286">
        <v>0.03</v>
      </c>
      <c r="CN14" s="286">
        <v>0.03</v>
      </c>
      <c r="CO14" s="286">
        <v>0.03</v>
      </c>
      <c r="CP14" s="286">
        <v>2.9150000000000002E-2</v>
      </c>
      <c r="CQ14" s="286">
        <v>2.9649999999999999E-2</v>
      </c>
      <c r="CR14" s="286">
        <v>2.8000000000000001E-2</v>
      </c>
      <c r="CS14" s="286">
        <v>2.8000000000000001E-2</v>
      </c>
      <c r="CT14" s="286">
        <v>2.9000000000000001E-2</v>
      </c>
      <c r="CU14" s="286">
        <v>0.03</v>
      </c>
      <c r="CV14" s="286">
        <v>0.03</v>
      </c>
      <c r="CW14" s="286">
        <v>0.03</v>
      </c>
      <c r="CX14" s="286">
        <v>0.03</v>
      </c>
      <c r="CY14" s="286">
        <v>0.03</v>
      </c>
      <c r="CZ14" s="286">
        <v>0.03</v>
      </c>
      <c r="DA14" s="286">
        <v>0.03</v>
      </c>
      <c r="DB14" s="286">
        <v>0.03</v>
      </c>
      <c r="DC14" s="286">
        <v>0.03</v>
      </c>
      <c r="DD14" s="286">
        <v>0.03</v>
      </c>
      <c r="DE14" s="286">
        <v>0.03</v>
      </c>
      <c r="DF14" s="286">
        <v>0.03</v>
      </c>
      <c r="DG14" s="286">
        <v>0.03</v>
      </c>
      <c r="DH14" s="286">
        <v>0.03</v>
      </c>
      <c r="DI14" s="286">
        <v>0.03</v>
      </c>
      <c r="DJ14" s="286">
        <v>2.9000000000000001E-2</v>
      </c>
      <c r="DK14" s="286">
        <v>0.03</v>
      </c>
      <c r="DL14" s="286">
        <v>0.03</v>
      </c>
      <c r="DM14" s="286">
        <v>0.03</v>
      </c>
      <c r="DN14" s="286">
        <v>0.03</v>
      </c>
      <c r="DO14" s="286">
        <v>2.9000000000000001E-2</v>
      </c>
      <c r="DP14" s="286">
        <v>0.03</v>
      </c>
      <c r="DQ14" s="286">
        <v>2.8000000000000001E-2</v>
      </c>
      <c r="DR14" s="286">
        <v>2.9000000000000001E-2</v>
      </c>
      <c r="DS14" s="286">
        <v>2.9000000000000001E-2</v>
      </c>
      <c r="DT14" s="286">
        <v>2.8000000000000001E-2</v>
      </c>
      <c r="DU14" s="286">
        <v>2.8000000000000001E-2</v>
      </c>
      <c r="DV14" s="286">
        <v>0.03</v>
      </c>
      <c r="DW14" s="286">
        <v>0.03</v>
      </c>
      <c r="DX14" s="286">
        <v>0.03</v>
      </c>
      <c r="DY14" s="286">
        <v>0.03</v>
      </c>
      <c r="DZ14" s="286">
        <v>0.03</v>
      </c>
      <c r="EA14" s="286">
        <v>0.03</v>
      </c>
      <c r="EB14" s="286">
        <v>0.03</v>
      </c>
      <c r="EC14" s="286">
        <v>0.03</v>
      </c>
      <c r="ED14" s="286">
        <v>0.03</v>
      </c>
      <c r="EE14" s="286">
        <v>0.03</v>
      </c>
      <c r="EF14" s="286">
        <v>0.03</v>
      </c>
      <c r="EG14" s="286">
        <v>0.03</v>
      </c>
      <c r="EH14" s="286">
        <v>0.03</v>
      </c>
      <c r="EI14" s="286">
        <v>0.03</v>
      </c>
      <c r="EJ14" s="286">
        <v>3.2000000000000001E-2</v>
      </c>
      <c r="EK14" s="286">
        <v>3.2000000000000001E-2</v>
      </c>
      <c r="EL14" s="286">
        <v>0.03</v>
      </c>
      <c r="EM14" s="286">
        <v>0.03</v>
      </c>
      <c r="EN14" s="286">
        <v>0.03</v>
      </c>
      <c r="EO14" s="286">
        <v>0.03</v>
      </c>
      <c r="EP14" s="286">
        <v>0.03</v>
      </c>
      <c r="EQ14" s="286">
        <v>0.03</v>
      </c>
      <c r="ER14" s="286">
        <v>0.03</v>
      </c>
      <c r="ES14" s="286">
        <v>0.03</v>
      </c>
      <c r="ET14" s="286">
        <v>0.03</v>
      </c>
      <c r="EU14" s="286">
        <v>0.03</v>
      </c>
      <c r="EV14" s="286">
        <v>0.03</v>
      </c>
      <c r="EW14" s="286">
        <v>0.03</v>
      </c>
      <c r="EX14" s="286">
        <v>0.03</v>
      </c>
      <c r="EY14" s="286">
        <v>0.03</v>
      </c>
      <c r="EZ14" s="286">
        <v>0.03</v>
      </c>
      <c r="FA14" s="286">
        <v>0.03</v>
      </c>
      <c r="FB14" s="286">
        <v>0.03</v>
      </c>
      <c r="FC14" s="286">
        <v>0.03</v>
      </c>
      <c r="FD14" s="286">
        <v>0.03</v>
      </c>
      <c r="FE14" s="286">
        <v>0.03</v>
      </c>
      <c r="FF14" s="286">
        <v>0.03</v>
      </c>
      <c r="FG14" s="286">
        <v>2.9000000000000001E-2</v>
      </c>
      <c r="FH14" s="286">
        <v>0.03</v>
      </c>
      <c r="FI14" s="286">
        <v>0.03</v>
      </c>
      <c r="FJ14" s="286">
        <v>0.03</v>
      </c>
      <c r="FK14" s="286">
        <v>2.9499999999999998E-2</v>
      </c>
      <c r="FL14" s="286">
        <v>2.8450000000000003E-2</v>
      </c>
      <c r="FM14" s="286">
        <v>0.03</v>
      </c>
      <c r="FN14" s="286">
        <v>2.8000000000000001E-2</v>
      </c>
      <c r="FO14" s="286">
        <v>2.9000000000000001E-2</v>
      </c>
      <c r="FP14" s="286">
        <v>2.9000000000000001E-2</v>
      </c>
      <c r="FQ14" s="286">
        <v>2.9000000000000001E-2</v>
      </c>
      <c r="FR14" s="286">
        <v>2.9000000000000001E-2</v>
      </c>
      <c r="FS14" s="286">
        <v>2.9000000000000001E-2</v>
      </c>
      <c r="FT14" s="286">
        <v>2.9000000000000001E-2</v>
      </c>
      <c r="FU14" s="286">
        <v>2.9000000000000001E-2</v>
      </c>
      <c r="FV14" s="286">
        <v>2.9000000000000001E-2</v>
      </c>
      <c r="FW14" s="286">
        <v>2.9000000000000001E-2</v>
      </c>
      <c r="FX14" s="286">
        <v>2.9000000000000001E-2</v>
      </c>
      <c r="FY14" s="286">
        <v>2.9000000000000001E-2</v>
      </c>
      <c r="FZ14" s="286">
        <v>2.8000000000000001E-2</v>
      </c>
      <c r="GA14" s="286">
        <v>2.8000000000000001E-2</v>
      </c>
      <c r="GB14" s="286">
        <v>2.8000000000000001E-2</v>
      </c>
      <c r="GC14" s="286">
        <v>2.8000000000000001E-2</v>
      </c>
      <c r="GD14" s="286">
        <v>2.8000000000000001E-2</v>
      </c>
      <c r="GE14" s="286">
        <v>2.8000000000000001E-2</v>
      </c>
      <c r="GF14" s="286">
        <v>2.8000000000000001E-2</v>
      </c>
      <c r="GG14" s="286">
        <v>2.7E-2</v>
      </c>
      <c r="GH14" s="286">
        <v>2.5999999999999999E-2</v>
      </c>
      <c r="GI14" s="286">
        <v>2.5999999999999999E-2</v>
      </c>
      <c r="GJ14" s="286">
        <v>2.6499999999999999E-2</v>
      </c>
      <c r="GK14" s="286">
        <v>2.7E-2</v>
      </c>
      <c r="GL14" s="286">
        <v>2.8000000000000001E-2</v>
      </c>
      <c r="GM14" s="286">
        <v>2.8000000000000001E-2</v>
      </c>
      <c r="GN14" s="286">
        <v>2.8000000000000001E-2</v>
      </c>
      <c r="GO14" s="286">
        <v>2.8000000000000001E-2</v>
      </c>
      <c r="GP14" s="280">
        <v>2.8000000000000001E-2</v>
      </c>
      <c r="GQ14" s="280">
        <v>2.9000000000000001E-2</v>
      </c>
      <c r="GR14" s="280">
        <v>2.8000000000000001E-2</v>
      </c>
      <c r="GS14" s="280">
        <v>2.8000000000000001E-2</v>
      </c>
      <c r="GT14" s="280">
        <v>2.9499999999999998E-2</v>
      </c>
      <c r="GU14" s="280">
        <v>0.03</v>
      </c>
      <c r="GV14" s="280">
        <v>0.03</v>
      </c>
      <c r="GW14" s="280">
        <v>0.03</v>
      </c>
      <c r="GX14" s="280">
        <v>0.03</v>
      </c>
      <c r="GY14" s="280">
        <v>0.03</v>
      </c>
      <c r="GZ14" s="280">
        <v>0.03</v>
      </c>
      <c r="HA14" s="280">
        <v>0.03</v>
      </c>
      <c r="HB14" s="280">
        <v>0.03</v>
      </c>
      <c r="HC14" s="280">
        <v>0.03</v>
      </c>
      <c r="HD14" s="280">
        <v>2.9000000000000001E-2</v>
      </c>
      <c r="HE14" s="280">
        <v>0.03</v>
      </c>
      <c r="HF14" s="280">
        <v>2.9000000000000001E-2</v>
      </c>
      <c r="HG14" s="280">
        <v>2.8000000000000001E-2</v>
      </c>
      <c r="HH14" s="280">
        <v>2.9000000000000001E-2</v>
      </c>
      <c r="HI14" s="280">
        <v>2.9000000000000001E-2</v>
      </c>
      <c r="HJ14" s="288">
        <v>0.03</v>
      </c>
      <c r="HK14" s="288">
        <v>0.03</v>
      </c>
      <c r="HL14" s="288">
        <v>2.8000000000000001E-2</v>
      </c>
      <c r="HM14" s="288">
        <v>2.8000000000000001E-2</v>
      </c>
      <c r="HN14" s="280">
        <v>2.8000000000000001E-2</v>
      </c>
      <c r="HO14" s="280">
        <v>2.8000000000000001E-2</v>
      </c>
      <c r="HP14" s="280">
        <v>2.8000000000000001E-2</v>
      </c>
      <c r="HQ14" s="280">
        <v>2.9000000000000001E-2</v>
      </c>
      <c r="HR14" s="280">
        <v>2.8000000000000001E-2</v>
      </c>
      <c r="HS14" s="280">
        <v>0.03</v>
      </c>
      <c r="HT14" s="280">
        <v>0.03</v>
      </c>
      <c r="HU14" s="280">
        <v>0.03</v>
      </c>
      <c r="HV14" s="280">
        <v>0.03</v>
      </c>
      <c r="HW14" s="280">
        <v>0.03</v>
      </c>
      <c r="HX14" s="280">
        <v>2.9000000000000001E-2</v>
      </c>
      <c r="HY14" s="280">
        <v>2.7700000000000002E-2</v>
      </c>
      <c r="HZ14" s="280">
        <v>2.5999999999999999E-2</v>
      </c>
      <c r="IA14" s="280">
        <v>2.5999999999999999E-2</v>
      </c>
      <c r="IB14" s="280">
        <v>2.5000000000000001E-2</v>
      </c>
      <c r="IC14" s="280">
        <v>2.5999999999999999E-2</v>
      </c>
      <c r="ID14" s="280">
        <v>2.5999999999999999E-2</v>
      </c>
      <c r="IE14" s="280">
        <v>2.7E-2</v>
      </c>
      <c r="IF14" s="280">
        <v>2.8000000000000001E-2</v>
      </c>
      <c r="IG14" s="280">
        <v>2.8000000000000001E-2</v>
      </c>
      <c r="IH14" s="280">
        <v>2.7E-2</v>
      </c>
      <c r="II14" s="280">
        <v>0.03</v>
      </c>
      <c r="IJ14" s="280">
        <v>0.03</v>
      </c>
      <c r="IK14" s="280">
        <v>0.03</v>
      </c>
      <c r="IL14" s="280">
        <v>0.03</v>
      </c>
      <c r="IM14" s="280">
        <v>0.03</v>
      </c>
      <c r="IN14" s="280">
        <v>0.03</v>
      </c>
      <c r="IO14" s="280">
        <v>3.0550000000000001E-2</v>
      </c>
      <c r="IP14" s="280">
        <v>3.0700000000000002E-2</v>
      </c>
      <c r="IQ14" s="280">
        <v>3.1E-2</v>
      </c>
      <c r="IR14" s="280">
        <v>3.1E-2</v>
      </c>
      <c r="IS14" s="280">
        <v>3.1E-2</v>
      </c>
      <c r="IT14" s="280">
        <v>3.2000000000000001E-2</v>
      </c>
      <c r="IU14" s="280">
        <v>3.5000000000000003E-2</v>
      </c>
      <c r="IV14" s="280">
        <v>3.5000000000000003E-2</v>
      </c>
      <c r="IW14" s="281">
        <v>3.5000000000000003E-2</v>
      </c>
      <c r="IX14" s="282">
        <v>3.7999999999999999E-2</v>
      </c>
      <c r="IY14" s="282">
        <v>3.9E-2</v>
      </c>
      <c r="IZ14" s="282">
        <v>4.1000000000000002E-2</v>
      </c>
      <c r="JA14" s="282">
        <v>3.7999999999999999E-2</v>
      </c>
      <c r="JB14" s="282">
        <v>0.04</v>
      </c>
      <c r="JC14" s="282">
        <v>0.04</v>
      </c>
      <c r="JD14" s="282">
        <v>4.4999999999999998E-2</v>
      </c>
      <c r="JE14" s="282">
        <v>4.2999999999999997E-2</v>
      </c>
      <c r="JF14" s="282">
        <v>4.4999999999999998E-2</v>
      </c>
      <c r="JG14" s="282">
        <v>4.4999999999999998E-2</v>
      </c>
      <c r="JH14" s="282">
        <v>4.4999999999999998E-2</v>
      </c>
    </row>
    <row r="15" spans="1:268" x14ac:dyDescent="0.25">
      <c r="A15" s="289"/>
      <c r="B15" s="290"/>
      <c r="C15" s="291"/>
      <c r="D15" s="291"/>
      <c r="E15" s="291"/>
      <c r="F15" s="291"/>
      <c r="G15" s="291"/>
      <c r="H15" s="291"/>
      <c r="I15" s="291"/>
      <c r="J15" s="291"/>
      <c r="K15" s="291"/>
      <c r="L15" s="291"/>
      <c r="M15" s="291"/>
      <c r="N15" s="291"/>
      <c r="O15" s="291"/>
      <c r="P15" s="291"/>
      <c r="Q15" s="291"/>
      <c r="R15" s="291"/>
      <c r="S15" s="291"/>
      <c r="T15" s="291"/>
      <c r="U15" s="291"/>
      <c r="V15" s="291"/>
      <c r="W15" s="291"/>
      <c r="X15" s="291"/>
      <c r="Y15" s="291"/>
      <c r="Z15" s="291"/>
      <c r="AA15" s="291"/>
      <c r="AB15" s="291"/>
      <c r="AC15" s="291"/>
      <c r="AD15" s="291"/>
      <c r="AE15" s="291"/>
      <c r="AF15" s="291"/>
      <c r="AG15" s="291"/>
      <c r="AH15" s="291"/>
      <c r="AI15" s="291"/>
      <c r="AJ15" s="291"/>
      <c r="AK15" s="291"/>
      <c r="AL15" s="291"/>
      <c r="AM15" s="291"/>
      <c r="AN15" s="291"/>
      <c r="AO15" s="291"/>
      <c r="AP15" s="291"/>
      <c r="AQ15" s="291"/>
      <c r="AR15" s="291"/>
      <c r="AS15" s="291"/>
      <c r="AT15" s="291"/>
      <c r="AU15" s="291"/>
      <c r="AV15" s="291"/>
      <c r="AW15" s="291"/>
      <c r="AX15" s="291"/>
      <c r="AY15" s="291"/>
      <c r="AZ15" s="291"/>
      <c r="BA15" s="291"/>
      <c r="BB15" s="291"/>
      <c r="BC15" s="291"/>
      <c r="BD15" s="291"/>
      <c r="BE15" s="291"/>
      <c r="BF15" s="291"/>
      <c r="BG15" s="291"/>
      <c r="BH15" s="291"/>
      <c r="BI15" s="291"/>
      <c r="BJ15" s="291"/>
      <c r="BK15" s="291"/>
      <c r="BL15" s="291"/>
      <c r="BM15" s="291"/>
      <c r="BN15" s="291"/>
      <c r="BO15" s="291"/>
      <c r="BP15" s="291"/>
      <c r="BQ15" s="291"/>
      <c r="BR15" s="291"/>
      <c r="BS15" s="291"/>
      <c r="BT15" s="291"/>
      <c r="BU15" s="291"/>
      <c r="BV15" s="291"/>
      <c r="BW15" s="291"/>
      <c r="BX15" s="291"/>
      <c r="BY15" s="291"/>
      <c r="BZ15" s="291"/>
      <c r="CA15" s="291"/>
      <c r="CB15" s="291"/>
      <c r="CC15" s="291"/>
      <c r="CD15" s="292"/>
      <c r="CE15" s="292" t="s">
        <v>32</v>
      </c>
      <c r="CF15" s="292"/>
      <c r="CG15" s="292"/>
      <c r="CH15" s="292"/>
      <c r="CI15" s="291" t="s">
        <v>32</v>
      </c>
      <c r="CJ15" s="293" t="s">
        <v>32</v>
      </c>
      <c r="CK15" s="293" t="s">
        <v>32</v>
      </c>
      <c r="CL15" s="293" t="s">
        <v>32</v>
      </c>
      <c r="CM15" s="293" t="s">
        <v>32</v>
      </c>
      <c r="CN15" s="293" t="s">
        <v>32</v>
      </c>
      <c r="CO15" s="293" t="s">
        <v>32</v>
      </c>
      <c r="CP15" s="293" t="s">
        <v>32</v>
      </c>
      <c r="CQ15" s="293" t="s">
        <v>32</v>
      </c>
      <c r="CR15" s="293" t="s">
        <v>32</v>
      </c>
      <c r="CS15" s="293" t="s">
        <v>32</v>
      </c>
      <c r="CT15" s="293" t="s">
        <v>32</v>
      </c>
      <c r="CU15" s="293" t="s">
        <v>32</v>
      </c>
      <c r="CV15" s="293" t="s">
        <v>32</v>
      </c>
      <c r="CW15" s="293" t="s">
        <v>32</v>
      </c>
      <c r="CX15" s="293" t="s">
        <v>32</v>
      </c>
      <c r="CY15" s="293" t="s">
        <v>32</v>
      </c>
      <c r="CZ15" s="293" t="s">
        <v>32</v>
      </c>
      <c r="DA15" s="293" t="s">
        <v>32</v>
      </c>
      <c r="DB15" s="293" t="s">
        <v>32</v>
      </c>
      <c r="DC15" s="293" t="s">
        <v>32</v>
      </c>
      <c r="DD15" s="293" t="s">
        <v>32</v>
      </c>
      <c r="DE15" s="293" t="s">
        <v>32</v>
      </c>
      <c r="DF15" s="293" t="s">
        <v>32</v>
      </c>
      <c r="DG15" s="293" t="s">
        <v>32</v>
      </c>
      <c r="DH15" s="293" t="s">
        <v>32</v>
      </c>
      <c r="DI15" s="293" t="s">
        <v>32</v>
      </c>
      <c r="DJ15" s="293" t="s">
        <v>32</v>
      </c>
      <c r="DK15" s="293" t="s">
        <v>32</v>
      </c>
      <c r="DL15" s="293" t="s">
        <v>32</v>
      </c>
      <c r="DM15" s="293" t="s">
        <v>32</v>
      </c>
      <c r="DN15" s="293" t="s">
        <v>32</v>
      </c>
      <c r="DO15" s="293" t="s">
        <v>32</v>
      </c>
      <c r="DP15" s="293" t="s">
        <v>32</v>
      </c>
      <c r="DQ15" s="293" t="s">
        <v>32</v>
      </c>
      <c r="DR15" s="293" t="s">
        <v>32</v>
      </c>
      <c r="DS15" s="293" t="s">
        <v>32</v>
      </c>
      <c r="DT15" s="293" t="s">
        <v>32</v>
      </c>
      <c r="DU15" s="293" t="s">
        <v>32</v>
      </c>
      <c r="DV15" s="293" t="s">
        <v>32</v>
      </c>
      <c r="DW15" s="293" t="s">
        <v>32</v>
      </c>
      <c r="DX15" s="293" t="s">
        <v>32</v>
      </c>
      <c r="DY15" s="293" t="s">
        <v>32</v>
      </c>
      <c r="DZ15" s="293" t="s">
        <v>32</v>
      </c>
      <c r="EA15" s="293" t="s">
        <v>32</v>
      </c>
      <c r="EB15" s="293" t="s">
        <v>32</v>
      </c>
      <c r="EC15" s="293" t="s">
        <v>32</v>
      </c>
      <c r="ED15" s="293" t="s">
        <v>32</v>
      </c>
      <c r="EE15" s="293" t="s">
        <v>32</v>
      </c>
      <c r="EF15" s="293" t="s">
        <v>32</v>
      </c>
      <c r="EG15" s="293" t="s">
        <v>32</v>
      </c>
      <c r="EH15" s="293" t="s">
        <v>32</v>
      </c>
      <c r="EI15" s="293" t="s">
        <v>32</v>
      </c>
      <c r="EJ15" s="293" t="s">
        <v>32</v>
      </c>
      <c r="EK15" s="293" t="s">
        <v>32</v>
      </c>
      <c r="EL15" s="293" t="s">
        <v>32</v>
      </c>
      <c r="EM15" s="293" t="s">
        <v>32</v>
      </c>
      <c r="EN15" s="293" t="s">
        <v>32</v>
      </c>
      <c r="EO15" s="293" t="s">
        <v>32</v>
      </c>
      <c r="EP15" s="293" t="s">
        <v>32</v>
      </c>
      <c r="EQ15" s="293" t="s">
        <v>32</v>
      </c>
      <c r="ER15" s="293" t="s">
        <v>32</v>
      </c>
      <c r="ES15" s="293" t="s">
        <v>32</v>
      </c>
      <c r="ET15" s="293" t="s">
        <v>32</v>
      </c>
      <c r="EU15" s="293" t="s">
        <v>32</v>
      </c>
      <c r="EV15" s="293" t="s">
        <v>32</v>
      </c>
      <c r="EW15" s="293" t="s">
        <v>32</v>
      </c>
      <c r="EX15" s="293" t="s">
        <v>32</v>
      </c>
      <c r="EY15" s="293" t="s">
        <v>32</v>
      </c>
      <c r="EZ15" s="293" t="s">
        <v>32</v>
      </c>
      <c r="FA15" s="293" t="s">
        <v>32</v>
      </c>
      <c r="FB15" s="293" t="s">
        <v>32</v>
      </c>
      <c r="FC15" s="293" t="s">
        <v>32</v>
      </c>
      <c r="FD15" s="293" t="s">
        <v>32</v>
      </c>
      <c r="FE15" s="293" t="s">
        <v>32</v>
      </c>
      <c r="FF15" s="293" t="s">
        <v>32</v>
      </c>
      <c r="FG15" s="293" t="s">
        <v>32</v>
      </c>
      <c r="FH15" s="293" t="s">
        <v>32</v>
      </c>
      <c r="FI15" s="293" t="s">
        <v>32</v>
      </c>
      <c r="FJ15" s="293" t="s">
        <v>32</v>
      </c>
      <c r="FK15" s="293" t="s">
        <v>32</v>
      </c>
      <c r="FL15" s="293" t="s">
        <v>32</v>
      </c>
      <c r="FM15" s="293" t="s">
        <v>32</v>
      </c>
      <c r="FN15" s="293" t="s">
        <v>32</v>
      </c>
      <c r="FO15" s="293" t="s">
        <v>32</v>
      </c>
      <c r="FP15" s="293" t="s">
        <v>32</v>
      </c>
      <c r="FQ15" s="293" t="s">
        <v>32</v>
      </c>
      <c r="FR15" s="293" t="s">
        <v>32</v>
      </c>
      <c r="FS15" s="293" t="s">
        <v>32</v>
      </c>
      <c r="FT15" s="293" t="s">
        <v>32</v>
      </c>
      <c r="FU15" s="293" t="s">
        <v>32</v>
      </c>
      <c r="FV15" s="293" t="s">
        <v>32</v>
      </c>
      <c r="FW15" s="293" t="s">
        <v>32</v>
      </c>
      <c r="FX15" s="293" t="s">
        <v>32</v>
      </c>
      <c r="FY15" s="293" t="s">
        <v>32</v>
      </c>
      <c r="FZ15" s="293" t="s">
        <v>32</v>
      </c>
      <c r="GA15" s="293" t="s">
        <v>32</v>
      </c>
      <c r="GB15" s="293" t="s">
        <v>32</v>
      </c>
      <c r="GC15" s="293" t="s">
        <v>32</v>
      </c>
      <c r="GD15" s="293" t="s">
        <v>32</v>
      </c>
      <c r="GE15" s="293" t="s">
        <v>32</v>
      </c>
      <c r="GF15" s="293" t="s">
        <v>32</v>
      </c>
      <c r="GG15" s="293" t="s">
        <v>32</v>
      </c>
      <c r="GH15" s="293" t="s">
        <v>32</v>
      </c>
      <c r="GI15" s="293" t="s">
        <v>32</v>
      </c>
      <c r="GJ15" s="293" t="s">
        <v>32</v>
      </c>
      <c r="GK15" s="293" t="s">
        <v>32</v>
      </c>
      <c r="GL15" s="293" t="s">
        <v>32</v>
      </c>
      <c r="GM15" s="293" t="s">
        <v>32</v>
      </c>
      <c r="GN15" s="293" t="s">
        <v>32</v>
      </c>
      <c r="GO15" s="293" t="s">
        <v>32</v>
      </c>
      <c r="GP15" s="293" t="s">
        <v>32</v>
      </c>
      <c r="GQ15" s="293" t="s">
        <v>32</v>
      </c>
      <c r="GR15" s="293" t="s">
        <v>32</v>
      </c>
      <c r="GS15" s="293" t="s">
        <v>32</v>
      </c>
      <c r="GT15" s="293" t="s">
        <v>32</v>
      </c>
      <c r="GU15" s="293" t="s">
        <v>32</v>
      </c>
      <c r="GV15" s="293" t="s">
        <v>32</v>
      </c>
      <c r="GW15" s="293" t="s">
        <v>32</v>
      </c>
      <c r="GX15" s="293" t="s">
        <v>32</v>
      </c>
      <c r="GY15" s="293" t="s">
        <v>32</v>
      </c>
      <c r="GZ15" s="293" t="s">
        <v>32</v>
      </c>
      <c r="HA15" s="293" t="s">
        <v>32</v>
      </c>
      <c r="HB15" s="293" t="s">
        <v>32</v>
      </c>
      <c r="HC15" s="293" t="s">
        <v>32</v>
      </c>
      <c r="HD15" s="293" t="s">
        <v>32</v>
      </c>
      <c r="HE15" s="293" t="s">
        <v>32</v>
      </c>
      <c r="HF15" s="293" t="s">
        <v>32</v>
      </c>
      <c r="HG15" s="293" t="s">
        <v>32</v>
      </c>
      <c r="HH15" s="293" t="s">
        <v>32</v>
      </c>
      <c r="HI15" s="293" t="s">
        <v>32</v>
      </c>
      <c r="HJ15"/>
      <c r="HK15"/>
      <c r="HL15"/>
      <c r="HM15"/>
      <c r="HN15" s="293" t="s">
        <v>32</v>
      </c>
      <c r="HO15" s="293" t="s">
        <v>32</v>
      </c>
      <c r="HP15" s="293" t="s">
        <v>32</v>
      </c>
      <c r="HQ15" s="293" t="s">
        <v>32</v>
      </c>
      <c r="HR15" s="293" t="s">
        <v>32</v>
      </c>
      <c r="HS15" s="293" t="s">
        <v>32</v>
      </c>
      <c r="HT15" s="293" t="s">
        <v>32</v>
      </c>
      <c r="HU15" s="293" t="s">
        <v>32</v>
      </c>
      <c r="HV15" s="293" t="s">
        <v>32</v>
      </c>
      <c r="HW15" s="293" t="s">
        <v>32</v>
      </c>
      <c r="HX15" s="293" t="s">
        <v>32</v>
      </c>
      <c r="HY15" s="293" t="s">
        <v>32</v>
      </c>
      <c r="HZ15" s="293" t="s">
        <v>32</v>
      </c>
      <c r="IA15" s="293" t="s">
        <v>32</v>
      </c>
      <c r="IB15" s="293" t="s">
        <v>32</v>
      </c>
      <c r="IC15" s="293" t="s">
        <v>32</v>
      </c>
      <c r="ID15" s="293" t="s">
        <v>32</v>
      </c>
      <c r="IE15" s="293" t="s">
        <v>32</v>
      </c>
      <c r="IF15" s="293" t="s">
        <v>32</v>
      </c>
      <c r="IG15" s="293" t="s">
        <v>32</v>
      </c>
      <c r="IH15" s="293" t="s">
        <v>32</v>
      </c>
      <c r="II15" s="293" t="s">
        <v>32</v>
      </c>
      <c r="IJ15" s="293" t="s">
        <v>32</v>
      </c>
      <c r="IK15" s="293" t="s">
        <v>32</v>
      </c>
      <c r="IL15" s="293" t="s">
        <v>32</v>
      </c>
      <c r="IM15" s="293" t="s">
        <v>32</v>
      </c>
      <c r="IN15" s="293" t="s">
        <v>32</v>
      </c>
      <c r="IO15" s="293" t="s">
        <v>32</v>
      </c>
      <c r="IP15" s="293" t="s">
        <v>32</v>
      </c>
      <c r="IQ15" s="293" t="s">
        <v>32</v>
      </c>
      <c r="IR15" s="293" t="s">
        <v>32</v>
      </c>
      <c r="IS15" s="293" t="s">
        <v>32</v>
      </c>
      <c r="IT15" s="293" t="s">
        <v>32</v>
      </c>
      <c r="IU15" s="293" t="s">
        <v>32</v>
      </c>
      <c r="IV15" s="293" t="s">
        <v>32</v>
      </c>
      <c r="IW15" s="294" t="s">
        <v>32</v>
      </c>
      <c r="IX15" s="295" t="s">
        <v>32</v>
      </c>
      <c r="IY15" s="295" t="s">
        <v>32</v>
      </c>
      <c r="IZ15" s="295" t="s">
        <v>32</v>
      </c>
      <c r="JA15" s="295" t="s">
        <v>32</v>
      </c>
      <c r="JB15" s="295" t="s">
        <v>32</v>
      </c>
      <c r="JC15" s="295" t="s">
        <v>32</v>
      </c>
      <c r="JD15" s="295" t="s">
        <v>32</v>
      </c>
      <c r="JE15" s="295" t="s">
        <v>32</v>
      </c>
      <c r="JF15" s="295" t="s">
        <v>32</v>
      </c>
      <c r="JG15" s="295" t="s">
        <v>32</v>
      </c>
      <c r="JH15" s="295" t="s">
        <v>32</v>
      </c>
    </row>
    <row r="16" spans="1:268" s="274" customFormat="1" ht="12.75" x14ac:dyDescent="0.2">
      <c r="A16" s="263"/>
      <c r="B16" s="264" t="s">
        <v>345</v>
      </c>
      <c r="C16" s="265" t="s">
        <v>79</v>
      </c>
      <c r="D16" s="265" t="s">
        <v>80</v>
      </c>
      <c r="E16" s="265" t="s">
        <v>81</v>
      </c>
      <c r="F16" s="265" t="s">
        <v>82</v>
      </c>
      <c r="G16" s="265" t="s">
        <v>83</v>
      </c>
      <c r="H16" s="265" t="s">
        <v>84</v>
      </c>
      <c r="I16" s="265" t="s">
        <v>85</v>
      </c>
      <c r="J16" s="265" t="s">
        <v>86</v>
      </c>
      <c r="K16" s="265" t="s">
        <v>87</v>
      </c>
      <c r="L16" s="265" t="s">
        <v>88</v>
      </c>
      <c r="M16" s="265" t="s">
        <v>89</v>
      </c>
      <c r="N16" s="265" t="s">
        <v>90</v>
      </c>
      <c r="O16" s="265" t="s">
        <v>91</v>
      </c>
      <c r="P16" s="265" t="s">
        <v>92</v>
      </c>
      <c r="Q16" s="265" t="s">
        <v>93</v>
      </c>
      <c r="R16" s="265" t="s">
        <v>94</v>
      </c>
      <c r="S16" s="265" t="s">
        <v>95</v>
      </c>
      <c r="T16" s="265" t="s">
        <v>96</v>
      </c>
      <c r="U16" s="265" t="s">
        <v>97</v>
      </c>
      <c r="V16" s="265" t="s">
        <v>98</v>
      </c>
      <c r="W16" s="265" t="s">
        <v>99</v>
      </c>
      <c r="X16" s="265" t="s">
        <v>100</v>
      </c>
      <c r="Y16" s="265" t="s">
        <v>101</v>
      </c>
      <c r="Z16" s="265" t="s">
        <v>102</v>
      </c>
      <c r="AA16" s="265" t="s">
        <v>103</v>
      </c>
      <c r="AB16" s="265" t="s">
        <v>104</v>
      </c>
      <c r="AC16" s="265" t="s">
        <v>105</v>
      </c>
      <c r="AD16" s="265" t="s">
        <v>106</v>
      </c>
      <c r="AE16" s="265" t="s">
        <v>107</v>
      </c>
      <c r="AF16" s="265" t="s">
        <v>108</v>
      </c>
      <c r="AG16" s="265" t="s">
        <v>109</v>
      </c>
      <c r="AH16" s="265" t="s">
        <v>110</v>
      </c>
      <c r="AI16" s="265" t="s">
        <v>111</v>
      </c>
      <c r="AJ16" s="265" t="s">
        <v>112</v>
      </c>
      <c r="AK16" s="265" t="s">
        <v>113</v>
      </c>
      <c r="AL16" s="265" t="s">
        <v>114</v>
      </c>
      <c r="AM16" s="265" t="s">
        <v>115</v>
      </c>
      <c r="AN16" s="265" t="s">
        <v>116</v>
      </c>
      <c r="AO16" s="265" t="s">
        <v>117</v>
      </c>
      <c r="AP16" s="265" t="s">
        <v>118</v>
      </c>
      <c r="AQ16" s="265" t="s">
        <v>119</v>
      </c>
      <c r="AR16" s="265" t="s">
        <v>120</v>
      </c>
      <c r="AS16" s="265" t="s">
        <v>121</v>
      </c>
      <c r="AT16" s="265" t="s">
        <v>122</v>
      </c>
      <c r="AU16" s="265" t="s">
        <v>123</v>
      </c>
      <c r="AV16" s="265" t="s">
        <v>124</v>
      </c>
      <c r="AW16" s="265" t="s">
        <v>125</v>
      </c>
      <c r="AX16" s="265" t="s">
        <v>126</v>
      </c>
      <c r="AY16" s="265" t="s">
        <v>127</v>
      </c>
      <c r="AZ16" s="265" t="s">
        <v>128</v>
      </c>
      <c r="BA16" s="265" t="s">
        <v>129</v>
      </c>
      <c r="BB16" s="265" t="s">
        <v>130</v>
      </c>
      <c r="BC16" s="265" t="s">
        <v>131</v>
      </c>
      <c r="BD16" s="265" t="s">
        <v>132</v>
      </c>
      <c r="BE16" s="265" t="s">
        <v>133</v>
      </c>
      <c r="BF16" s="265" t="s">
        <v>134</v>
      </c>
      <c r="BG16" s="265" t="s">
        <v>135</v>
      </c>
      <c r="BH16" s="265" t="s">
        <v>136</v>
      </c>
      <c r="BI16" s="265" t="s">
        <v>137</v>
      </c>
      <c r="BJ16" s="265" t="s">
        <v>138</v>
      </c>
      <c r="BK16" s="265" t="s">
        <v>139</v>
      </c>
      <c r="BL16" s="265" t="s">
        <v>140</v>
      </c>
      <c r="BM16" s="265" t="s">
        <v>141</v>
      </c>
      <c r="BN16" s="265" t="s">
        <v>142</v>
      </c>
      <c r="BO16" s="265" t="s">
        <v>143</v>
      </c>
      <c r="BP16" s="265" t="s">
        <v>144</v>
      </c>
      <c r="BQ16" s="265" t="s">
        <v>145</v>
      </c>
      <c r="BR16" s="265" t="s">
        <v>146</v>
      </c>
      <c r="BS16" s="265" t="s">
        <v>123</v>
      </c>
      <c r="BT16" s="265" t="s">
        <v>147</v>
      </c>
      <c r="BU16" s="265" t="s">
        <v>148</v>
      </c>
      <c r="BV16" s="265" t="s">
        <v>149</v>
      </c>
      <c r="BW16" s="265" t="s">
        <v>150</v>
      </c>
      <c r="BX16" s="265" t="s">
        <v>151</v>
      </c>
      <c r="BY16" s="265" t="s">
        <v>152</v>
      </c>
      <c r="BZ16" s="265" t="s">
        <v>153</v>
      </c>
      <c r="CA16" s="265" t="s">
        <v>154</v>
      </c>
      <c r="CB16" s="265" t="s">
        <v>155</v>
      </c>
      <c r="CC16" s="265" t="s">
        <v>156</v>
      </c>
      <c r="CD16" s="266" t="s">
        <v>157</v>
      </c>
      <c r="CE16" s="266" t="s">
        <v>158</v>
      </c>
      <c r="CF16" s="266" t="s">
        <v>159</v>
      </c>
      <c r="CG16" s="266" t="s">
        <v>160</v>
      </c>
      <c r="CH16" s="266" t="s">
        <v>161</v>
      </c>
      <c r="CI16" s="265" t="s">
        <v>162</v>
      </c>
      <c r="CJ16" s="267" t="s">
        <v>163</v>
      </c>
      <c r="CK16" s="268" t="s">
        <v>164</v>
      </c>
      <c r="CL16" s="265" t="s">
        <v>165</v>
      </c>
      <c r="CM16" s="265" t="s">
        <v>166</v>
      </c>
      <c r="CN16" s="265" t="s">
        <v>167</v>
      </c>
      <c r="CO16" s="265" t="s">
        <v>168</v>
      </c>
      <c r="CP16" s="265" t="s">
        <v>169</v>
      </c>
      <c r="CQ16" s="265" t="s">
        <v>170</v>
      </c>
      <c r="CR16" s="265" t="s">
        <v>124</v>
      </c>
      <c r="CS16" s="267" t="s">
        <v>171</v>
      </c>
      <c r="CT16" s="269" t="s">
        <v>172</v>
      </c>
      <c r="CU16" s="267" t="s">
        <v>173</v>
      </c>
      <c r="CV16" s="269" t="s">
        <v>174</v>
      </c>
      <c r="CW16" s="269" t="s">
        <v>175</v>
      </c>
      <c r="CX16" s="265" t="s">
        <v>176</v>
      </c>
      <c r="CY16" s="265" t="s">
        <v>177</v>
      </c>
      <c r="CZ16" s="265" t="s">
        <v>178</v>
      </c>
      <c r="DA16" s="265" t="s">
        <v>179</v>
      </c>
      <c r="DB16" s="265" t="s">
        <v>180</v>
      </c>
      <c r="DC16" s="265" t="s">
        <v>181</v>
      </c>
      <c r="DD16" s="265" t="s">
        <v>182</v>
      </c>
      <c r="DE16" s="267" t="s">
        <v>183</v>
      </c>
      <c r="DF16" s="269" t="s">
        <v>184</v>
      </c>
      <c r="DG16" s="267" t="s">
        <v>185</v>
      </c>
      <c r="DH16" s="269" t="s">
        <v>186</v>
      </c>
      <c r="DI16" s="267" t="s">
        <v>187</v>
      </c>
      <c r="DJ16" s="269" t="s">
        <v>188</v>
      </c>
      <c r="DK16" s="269" t="s">
        <v>189</v>
      </c>
      <c r="DL16" s="265" t="s">
        <v>190</v>
      </c>
      <c r="DM16" s="265" t="s">
        <v>191</v>
      </c>
      <c r="DN16" s="267" t="s">
        <v>192</v>
      </c>
      <c r="DO16" s="269" t="s">
        <v>193</v>
      </c>
      <c r="DP16" s="265" t="s">
        <v>194</v>
      </c>
      <c r="DQ16" s="265" t="s">
        <v>125</v>
      </c>
      <c r="DR16" s="267" t="s">
        <v>195</v>
      </c>
      <c r="DS16" s="269" t="s">
        <v>196</v>
      </c>
      <c r="DT16" s="265" t="s">
        <v>197</v>
      </c>
      <c r="DU16" s="265" t="s">
        <v>198</v>
      </c>
      <c r="DV16" s="265" t="s">
        <v>199</v>
      </c>
      <c r="DW16" s="265" t="s">
        <v>200</v>
      </c>
      <c r="DX16" s="267" t="s">
        <v>201</v>
      </c>
      <c r="DY16" s="269" t="s">
        <v>202</v>
      </c>
      <c r="DZ16" s="269" t="s">
        <v>203</v>
      </c>
      <c r="EA16" s="269" t="s">
        <v>204</v>
      </c>
      <c r="EB16" s="265" t="s">
        <v>205</v>
      </c>
      <c r="EC16" s="267" t="s">
        <v>206</v>
      </c>
      <c r="ED16" s="269" t="s">
        <v>207</v>
      </c>
      <c r="EE16" s="269" t="s">
        <v>208</v>
      </c>
      <c r="EF16" s="265" t="s">
        <v>209</v>
      </c>
      <c r="EG16" s="267" t="s">
        <v>210</v>
      </c>
      <c r="EH16" s="269" t="s">
        <v>211</v>
      </c>
      <c r="EI16" s="265" t="s">
        <v>212</v>
      </c>
      <c r="EJ16" s="265" t="s">
        <v>213</v>
      </c>
      <c r="EK16" s="267" t="s">
        <v>214</v>
      </c>
      <c r="EL16" s="269" t="s">
        <v>215</v>
      </c>
      <c r="EM16" s="267" t="s">
        <v>216</v>
      </c>
      <c r="EN16" s="269" t="s">
        <v>217</v>
      </c>
      <c r="EO16" s="267" t="s">
        <v>218</v>
      </c>
      <c r="EP16" s="269" t="s">
        <v>126</v>
      </c>
      <c r="EQ16" s="269" t="s">
        <v>219</v>
      </c>
      <c r="ER16" s="265" t="s">
        <v>220</v>
      </c>
      <c r="ES16" s="265" t="s">
        <v>221</v>
      </c>
      <c r="ET16" s="267" t="s">
        <v>222</v>
      </c>
      <c r="EU16" s="269" t="s">
        <v>223</v>
      </c>
      <c r="EV16" s="269" t="s">
        <v>224</v>
      </c>
      <c r="EW16" s="265" t="s">
        <v>225</v>
      </c>
      <c r="EX16" s="265" t="s">
        <v>226</v>
      </c>
      <c r="EY16" s="265" t="s">
        <v>227</v>
      </c>
      <c r="EZ16" s="267" t="s">
        <v>228</v>
      </c>
      <c r="FA16" s="269" t="s">
        <v>229</v>
      </c>
      <c r="FB16" s="269" t="s">
        <v>230</v>
      </c>
      <c r="FC16" s="267" t="s">
        <v>231</v>
      </c>
      <c r="FD16" s="269" t="s">
        <v>232</v>
      </c>
      <c r="FE16" s="267" t="s">
        <v>233</v>
      </c>
      <c r="FF16" s="269" t="s">
        <v>234</v>
      </c>
      <c r="FG16" s="265" t="s">
        <v>235</v>
      </c>
      <c r="FH16" s="267" t="s">
        <v>236</v>
      </c>
      <c r="FI16" s="269" t="s">
        <v>237</v>
      </c>
      <c r="FJ16" s="269" t="s">
        <v>238</v>
      </c>
      <c r="FK16" s="269" t="s">
        <v>239</v>
      </c>
      <c r="FL16" s="267" t="s">
        <v>240</v>
      </c>
      <c r="FM16" s="269" t="s">
        <v>241</v>
      </c>
      <c r="FN16" s="269" t="s">
        <v>242</v>
      </c>
      <c r="FO16" s="269" t="s">
        <v>127</v>
      </c>
      <c r="FP16" s="269" t="s">
        <v>243</v>
      </c>
      <c r="FQ16" s="269" t="s">
        <v>244</v>
      </c>
      <c r="FR16" s="269" t="s">
        <v>245</v>
      </c>
      <c r="FS16" s="269" t="s">
        <v>246</v>
      </c>
      <c r="FT16" s="269" t="s">
        <v>247</v>
      </c>
      <c r="FU16" s="269" t="s">
        <v>248</v>
      </c>
      <c r="FV16" s="269" t="s">
        <v>249</v>
      </c>
      <c r="FW16" s="269" t="s">
        <v>250</v>
      </c>
      <c r="FX16" s="269" t="s">
        <v>251</v>
      </c>
      <c r="FY16" s="269" t="s">
        <v>252</v>
      </c>
      <c r="FZ16" s="269" t="s">
        <v>253</v>
      </c>
      <c r="GA16" s="269" t="s">
        <v>254</v>
      </c>
      <c r="GB16" s="269" t="s">
        <v>255</v>
      </c>
      <c r="GC16" s="269" t="s">
        <v>256</v>
      </c>
      <c r="GD16" s="269" t="s">
        <v>257</v>
      </c>
      <c r="GE16" s="269" t="s">
        <v>258</v>
      </c>
      <c r="GF16" s="269" t="s">
        <v>259</v>
      </c>
      <c r="GG16" s="269" t="s">
        <v>260</v>
      </c>
      <c r="GH16" s="269" t="s">
        <v>261</v>
      </c>
      <c r="GI16" s="269" t="s">
        <v>262</v>
      </c>
      <c r="GJ16" s="269" t="s">
        <v>263</v>
      </c>
      <c r="GK16" s="269" t="s">
        <v>264</v>
      </c>
      <c r="GL16" s="269" t="s">
        <v>265</v>
      </c>
      <c r="GM16" s="269" t="s">
        <v>266</v>
      </c>
      <c r="GN16" s="269" t="s">
        <v>267</v>
      </c>
      <c r="GO16" s="269" t="s">
        <v>268</v>
      </c>
      <c r="GP16" s="269" t="s">
        <v>269</v>
      </c>
      <c r="GQ16" s="269" t="s">
        <v>270</v>
      </c>
      <c r="GR16" s="269" t="s">
        <v>271</v>
      </c>
      <c r="GS16" s="269" t="s">
        <v>272</v>
      </c>
      <c r="GT16" s="267" t="s">
        <v>273</v>
      </c>
      <c r="GU16" s="269" t="s">
        <v>274</v>
      </c>
      <c r="GV16" s="267" t="s">
        <v>275</v>
      </c>
      <c r="GW16" s="269" t="s">
        <v>276</v>
      </c>
      <c r="GX16" s="270" t="s">
        <v>277</v>
      </c>
      <c r="GY16" s="270" t="s">
        <v>278</v>
      </c>
      <c r="GZ16" s="270" t="s">
        <v>279</v>
      </c>
      <c r="HA16" s="270" t="s">
        <v>280</v>
      </c>
      <c r="HB16" s="270" t="s">
        <v>281</v>
      </c>
      <c r="HC16" s="270" t="s">
        <v>282</v>
      </c>
      <c r="HD16" s="270" t="s">
        <v>283</v>
      </c>
      <c r="HE16" s="270" t="s">
        <v>284</v>
      </c>
      <c r="HF16" s="270" t="s">
        <v>285</v>
      </c>
      <c r="HG16" s="270" t="s">
        <v>286</v>
      </c>
      <c r="HH16" s="270" t="s">
        <v>287</v>
      </c>
      <c r="HI16" s="270" t="s">
        <v>288</v>
      </c>
      <c r="HJ16" s="270" t="s">
        <v>289</v>
      </c>
      <c r="HK16" s="270" t="s">
        <v>290</v>
      </c>
      <c r="HL16" s="270" t="s">
        <v>291</v>
      </c>
      <c r="HM16" s="270" t="s">
        <v>292</v>
      </c>
      <c r="HN16" s="270" t="s">
        <v>293</v>
      </c>
      <c r="HO16" s="270" t="s">
        <v>294</v>
      </c>
      <c r="HP16" s="270" t="s">
        <v>295</v>
      </c>
      <c r="HQ16" s="270" t="s">
        <v>296</v>
      </c>
      <c r="HR16" s="270" t="s">
        <v>297</v>
      </c>
      <c r="HS16" s="270" t="s">
        <v>298</v>
      </c>
      <c r="HT16" s="270" t="s">
        <v>299</v>
      </c>
      <c r="HU16" s="270" t="s">
        <v>300</v>
      </c>
      <c r="HV16" s="270" t="s">
        <v>301</v>
      </c>
      <c r="HW16" s="270" t="s">
        <v>302</v>
      </c>
      <c r="HX16" s="270" t="s">
        <v>303</v>
      </c>
      <c r="HY16" s="270" t="s">
        <v>304</v>
      </c>
      <c r="HZ16" s="270" t="s">
        <v>305</v>
      </c>
      <c r="IA16" s="270" t="s">
        <v>306</v>
      </c>
      <c r="IB16" s="270" t="s">
        <v>307</v>
      </c>
      <c r="IC16" s="270" t="s">
        <v>308</v>
      </c>
      <c r="ID16" s="270" t="s">
        <v>309</v>
      </c>
      <c r="IE16" s="270" t="s">
        <v>310</v>
      </c>
      <c r="IF16" s="270" t="s">
        <v>311</v>
      </c>
      <c r="IG16" s="270" t="s">
        <v>312</v>
      </c>
      <c r="IH16" s="270" t="s">
        <v>313</v>
      </c>
      <c r="II16" s="271" t="s">
        <v>314</v>
      </c>
      <c r="IJ16" s="271" t="s">
        <v>315</v>
      </c>
      <c r="IK16" s="271" t="s">
        <v>316</v>
      </c>
      <c r="IL16" s="271" t="s">
        <v>317</v>
      </c>
      <c r="IM16" s="271" t="s">
        <v>318</v>
      </c>
      <c r="IN16" s="271" t="s">
        <v>319</v>
      </c>
      <c r="IO16" s="271" t="s">
        <v>320</v>
      </c>
      <c r="IP16" s="271" t="s">
        <v>321</v>
      </c>
      <c r="IQ16" s="271" t="s">
        <v>322</v>
      </c>
      <c r="IR16" s="270" t="s">
        <v>323</v>
      </c>
      <c r="IS16" s="270" t="s">
        <v>324</v>
      </c>
      <c r="IT16" s="270" t="s">
        <v>325</v>
      </c>
      <c r="IU16" s="270" t="s">
        <v>326</v>
      </c>
      <c r="IV16" s="270" t="s">
        <v>327</v>
      </c>
      <c r="IW16" s="272" t="s">
        <v>328</v>
      </c>
      <c r="IX16" s="273" t="s">
        <v>329</v>
      </c>
      <c r="IY16" s="273" t="s">
        <v>330</v>
      </c>
      <c r="IZ16" s="273" t="s">
        <v>331</v>
      </c>
      <c r="JA16" s="273" t="s">
        <v>332</v>
      </c>
      <c r="JB16" s="273" t="s">
        <v>333</v>
      </c>
      <c r="JC16" s="273" t="s">
        <v>334</v>
      </c>
      <c r="JD16" s="273" t="s">
        <v>335</v>
      </c>
      <c r="JE16" s="273" t="s">
        <v>336</v>
      </c>
      <c r="JF16" s="273" t="s">
        <v>337</v>
      </c>
      <c r="JG16" s="273" t="s">
        <v>338</v>
      </c>
      <c r="JH16" s="273" t="s">
        <v>339</v>
      </c>
    </row>
    <row r="17" spans="1:268" s="283" customFormat="1" ht="12.75" x14ac:dyDescent="0.2">
      <c r="A17" s="296">
        <v>7</v>
      </c>
      <c r="B17" s="276" t="s">
        <v>346</v>
      </c>
      <c r="C17" s="277">
        <v>5.0000000000000001E-3</v>
      </c>
      <c r="D17" s="277">
        <v>5.0000000000000001E-3</v>
      </c>
      <c r="E17" s="277">
        <v>5.0000000000000001E-3</v>
      </c>
      <c r="F17" s="277">
        <v>5.0000000000000001E-3</v>
      </c>
      <c r="G17" s="277">
        <v>5.0000000000000001E-3</v>
      </c>
      <c r="H17" s="277">
        <v>5.0000000000000001E-3</v>
      </c>
      <c r="I17" s="277">
        <v>5.0000000000000001E-3</v>
      </c>
      <c r="J17" s="277">
        <v>5.0000000000000001E-3</v>
      </c>
      <c r="K17" s="277">
        <v>5.0000000000000001E-3</v>
      </c>
      <c r="L17" s="277">
        <v>5.0000000000000001E-3</v>
      </c>
      <c r="M17" s="277">
        <v>7.4999999999999997E-3</v>
      </c>
      <c r="N17" s="277">
        <v>7.4999999999999997E-3</v>
      </c>
      <c r="O17" s="277">
        <v>1.4999999999999999E-2</v>
      </c>
      <c r="P17" s="277">
        <v>1.4999999999999999E-2</v>
      </c>
      <c r="Q17" s="277">
        <v>0.02</v>
      </c>
      <c r="R17" s="277">
        <v>0.02</v>
      </c>
      <c r="S17" s="277">
        <v>2.5000000000000001E-2</v>
      </c>
      <c r="T17" s="277">
        <v>2.5000000000000001E-2</v>
      </c>
      <c r="U17" s="277">
        <v>0.03</v>
      </c>
      <c r="V17" s="277">
        <v>2.75E-2</v>
      </c>
      <c r="W17" s="277">
        <v>0.03</v>
      </c>
      <c r="X17" s="277">
        <v>0.03</v>
      </c>
      <c r="Y17" s="277">
        <v>3.2500000000000001E-2</v>
      </c>
      <c r="Z17" s="277">
        <v>3.2500000000000001E-2</v>
      </c>
      <c r="AA17" s="277">
        <v>3.3799999999999997E-2</v>
      </c>
      <c r="AB17" s="277">
        <v>3.5000000000000003E-2</v>
      </c>
      <c r="AC17" s="277">
        <v>3.5000000000000003E-2</v>
      </c>
      <c r="AD17" s="277">
        <v>3.5000000000000003E-2</v>
      </c>
      <c r="AE17" s="277">
        <v>3.7499999999999999E-2</v>
      </c>
      <c r="AF17" s="277">
        <v>3.7499999999999999E-2</v>
      </c>
      <c r="AG17" s="277">
        <v>4.4999999999999998E-2</v>
      </c>
      <c r="AH17" s="277">
        <v>4.4999999999999998E-2</v>
      </c>
      <c r="AI17" s="277">
        <v>0.05</v>
      </c>
      <c r="AJ17" s="277">
        <v>4.7500000000000001E-2</v>
      </c>
      <c r="AK17" s="277">
        <v>5.2499999999999998E-2</v>
      </c>
      <c r="AL17" s="277">
        <v>5.2499999999999998E-2</v>
      </c>
      <c r="AM17" s="277">
        <v>5.5E-2</v>
      </c>
      <c r="AN17" s="277">
        <v>5.2499999999999998E-2</v>
      </c>
      <c r="AO17" s="277">
        <v>5.2499999999999998E-2</v>
      </c>
      <c r="AP17" s="277">
        <v>5.2499999999999998E-2</v>
      </c>
      <c r="AQ17" s="277">
        <v>5.2499999999999998E-2</v>
      </c>
      <c r="AR17" s="277">
        <v>5.2499999999999998E-2</v>
      </c>
      <c r="AS17" s="277">
        <v>5.2499999999999998E-2</v>
      </c>
      <c r="AT17" s="277">
        <v>5.2499999999999998E-2</v>
      </c>
      <c r="AU17" s="277">
        <v>5.2499999999999998E-2</v>
      </c>
      <c r="AV17" s="277">
        <v>5.2499999999999998E-2</v>
      </c>
      <c r="AW17" s="277">
        <v>5.2499999999999998E-2</v>
      </c>
      <c r="AX17" s="277">
        <v>0.05</v>
      </c>
      <c r="AY17" s="277">
        <v>0.05</v>
      </c>
      <c r="AZ17" s="277">
        <v>5.2499999999999998E-2</v>
      </c>
      <c r="BA17" s="277">
        <v>0.05</v>
      </c>
      <c r="BB17" s="277">
        <v>0.05</v>
      </c>
      <c r="BC17" s="277">
        <v>0.05</v>
      </c>
      <c r="BD17" s="277">
        <v>0.05</v>
      </c>
      <c r="BE17" s="277">
        <v>0.05</v>
      </c>
      <c r="BF17" s="277">
        <v>0.05</v>
      </c>
      <c r="BG17" s="277">
        <v>0.05</v>
      </c>
      <c r="BH17" s="277">
        <v>0.05</v>
      </c>
      <c r="BI17" s="277">
        <v>0.05</v>
      </c>
      <c r="BJ17" s="277">
        <v>0.05</v>
      </c>
      <c r="BK17" s="277">
        <v>0.05</v>
      </c>
      <c r="BL17" s="277">
        <v>0.05</v>
      </c>
      <c r="BM17" s="277">
        <v>0.05</v>
      </c>
      <c r="BN17" s="277">
        <v>0.05</v>
      </c>
      <c r="BO17" s="277">
        <v>0.05</v>
      </c>
      <c r="BP17" s="277">
        <v>0.05</v>
      </c>
      <c r="BQ17" s="277">
        <v>0.05</v>
      </c>
      <c r="BR17" s="277">
        <v>0.05</v>
      </c>
      <c r="BS17" s="277">
        <v>0.05</v>
      </c>
      <c r="BT17" s="277">
        <v>0.05</v>
      </c>
      <c r="BU17" s="277">
        <v>0.05</v>
      </c>
      <c r="BV17" s="277">
        <v>0.05</v>
      </c>
      <c r="BW17" s="277">
        <v>0.05</v>
      </c>
      <c r="BX17" s="277">
        <v>0.05</v>
      </c>
      <c r="BY17" s="277">
        <v>0.05</v>
      </c>
      <c r="BZ17" s="277">
        <v>0.05</v>
      </c>
      <c r="CA17" s="277">
        <v>0.05</v>
      </c>
      <c r="CB17" s="277">
        <v>0.05</v>
      </c>
      <c r="CC17" s="277">
        <v>0.05</v>
      </c>
      <c r="CD17" s="278">
        <v>0.05</v>
      </c>
      <c r="CE17" s="278">
        <v>0.05</v>
      </c>
      <c r="CF17" s="278">
        <v>0.05</v>
      </c>
      <c r="CG17" s="278">
        <v>0.05</v>
      </c>
      <c r="CH17" s="278">
        <v>0.05</v>
      </c>
      <c r="CI17" s="283">
        <v>0.05</v>
      </c>
      <c r="CJ17" s="297">
        <v>0.05</v>
      </c>
      <c r="CK17" s="297">
        <v>0.05</v>
      </c>
      <c r="CL17" s="297">
        <v>0.05</v>
      </c>
      <c r="CM17" s="297">
        <v>0.05</v>
      </c>
      <c r="CN17" s="297">
        <v>0.05</v>
      </c>
      <c r="CO17" s="297">
        <v>0.05</v>
      </c>
      <c r="CP17" s="297">
        <v>0.05</v>
      </c>
      <c r="CQ17" s="297">
        <v>4.7500000000000001E-2</v>
      </c>
      <c r="CR17" s="297">
        <v>4.4999999999999998E-2</v>
      </c>
      <c r="CS17" s="297">
        <v>4.4999999999999998E-2</v>
      </c>
      <c r="CT17" s="297">
        <v>4.4999999999999998E-2</v>
      </c>
      <c r="CU17" s="297">
        <v>4.4999999999999998E-2</v>
      </c>
      <c r="CV17" s="277">
        <v>4.4999999999999998E-2</v>
      </c>
      <c r="CW17" s="277">
        <v>4.2500000000000003E-2</v>
      </c>
      <c r="CX17" s="297">
        <v>4.2500000000000003E-2</v>
      </c>
      <c r="CY17" s="297">
        <v>0.04</v>
      </c>
      <c r="CZ17" s="297">
        <v>0.04</v>
      </c>
      <c r="DA17" s="297">
        <v>0.04</v>
      </c>
      <c r="DB17" s="297">
        <v>0.04</v>
      </c>
      <c r="DC17" s="297">
        <v>3.7499999999999999E-2</v>
      </c>
      <c r="DD17" s="297">
        <v>0.04</v>
      </c>
      <c r="DE17" s="297">
        <v>0.04</v>
      </c>
      <c r="DF17" s="297">
        <v>0.04</v>
      </c>
      <c r="DG17" s="297">
        <v>0.04</v>
      </c>
      <c r="DH17" s="297">
        <v>3.7499999999999999E-2</v>
      </c>
      <c r="DI17" s="297">
        <v>3.5000000000000003E-2</v>
      </c>
      <c r="DJ17" s="297">
        <v>3.5000000000000003E-2</v>
      </c>
      <c r="DK17" s="297">
        <v>3.2500000000000001E-2</v>
      </c>
      <c r="DL17" s="297">
        <v>3.2500000000000001E-2</v>
      </c>
      <c r="DM17" s="297">
        <v>0.03</v>
      </c>
      <c r="DN17" s="297">
        <v>0.03</v>
      </c>
      <c r="DO17" s="297">
        <v>0.03</v>
      </c>
      <c r="DP17" s="297">
        <v>0.03</v>
      </c>
      <c r="DQ17" s="297">
        <v>0.03</v>
      </c>
      <c r="DR17" s="297">
        <v>0.03</v>
      </c>
      <c r="DS17" s="297">
        <v>0.03</v>
      </c>
      <c r="DT17" s="297">
        <v>0.03</v>
      </c>
      <c r="DU17" s="297">
        <v>0.03</v>
      </c>
      <c r="DV17" s="297">
        <v>0.03</v>
      </c>
      <c r="DW17" s="297">
        <v>0.03</v>
      </c>
      <c r="DX17" s="297">
        <v>0.03</v>
      </c>
      <c r="DY17" s="297">
        <v>0.03</v>
      </c>
      <c r="DZ17" s="297">
        <v>0.03</v>
      </c>
      <c r="EA17" s="297">
        <v>0.03</v>
      </c>
      <c r="EB17" s="297">
        <v>0.03</v>
      </c>
      <c r="EC17" s="297">
        <v>0.03</v>
      </c>
      <c r="ED17" s="297">
        <v>0.03</v>
      </c>
      <c r="EE17" s="297">
        <v>0.03</v>
      </c>
      <c r="EF17" s="297">
        <v>0.03</v>
      </c>
      <c r="EG17" s="297">
        <v>0.03</v>
      </c>
      <c r="EH17" s="297">
        <v>0.03</v>
      </c>
      <c r="EI17" s="297">
        <v>0.03</v>
      </c>
      <c r="EJ17" s="297">
        <v>0.03</v>
      </c>
      <c r="EK17" s="297">
        <v>0.03</v>
      </c>
      <c r="EL17" s="297">
        <v>3.2500000000000001E-2</v>
      </c>
      <c r="EM17" s="297">
        <v>3.2500000000000001E-2</v>
      </c>
      <c r="EN17" s="297">
        <v>3.2500000000000001E-2</v>
      </c>
      <c r="EO17" s="297">
        <v>3.5000000000000003E-2</v>
      </c>
      <c r="EP17" s="297">
        <v>3.5000000000000003E-2</v>
      </c>
      <c r="EQ17" s="297">
        <v>3.5000000000000003E-2</v>
      </c>
      <c r="ER17" s="297">
        <v>3.5000000000000003E-2</v>
      </c>
      <c r="ES17" s="297">
        <v>3.5000000000000003E-2</v>
      </c>
      <c r="ET17" s="297">
        <v>3.5000000000000003E-2</v>
      </c>
      <c r="EU17" s="297">
        <v>3.5000000000000003E-2</v>
      </c>
      <c r="EV17" s="297">
        <v>3.5000000000000003E-2</v>
      </c>
      <c r="EW17" s="297">
        <v>3.5000000000000003E-2</v>
      </c>
      <c r="EX17" s="297">
        <v>3.5000000000000003E-2</v>
      </c>
      <c r="EY17" s="297">
        <v>3.5000000000000003E-2</v>
      </c>
      <c r="EZ17" s="297">
        <v>3.5000000000000003E-2</v>
      </c>
      <c r="FA17" s="297">
        <v>3.5000000000000003E-2</v>
      </c>
      <c r="FB17" s="297">
        <v>3.5000000000000003E-2</v>
      </c>
      <c r="FC17" s="297">
        <v>3.5000000000000003E-2</v>
      </c>
      <c r="FD17" s="297">
        <v>3.5000000000000003E-2</v>
      </c>
      <c r="FE17" s="297">
        <v>3.5000000000000003E-2</v>
      </c>
      <c r="FF17" s="297">
        <v>3.5000000000000003E-2</v>
      </c>
      <c r="FG17" s="297">
        <v>3.5000000000000003E-2</v>
      </c>
      <c r="FH17" s="297">
        <v>3.5000000000000003E-2</v>
      </c>
      <c r="FI17" s="297">
        <v>3.5000000000000003E-2</v>
      </c>
      <c r="FJ17" s="297">
        <v>3.5000000000000003E-2</v>
      </c>
      <c r="FK17" s="297">
        <v>3.5000000000000003E-2</v>
      </c>
      <c r="FL17" s="297">
        <v>3.5000000000000003E-2</v>
      </c>
      <c r="FM17" s="297">
        <v>3.5000000000000003E-2</v>
      </c>
      <c r="FN17" s="297">
        <v>3.5000000000000003E-2</v>
      </c>
      <c r="FO17" s="297">
        <v>3.2500000000000001E-2</v>
      </c>
      <c r="FP17" s="297">
        <v>3.2500000000000001E-2</v>
      </c>
      <c r="FQ17" s="297">
        <v>0.03</v>
      </c>
      <c r="FR17" s="297">
        <v>0.03</v>
      </c>
      <c r="FS17" s="297">
        <v>0.03</v>
      </c>
      <c r="FT17" s="297">
        <v>0.03</v>
      </c>
      <c r="FU17" s="297">
        <v>0.03</v>
      </c>
      <c r="FV17" s="297">
        <v>2.75E-2</v>
      </c>
      <c r="FW17" s="297">
        <v>2.75E-2</v>
      </c>
      <c r="FX17" s="297">
        <v>2.75E-2</v>
      </c>
      <c r="FY17" s="297">
        <v>2.5000000000000001E-2</v>
      </c>
      <c r="FZ17" s="297">
        <v>2.5000000000000001E-2</v>
      </c>
      <c r="GA17" s="297">
        <v>2.5000000000000001E-2</v>
      </c>
      <c r="GB17" s="297">
        <v>2.5000000000000001E-2</v>
      </c>
      <c r="GC17" s="297">
        <v>2.5000000000000001E-2</v>
      </c>
      <c r="GD17" s="297">
        <v>2.5000000000000001E-2</v>
      </c>
      <c r="GE17" s="297">
        <v>2.5000000000000001E-2</v>
      </c>
      <c r="GF17" s="297">
        <v>2.5000000000000001E-2</v>
      </c>
      <c r="GG17" s="297">
        <v>2.5000000000000001E-2</v>
      </c>
      <c r="GH17" s="297">
        <v>2.5000000000000001E-2</v>
      </c>
      <c r="GI17" s="297">
        <v>2.5000000000000001E-2</v>
      </c>
      <c r="GJ17" s="297">
        <v>2.5000000000000001E-2</v>
      </c>
      <c r="GK17" s="297">
        <v>2.5000000000000001E-2</v>
      </c>
      <c r="GL17" s="297">
        <v>2.5000000000000001E-2</v>
      </c>
      <c r="GM17" s="297">
        <v>2.5000000000000001E-2</v>
      </c>
      <c r="GN17" s="297">
        <v>2.5000000000000001E-2</v>
      </c>
      <c r="GO17" s="297">
        <v>2.5000000000000001E-2</v>
      </c>
      <c r="GP17" s="280">
        <v>2.5000000000000001E-2</v>
      </c>
      <c r="GQ17" s="280">
        <v>2.5000000000000001E-2</v>
      </c>
      <c r="GR17" s="280">
        <v>2.5000000000000001E-2</v>
      </c>
      <c r="GS17" s="280">
        <v>2.5000000000000001E-2</v>
      </c>
      <c r="GT17" s="280">
        <v>2.5000000000000001E-2</v>
      </c>
      <c r="GU17" s="280">
        <v>2.5000000000000001E-2</v>
      </c>
      <c r="GV17" s="280">
        <v>2.5000000000000001E-2</v>
      </c>
      <c r="GW17" s="280">
        <v>2.5000000000000001E-2</v>
      </c>
      <c r="GX17" s="280">
        <v>2.5000000000000001E-2</v>
      </c>
      <c r="GY17" s="280">
        <v>2.5000000000000001E-2</v>
      </c>
      <c r="GZ17" s="280">
        <v>2.5000000000000001E-2</v>
      </c>
      <c r="HA17" s="280">
        <v>2.5000000000000001E-2</v>
      </c>
      <c r="HB17" s="280">
        <v>2.75E-2</v>
      </c>
      <c r="HC17" s="280">
        <v>2.75E-2</v>
      </c>
      <c r="HD17" s="280">
        <v>0.03</v>
      </c>
      <c r="HE17" s="280">
        <v>0.03</v>
      </c>
      <c r="HF17" s="280">
        <v>0.03</v>
      </c>
      <c r="HG17" s="280">
        <v>0.03</v>
      </c>
      <c r="HH17" s="280">
        <v>0.03</v>
      </c>
      <c r="HI17" s="280">
        <v>0.03</v>
      </c>
      <c r="HJ17" s="288">
        <v>0.03</v>
      </c>
      <c r="HK17" s="288">
        <v>0.03</v>
      </c>
      <c r="HL17" s="288">
        <v>2.5000000000000001E-2</v>
      </c>
      <c r="HM17" s="288">
        <v>2.5000000000000001E-2</v>
      </c>
      <c r="HN17" s="280">
        <v>0.02</v>
      </c>
      <c r="HO17" s="280">
        <v>0.02</v>
      </c>
      <c r="HP17" s="280">
        <v>1.7500000000000002E-2</v>
      </c>
      <c r="HQ17" s="280">
        <v>1.7500000000000002E-2</v>
      </c>
      <c r="HR17" s="280">
        <v>1.4999999999999999E-2</v>
      </c>
      <c r="HS17" s="280">
        <v>1.6250000000000001E-2</v>
      </c>
      <c r="HT17" s="280">
        <v>1.7500000000000002E-2</v>
      </c>
      <c r="HU17" s="280">
        <v>1.7500000000000002E-2</v>
      </c>
      <c r="HV17" s="280">
        <v>1.7500000000000002E-2</v>
      </c>
      <c r="HW17" s="280">
        <v>5.0000000000000001E-3</v>
      </c>
      <c r="HX17" s="280">
        <v>5.0000000000000001E-3</v>
      </c>
      <c r="HY17" s="280">
        <v>5.0000000000000001E-3</v>
      </c>
      <c r="HZ17" s="280">
        <v>5.0000000000000001E-3</v>
      </c>
      <c r="IA17" s="280">
        <v>5.0000000000000001E-3</v>
      </c>
      <c r="IB17" s="280">
        <v>5.0000000000000001E-3</v>
      </c>
      <c r="IC17" s="280">
        <v>5.0000000000000001E-3</v>
      </c>
      <c r="ID17" s="280">
        <v>5.0000000000000001E-3</v>
      </c>
      <c r="IE17" s="280">
        <v>5.0000000000000001E-3</v>
      </c>
      <c r="IF17" s="280">
        <v>5.0000000000000001E-3</v>
      </c>
      <c r="IG17" s="280">
        <v>5.0000000000000001E-3</v>
      </c>
      <c r="IH17" s="280">
        <v>5.0000000000000001E-3</v>
      </c>
      <c r="II17" s="280">
        <v>5.0000000000000001E-3</v>
      </c>
      <c r="IJ17" s="280">
        <v>5.0000000000000001E-3</v>
      </c>
      <c r="IK17" s="280">
        <v>5.0000000000000001E-3</v>
      </c>
      <c r="IL17" s="280">
        <v>5.0000000000000001E-3</v>
      </c>
      <c r="IM17" s="280">
        <v>5.0000000000000001E-3</v>
      </c>
      <c r="IN17" s="280">
        <v>5.0000000000000001E-3</v>
      </c>
      <c r="IO17" s="280">
        <v>5.0000000000000001E-3</v>
      </c>
      <c r="IP17" s="280">
        <v>5.0000000000000001E-3</v>
      </c>
      <c r="IQ17" s="280">
        <v>5.0000000000000001E-3</v>
      </c>
      <c r="IR17" s="280">
        <v>5.0000000000000001E-3</v>
      </c>
      <c r="IS17" s="280">
        <v>7.4999999999999997E-3</v>
      </c>
      <c r="IT17" s="280">
        <v>0.01</v>
      </c>
      <c r="IU17" s="280">
        <v>0.01</v>
      </c>
      <c r="IV17" s="280">
        <v>2.2499999999999999E-2</v>
      </c>
      <c r="IW17" s="281">
        <v>2.2499999999999999E-2</v>
      </c>
      <c r="IX17" s="282">
        <v>3.7499999999999999E-2</v>
      </c>
      <c r="IY17" s="282">
        <v>3.7499999999999999E-2</v>
      </c>
      <c r="IZ17" s="282">
        <v>0.05</v>
      </c>
      <c r="JA17" s="282">
        <v>5.2499999999999998E-2</v>
      </c>
      <c r="JB17" s="282">
        <v>7.0000000000000007E-2</v>
      </c>
      <c r="JC17" s="282">
        <v>7.4999999999999997E-2</v>
      </c>
      <c r="JD17" s="282">
        <v>0.08</v>
      </c>
      <c r="JE17" s="282">
        <v>0.08</v>
      </c>
      <c r="JF17" s="282">
        <v>0.09</v>
      </c>
      <c r="JG17" s="282">
        <v>0.09</v>
      </c>
      <c r="JH17" s="282">
        <v>9.5000000000000001E-2</v>
      </c>
    </row>
    <row r="18" spans="1:268" s="283" customFormat="1" ht="12.75" x14ac:dyDescent="0.2">
      <c r="A18" s="284">
        <v>7</v>
      </c>
      <c r="B18" s="285" t="s">
        <v>347</v>
      </c>
      <c r="C18" s="286"/>
      <c r="D18" s="286"/>
      <c r="E18" s="286"/>
      <c r="F18" s="286"/>
      <c r="G18" s="286"/>
      <c r="H18" s="286"/>
      <c r="I18" s="286"/>
      <c r="J18" s="286"/>
      <c r="K18" s="286"/>
      <c r="L18" s="286"/>
      <c r="M18" s="286"/>
      <c r="N18" s="286"/>
      <c r="O18" s="286"/>
      <c r="P18" s="286"/>
      <c r="Q18" s="286"/>
      <c r="R18" s="286"/>
      <c r="S18" s="286"/>
      <c r="T18" s="286"/>
      <c r="U18" s="286"/>
      <c r="V18" s="286"/>
      <c r="W18" s="286"/>
      <c r="X18" s="286"/>
      <c r="Y18" s="286"/>
      <c r="Z18" s="286"/>
      <c r="AA18" s="286"/>
      <c r="AB18" s="286"/>
      <c r="AC18" s="286"/>
      <c r="AD18" s="286"/>
      <c r="AE18" s="286"/>
      <c r="AF18" s="286"/>
      <c r="AG18" s="286"/>
      <c r="AH18" s="286"/>
      <c r="AI18" s="286"/>
      <c r="AJ18" s="286"/>
      <c r="AK18" s="286"/>
      <c r="AL18" s="286"/>
      <c r="AM18" s="286"/>
      <c r="AN18" s="286"/>
      <c r="AO18" s="286"/>
      <c r="AP18" s="286"/>
      <c r="AQ18" s="286"/>
      <c r="AR18" s="286"/>
      <c r="AS18" s="286"/>
      <c r="AT18" s="286"/>
      <c r="AU18" s="286"/>
      <c r="AV18" s="286"/>
      <c r="AW18" s="286"/>
      <c r="AX18" s="286"/>
      <c r="AY18" s="286"/>
      <c r="AZ18" s="286"/>
      <c r="BA18" s="286"/>
      <c r="BB18" s="286"/>
      <c r="BC18" s="286"/>
      <c r="BD18" s="286"/>
      <c r="BE18" s="286"/>
      <c r="BF18" s="286"/>
      <c r="BG18" s="286"/>
      <c r="BH18" s="286"/>
      <c r="BI18" s="286"/>
      <c r="BJ18" s="286"/>
      <c r="BK18" s="286"/>
      <c r="BM18" s="286"/>
      <c r="BN18" s="286"/>
      <c r="BO18" s="286"/>
      <c r="BP18" s="286"/>
      <c r="BQ18" s="286"/>
      <c r="BR18" s="286"/>
      <c r="BS18" s="286"/>
      <c r="BT18" s="286"/>
      <c r="BU18" s="286"/>
      <c r="BV18" s="286"/>
      <c r="BW18" s="286"/>
      <c r="BX18" s="286"/>
      <c r="BY18" s="286"/>
      <c r="BZ18" s="286"/>
      <c r="CA18" s="286"/>
      <c r="CB18" s="286"/>
      <c r="CC18" s="286"/>
      <c r="CD18" s="287"/>
      <c r="CE18" s="287"/>
      <c r="CF18" s="287"/>
      <c r="CG18" s="287"/>
      <c r="CH18" s="287"/>
      <c r="CI18" s="277"/>
      <c r="CJ18" s="286"/>
      <c r="CK18" s="286"/>
      <c r="CL18" s="286"/>
      <c r="CM18" s="286"/>
      <c r="CN18" s="286"/>
      <c r="CO18" s="286"/>
      <c r="CP18" s="286"/>
      <c r="CQ18" s="286"/>
      <c r="CR18" s="286"/>
      <c r="CS18" s="286"/>
      <c r="CT18" s="286"/>
      <c r="CU18" s="286"/>
      <c r="CV18" s="286"/>
      <c r="CW18" s="286"/>
      <c r="CX18" s="286"/>
      <c r="CY18" s="286"/>
      <c r="CZ18" s="286"/>
      <c r="DA18" s="286"/>
      <c r="DB18" s="286"/>
      <c r="DC18" s="286"/>
      <c r="DD18" s="286"/>
      <c r="DE18" s="286"/>
      <c r="DF18" s="286"/>
      <c r="DG18" s="286"/>
      <c r="DH18" s="286"/>
      <c r="DI18" s="286"/>
      <c r="DJ18" s="286"/>
      <c r="DK18" s="286"/>
      <c r="DL18" s="286"/>
      <c r="DM18" s="286"/>
      <c r="DN18" s="286"/>
      <c r="DO18" s="286"/>
      <c r="DP18" s="286"/>
      <c r="DQ18" s="286"/>
      <c r="DR18" s="286"/>
      <c r="DS18" s="286"/>
      <c r="DT18" s="286"/>
      <c r="DU18" s="286"/>
      <c r="DV18" s="286"/>
      <c r="DW18" s="286"/>
      <c r="DX18" s="286"/>
      <c r="DY18" s="286"/>
      <c r="DZ18" s="286"/>
      <c r="EA18" s="286"/>
      <c r="EB18" s="286"/>
      <c r="EC18" s="286"/>
      <c r="ED18" s="286"/>
      <c r="EE18" s="286"/>
      <c r="EF18" s="286"/>
      <c r="EG18" s="286"/>
      <c r="EH18" s="286"/>
      <c r="EI18" s="286"/>
      <c r="EJ18" s="286"/>
      <c r="EK18" s="286"/>
      <c r="EL18" s="286"/>
      <c r="EM18" s="286"/>
      <c r="EN18" s="286"/>
      <c r="EO18" s="286"/>
      <c r="EP18" s="286"/>
      <c r="EQ18" s="286"/>
      <c r="ER18" s="286"/>
      <c r="ES18" s="286"/>
      <c r="ET18" s="286"/>
      <c r="EU18" s="286"/>
      <c r="EV18" s="286"/>
      <c r="EW18" s="286"/>
      <c r="EX18" s="286"/>
      <c r="EY18" s="286"/>
      <c r="EZ18" s="286"/>
      <c r="FA18" s="286"/>
      <c r="FB18" s="286"/>
      <c r="FC18" s="286"/>
      <c r="FD18" s="286"/>
      <c r="FE18" s="286"/>
      <c r="FF18" s="286"/>
      <c r="FG18" s="286"/>
      <c r="FH18" s="286"/>
      <c r="FI18" s="286"/>
      <c r="FJ18" s="286"/>
      <c r="FK18" s="286"/>
      <c r="FL18" s="286"/>
      <c r="FM18" s="286"/>
      <c r="FN18" s="286"/>
      <c r="FO18" s="286"/>
      <c r="FP18" s="286"/>
      <c r="FQ18" s="286"/>
      <c r="FR18" s="286"/>
      <c r="FS18" s="286"/>
      <c r="FT18" s="286"/>
      <c r="FU18" s="286"/>
      <c r="FV18" s="286"/>
      <c r="FW18" s="286"/>
      <c r="FX18" s="286"/>
      <c r="FY18" s="286"/>
      <c r="FZ18" s="286"/>
      <c r="GA18" s="286"/>
      <c r="GB18" s="286"/>
      <c r="GC18" s="286"/>
      <c r="GD18" s="286"/>
      <c r="GE18" s="286"/>
      <c r="GF18" s="286"/>
      <c r="GG18" s="286"/>
      <c r="GH18" s="286"/>
      <c r="GI18" s="286"/>
      <c r="GJ18" s="286"/>
      <c r="GK18" s="286"/>
      <c r="GL18" s="286"/>
      <c r="GM18" s="286"/>
      <c r="GN18" s="286"/>
      <c r="GO18" s="286"/>
      <c r="GP18" s="280">
        <v>2.5000000000000001E-2</v>
      </c>
      <c r="GQ18" s="280">
        <v>2.5000000000000001E-2</v>
      </c>
      <c r="GR18" s="280">
        <v>2.5000000000000001E-2</v>
      </c>
      <c r="GS18" s="280">
        <v>2.5000000000000001E-2</v>
      </c>
      <c r="GT18" s="280">
        <v>2.5000000000000001E-2</v>
      </c>
      <c r="GU18" s="280">
        <v>2.5000000000000001E-2</v>
      </c>
      <c r="GV18" s="280">
        <v>2.5000000000000001E-2</v>
      </c>
      <c r="GW18" s="280">
        <v>2.5000000000000001E-2</v>
      </c>
      <c r="GX18" s="280">
        <v>2.5000000000000001E-2</v>
      </c>
      <c r="GY18" s="280">
        <v>2.5000000000000001E-2</v>
      </c>
      <c r="GZ18" s="280">
        <v>2.75E-2</v>
      </c>
      <c r="HA18" s="280">
        <v>2.75E-2</v>
      </c>
      <c r="HB18" s="280">
        <v>0.03</v>
      </c>
      <c r="HC18" s="280">
        <v>0.03</v>
      </c>
      <c r="HD18" s="280">
        <v>0.03</v>
      </c>
      <c r="HE18" s="280">
        <v>0.03</v>
      </c>
      <c r="HF18" s="280">
        <v>0.03</v>
      </c>
      <c r="HG18" s="280">
        <v>0.03</v>
      </c>
      <c r="HH18" s="280">
        <v>0.03</v>
      </c>
      <c r="HI18" s="280">
        <v>0.03</v>
      </c>
      <c r="HJ18" s="288">
        <v>0.03</v>
      </c>
      <c r="HK18" s="288">
        <v>0.03</v>
      </c>
      <c r="HL18" s="288">
        <v>2.5000000000000001E-2</v>
      </c>
      <c r="HM18" s="288">
        <v>2.2499999999999999E-2</v>
      </c>
      <c r="HN18" s="280">
        <v>0.02</v>
      </c>
      <c r="HO18" s="280">
        <v>0.02</v>
      </c>
      <c r="HP18" s="280">
        <v>1.7500000000000002E-2</v>
      </c>
      <c r="HQ18" s="280">
        <v>1.7500000000000002E-2</v>
      </c>
      <c r="HR18" s="280">
        <v>1.4999999999999999E-2</v>
      </c>
      <c r="HS18" s="280">
        <v>1.4999999999999999E-2</v>
      </c>
      <c r="HT18" s="280">
        <v>1.7500000000000002E-2</v>
      </c>
      <c r="HU18" s="280">
        <v>1.7500000000000002E-2</v>
      </c>
      <c r="HV18" s="280">
        <v>1.7500000000000002E-2</v>
      </c>
      <c r="HW18" s="280">
        <v>5.0000000000000001E-3</v>
      </c>
      <c r="HX18" s="280">
        <v>5.0000000000000001E-3</v>
      </c>
      <c r="HY18" s="280">
        <v>5.0000000000000001E-3</v>
      </c>
      <c r="HZ18" s="280">
        <v>5.0000000000000001E-3</v>
      </c>
      <c r="IA18" s="280">
        <v>5.0000000000000001E-3</v>
      </c>
      <c r="IB18" s="280">
        <v>5.0000000000000001E-3</v>
      </c>
      <c r="IC18" s="280">
        <v>5.0000000000000001E-3</v>
      </c>
      <c r="ID18" s="280">
        <v>5.0000000000000001E-3</v>
      </c>
      <c r="IE18" s="280">
        <v>5.0000000000000001E-3</v>
      </c>
      <c r="IF18" s="280">
        <v>5.0000000000000001E-3</v>
      </c>
      <c r="IG18" s="280">
        <v>5.0000000000000001E-3</v>
      </c>
      <c r="IH18" s="280">
        <v>5.0000000000000001E-3</v>
      </c>
      <c r="II18" s="280">
        <v>5.0000000000000001E-3</v>
      </c>
      <c r="IJ18" s="280">
        <v>5.0000000000000001E-3</v>
      </c>
      <c r="IK18" s="280">
        <v>5.0000000000000001E-3</v>
      </c>
      <c r="IL18" s="280">
        <v>5.0000000000000001E-3</v>
      </c>
      <c r="IM18" s="280">
        <v>5.0000000000000001E-3</v>
      </c>
      <c r="IN18" s="280">
        <v>5.0000000000000001E-3</v>
      </c>
      <c r="IO18" s="280">
        <v>5.0000000000000001E-3</v>
      </c>
      <c r="IP18" s="280">
        <v>5.0000000000000001E-3</v>
      </c>
      <c r="IQ18" s="280">
        <v>5.0000000000000001E-3</v>
      </c>
      <c r="IR18" s="280">
        <v>7.4999999999999997E-3</v>
      </c>
      <c r="IS18" s="280">
        <v>0.01</v>
      </c>
      <c r="IT18" s="280">
        <v>1.2500000000000001E-2</v>
      </c>
      <c r="IU18" s="280">
        <v>1.4999999999999999E-2</v>
      </c>
      <c r="IV18" s="280">
        <v>2.75E-2</v>
      </c>
      <c r="IW18" s="281">
        <v>0.03</v>
      </c>
      <c r="IX18" s="282">
        <v>4.4999999999999998E-2</v>
      </c>
      <c r="IY18" s="282">
        <v>4.4999999999999998E-2</v>
      </c>
      <c r="IZ18" s="282">
        <v>5.5E-2</v>
      </c>
      <c r="JA18" s="282">
        <v>0.06</v>
      </c>
      <c r="JB18" s="282">
        <v>0.08</v>
      </c>
      <c r="JC18" s="282">
        <v>8.5000000000000006E-2</v>
      </c>
      <c r="JD18" s="282">
        <v>8.5000000000000006E-2</v>
      </c>
      <c r="JE18" s="282">
        <v>8.5000000000000006E-2</v>
      </c>
      <c r="JF18" s="282">
        <v>9.2499999999999999E-2</v>
      </c>
      <c r="JG18" s="282">
        <v>9.5000000000000001E-2</v>
      </c>
      <c r="JH18" s="282">
        <v>9.5000000000000001E-2</v>
      </c>
    </row>
    <row r="19" spans="1:268" s="283" customFormat="1" ht="12.75" x14ac:dyDescent="0.2">
      <c r="A19" s="284"/>
      <c r="B19" s="285" t="s">
        <v>348</v>
      </c>
      <c r="C19" s="286"/>
      <c r="D19" s="286"/>
      <c r="E19" s="286"/>
      <c r="F19" s="286"/>
      <c r="G19" s="286"/>
      <c r="H19" s="286"/>
      <c r="I19" s="286"/>
      <c r="J19" s="286"/>
      <c r="K19" s="286"/>
      <c r="L19" s="286"/>
      <c r="M19" s="286"/>
      <c r="N19" s="286"/>
      <c r="O19" s="286"/>
      <c r="P19" s="286"/>
      <c r="Q19" s="286"/>
      <c r="R19" s="286"/>
      <c r="S19" s="286"/>
      <c r="T19" s="286"/>
      <c r="U19" s="286"/>
      <c r="V19" s="286"/>
      <c r="W19" s="286"/>
      <c r="X19" s="286"/>
      <c r="Y19" s="286"/>
      <c r="Z19" s="286"/>
      <c r="AA19" s="286"/>
      <c r="AB19" s="286"/>
      <c r="AC19" s="286"/>
      <c r="AD19" s="286"/>
      <c r="AE19" s="286"/>
      <c r="AF19" s="286"/>
      <c r="AG19" s="286"/>
      <c r="AH19" s="286"/>
      <c r="AI19" s="286"/>
      <c r="AJ19" s="286"/>
      <c r="AK19" s="286"/>
      <c r="AL19" s="286"/>
      <c r="AM19" s="286"/>
      <c r="AN19" s="286">
        <v>5.5E-2</v>
      </c>
      <c r="AO19" s="286">
        <v>5.5E-2</v>
      </c>
      <c r="AP19" s="286">
        <v>5.2499999999999998E-2</v>
      </c>
      <c r="AQ19" s="286">
        <v>5.2499999999999998E-2</v>
      </c>
      <c r="AR19" s="286">
        <v>5.2499999999999998E-2</v>
      </c>
      <c r="AS19" s="286">
        <v>0.05</v>
      </c>
      <c r="AT19" s="286">
        <v>0.05</v>
      </c>
      <c r="AU19" s="286">
        <v>0.05</v>
      </c>
      <c r="AV19" s="286">
        <v>0.05</v>
      </c>
      <c r="AW19" s="286">
        <v>4.7500000000000001E-2</v>
      </c>
      <c r="AX19" s="286">
        <v>4.7500000000000001E-2</v>
      </c>
      <c r="AY19" s="286">
        <v>4.4999999999999998E-2</v>
      </c>
      <c r="AZ19" s="286">
        <v>4.7500000000000001E-2</v>
      </c>
      <c r="BA19" s="286">
        <v>4.4999999999999998E-2</v>
      </c>
      <c r="BB19" s="286">
        <v>4.7500000000000001E-2</v>
      </c>
      <c r="BC19" s="286">
        <v>4.7500000000000001E-2</v>
      </c>
      <c r="BD19" s="286">
        <v>0.05</v>
      </c>
      <c r="BE19" s="286">
        <v>0.05</v>
      </c>
      <c r="BF19" s="286">
        <v>0.05</v>
      </c>
      <c r="BG19" s="286">
        <v>0.05</v>
      </c>
      <c r="BH19" s="286">
        <v>0.05</v>
      </c>
      <c r="BI19" s="286">
        <v>0.05</v>
      </c>
      <c r="BJ19" s="286">
        <v>0.05</v>
      </c>
      <c r="BK19" s="286">
        <v>4.7500000000000001E-2</v>
      </c>
      <c r="BL19" s="286">
        <v>4.7500000000000001E-2</v>
      </c>
      <c r="BM19" s="286">
        <v>4.7500000000000001E-2</v>
      </c>
      <c r="BN19" s="286">
        <v>0.05</v>
      </c>
      <c r="BO19" s="286">
        <v>0.05</v>
      </c>
      <c r="BP19" s="286">
        <v>0.05</v>
      </c>
      <c r="BQ19" s="286">
        <v>0.05</v>
      </c>
      <c r="BR19" s="286">
        <v>0.05</v>
      </c>
      <c r="BS19" s="286">
        <v>0.05</v>
      </c>
      <c r="BT19" s="286">
        <v>0.05</v>
      </c>
      <c r="BU19" s="286">
        <v>0.05</v>
      </c>
      <c r="BV19" s="286">
        <v>0.05</v>
      </c>
      <c r="BW19" s="286">
        <v>0.05</v>
      </c>
      <c r="BX19" s="286">
        <v>0.05</v>
      </c>
      <c r="BY19" s="286">
        <v>0.05</v>
      </c>
      <c r="BZ19" s="286">
        <v>0.05</v>
      </c>
      <c r="CA19" s="286">
        <v>0.05</v>
      </c>
      <c r="CB19" s="286">
        <v>0.05</v>
      </c>
      <c r="CC19" s="286">
        <v>0.05</v>
      </c>
      <c r="CD19" s="287">
        <v>0.05</v>
      </c>
      <c r="CE19" s="287">
        <v>0.05</v>
      </c>
      <c r="CF19" s="287">
        <v>0.05</v>
      </c>
      <c r="CG19" s="287">
        <v>0.05</v>
      </c>
      <c r="CH19" s="287">
        <v>4.7500000000000001E-2</v>
      </c>
      <c r="CI19" s="286">
        <v>4.7500000000000001E-2</v>
      </c>
      <c r="CJ19" s="286">
        <v>4.7500000000000001E-2</v>
      </c>
      <c r="CK19" s="286">
        <v>4.7500000000000001E-2</v>
      </c>
      <c r="CL19" s="286">
        <v>4.7500000000000001E-2</v>
      </c>
      <c r="CM19" s="286">
        <v>4.7500000000000001E-2</v>
      </c>
      <c r="CN19" s="286">
        <v>4.7500000000000001E-2</v>
      </c>
      <c r="CO19" s="286">
        <v>4.7500000000000001E-2</v>
      </c>
      <c r="CP19" s="286">
        <v>4.7500000000000001E-2</v>
      </c>
      <c r="CQ19" s="286">
        <v>4.4999999999999998E-2</v>
      </c>
      <c r="CR19" s="286">
        <v>4.3749999999999997E-2</v>
      </c>
      <c r="CS19" s="286">
        <v>4.2500000000000003E-2</v>
      </c>
      <c r="CT19" s="286">
        <v>4.2500000000000003E-2</v>
      </c>
      <c r="CU19" s="286">
        <v>4.2500000000000003E-2</v>
      </c>
      <c r="CV19" s="286">
        <v>4.2500000000000003E-2</v>
      </c>
      <c r="CW19" s="286">
        <v>0.04</v>
      </c>
      <c r="CX19" s="286">
        <v>0.04</v>
      </c>
      <c r="CY19" s="286">
        <v>0.04</v>
      </c>
      <c r="CZ19" s="286">
        <v>0.04</v>
      </c>
      <c r="DA19" s="286">
        <v>3.7499999999999999E-2</v>
      </c>
      <c r="DB19" s="286">
        <v>3.7499999999999999E-2</v>
      </c>
      <c r="DC19" s="286">
        <v>3.5750000000000004E-2</v>
      </c>
      <c r="DD19" s="286">
        <v>3.7499999999999999E-2</v>
      </c>
      <c r="DE19" s="286">
        <v>3.7499999999999999E-2</v>
      </c>
      <c r="DF19" s="286">
        <v>3.7499999999999999E-2</v>
      </c>
      <c r="DG19" s="286">
        <v>3.7499999999999999E-2</v>
      </c>
      <c r="DH19" s="286">
        <v>3.5000000000000003E-2</v>
      </c>
      <c r="DI19" s="286">
        <v>3.5000000000000003E-2</v>
      </c>
      <c r="DJ19" s="286">
        <v>3.2500000000000001E-2</v>
      </c>
      <c r="DK19" s="286">
        <v>0.03</v>
      </c>
      <c r="DL19" s="286">
        <v>0.03</v>
      </c>
      <c r="DM19" s="286">
        <v>0.03</v>
      </c>
      <c r="DN19" s="286">
        <v>0.03</v>
      </c>
      <c r="DO19" s="286">
        <v>0.03</v>
      </c>
      <c r="DP19" s="286">
        <v>0.03</v>
      </c>
      <c r="DQ19" s="286">
        <v>0.03</v>
      </c>
      <c r="DR19" s="286">
        <v>2.75E-2</v>
      </c>
      <c r="DS19" s="286">
        <v>2.75E-2</v>
      </c>
      <c r="DT19" s="286">
        <v>2.75E-2</v>
      </c>
      <c r="DU19" s="286">
        <v>2.75E-2</v>
      </c>
      <c r="DV19" s="286">
        <v>0.03</v>
      </c>
      <c r="DW19" s="286">
        <v>0.03</v>
      </c>
      <c r="DX19" s="286">
        <v>0.03</v>
      </c>
      <c r="DY19" s="286">
        <v>0.03</v>
      </c>
      <c r="DZ19" s="286">
        <v>0.03</v>
      </c>
      <c r="EA19" s="286">
        <v>0.03</v>
      </c>
      <c r="EB19" s="286">
        <v>0.03</v>
      </c>
      <c r="EC19" s="286">
        <v>0.03</v>
      </c>
      <c r="ED19" s="286">
        <v>0.03</v>
      </c>
      <c r="EE19" s="286">
        <v>0.03</v>
      </c>
      <c r="EF19" s="286">
        <v>0.03</v>
      </c>
      <c r="EG19" s="286">
        <v>0.03</v>
      </c>
      <c r="EH19" s="286">
        <v>0.03</v>
      </c>
      <c r="EI19" s="286">
        <v>0.03</v>
      </c>
      <c r="EJ19" s="286">
        <v>3.2500000000000001E-2</v>
      </c>
      <c r="EK19" s="286">
        <v>3.2500000000000001E-2</v>
      </c>
      <c r="EL19" s="286">
        <v>3.2500000000000001E-2</v>
      </c>
      <c r="EM19" s="286">
        <v>3.5000000000000003E-2</v>
      </c>
      <c r="EN19" s="286">
        <v>3.5000000000000003E-2</v>
      </c>
      <c r="EO19" s="286">
        <v>3.5000000000000003E-2</v>
      </c>
      <c r="EP19" s="286">
        <v>3.5000000000000003E-2</v>
      </c>
      <c r="EQ19" s="286">
        <v>3.5000000000000003E-2</v>
      </c>
      <c r="ER19" s="286">
        <v>3.7499999999999999E-2</v>
      </c>
      <c r="ES19" s="286">
        <v>3.5000000000000003E-2</v>
      </c>
      <c r="ET19" s="286">
        <v>3.7499999999999999E-2</v>
      </c>
      <c r="EU19" s="286">
        <v>3.5000000000000003E-2</v>
      </c>
      <c r="EV19" s="286">
        <v>3.5000000000000003E-2</v>
      </c>
      <c r="EW19" s="286">
        <v>3.5000000000000003E-2</v>
      </c>
      <c r="EX19" s="286">
        <v>3.5000000000000003E-2</v>
      </c>
      <c r="EY19" s="286">
        <v>3.5000000000000003E-2</v>
      </c>
      <c r="EZ19" s="286">
        <v>3.5000000000000003E-2</v>
      </c>
      <c r="FA19" s="286">
        <v>3.5000000000000003E-2</v>
      </c>
      <c r="FB19" s="286">
        <v>3.5000000000000003E-2</v>
      </c>
      <c r="FC19" s="286">
        <v>3.5000000000000003E-2</v>
      </c>
      <c r="FD19" s="286">
        <v>3.5000000000000003E-2</v>
      </c>
      <c r="FE19" s="286">
        <v>3.5000000000000003E-2</v>
      </c>
      <c r="FF19" s="286">
        <v>3.5000000000000003E-2</v>
      </c>
      <c r="FG19" s="286">
        <v>3.5000000000000003E-2</v>
      </c>
      <c r="FH19" s="286">
        <v>3.5000000000000003E-2</v>
      </c>
      <c r="FI19" s="286">
        <v>3.5000000000000003E-2</v>
      </c>
      <c r="FJ19" s="286">
        <v>3.5000000000000003E-2</v>
      </c>
      <c r="FK19" s="286">
        <v>3.5000000000000003E-2</v>
      </c>
      <c r="FL19" s="286">
        <v>3.2500000000000001E-2</v>
      </c>
      <c r="FM19" s="286">
        <v>3.2500000000000001E-2</v>
      </c>
      <c r="FN19" s="286">
        <v>3.2500000000000001E-2</v>
      </c>
      <c r="FO19" s="286">
        <v>0.03</v>
      </c>
      <c r="FP19" s="286">
        <v>0.03</v>
      </c>
      <c r="FQ19" s="286">
        <v>0.03</v>
      </c>
      <c r="FR19" s="286">
        <v>0.03</v>
      </c>
      <c r="FS19" s="286">
        <v>0.03</v>
      </c>
      <c r="FT19" s="286">
        <v>0.03</v>
      </c>
      <c r="FU19" s="286">
        <v>2.75E-2</v>
      </c>
      <c r="FV19" s="286">
        <v>2.75E-2</v>
      </c>
      <c r="FW19" s="286">
        <v>2.5000000000000001E-2</v>
      </c>
      <c r="FX19" s="286">
        <v>2.5000000000000001E-2</v>
      </c>
      <c r="FY19" s="286">
        <v>2.5000000000000001E-2</v>
      </c>
      <c r="FZ19" s="286">
        <v>2.5000000000000001E-2</v>
      </c>
      <c r="GA19" s="286">
        <v>2.5000000000000001E-2</v>
      </c>
      <c r="GB19" s="286">
        <v>2.2499999999999999E-2</v>
      </c>
      <c r="GC19" s="286">
        <v>2.2499999999999999E-2</v>
      </c>
      <c r="GD19" s="286">
        <v>2.2499999999999999E-2</v>
      </c>
      <c r="GE19" s="286">
        <v>2.2499999999999999E-2</v>
      </c>
      <c r="GF19" s="286">
        <v>2.5000000000000001E-2</v>
      </c>
      <c r="GG19" s="286">
        <v>2.5000000000000001E-2</v>
      </c>
      <c r="GH19" s="286">
        <v>2.5000000000000001E-2</v>
      </c>
      <c r="GI19" s="286">
        <v>2.2499999999999999E-2</v>
      </c>
      <c r="GJ19" s="286">
        <v>2.2499999999999999E-2</v>
      </c>
      <c r="GK19" s="286">
        <v>2.5000000000000001E-2</v>
      </c>
      <c r="GL19" s="286">
        <v>2.5000000000000001E-2</v>
      </c>
      <c r="GM19" s="286">
        <v>2.5000000000000001E-2</v>
      </c>
      <c r="GN19" s="286">
        <v>2.5000000000000001E-2</v>
      </c>
      <c r="GO19" s="286">
        <v>2.5000000000000001E-2</v>
      </c>
      <c r="GP19" s="280">
        <v>2.5000000000000001E-2</v>
      </c>
      <c r="GQ19" s="280">
        <v>2.5000000000000001E-2</v>
      </c>
      <c r="GR19" s="280">
        <v>2.5000000000000001E-2</v>
      </c>
      <c r="GS19" s="280">
        <v>2.5000000000000001E-2</v>
      </c>
      <c r="GT19" s="280">
        <v>2.5000000000000001E-2</v>
      </c>
      <c r="GU19" s="280">
        <v>2.5000000000000001E-2</v>
      </c>
      <c r="GV19" s="280">
        <v>2.5000000000000001E-2</v>
      </c>
      <c r="GW19" s="280">
        <v>2.5000000000000001E-2</v>
      </c>
      <c r="GX19" s="280">
        <v>2.75E-2</v>
      </c>
      <c r="GY19" s="280">
        <v>2.75E-2</v>
      </c>
      <c r="GZ19" s="280">
        <v>2.75E-2</v>
      </c>
      <c r="HA19" s="280">
        <v>2.75E-2</v>
      </c>
      <c r="HB19" s="280">
        <v>0.03</v>
      </c>
      <c r="HC19" s="280">
        <v>0.03</v>
      </c>
      <c r="HD19" s="280">
        <v>0.03</v>
      </c>
      <c r="HE19" s="280">
        <v>0.03</v>
      </c>
      <c r="HF19" s="280">
        <v>0.03</v>
      </c>
      <c r="HG19" s="280">
        <v>0.03</v>
      </c>
      <c r="HH19" s="280">
        <v>0.03</v>
      </c>
      <c r="HI19" s="280">
        <v>0.03</v>
      </c>
      <c r="HJ19" s="288">
        <v>0.03</v>
      </c>
      <c r="HK19" s="288">
        <v>0.03</v>
      </c>
      <c r="HL19" s="288">
        <v>2.2499999999999999E-2</v>
      </c>
      <c r="HM19" s="288">
        <v>2.2499999999999999E-2</v>
      </c>
      <c r="HN19" s="280">
        <v>0.02</v>
      </c>
      <c r="HO19" s="280">
        <v>0.02</v>
      </c>
      <c r="HP19" s="280">
        <v>1.7500000000000002E-2</v>
      </c>
      <c r="HQ19" s="280">
        <v>1.4999999999999999E-2</v>
      </c>
      <c r="HR19" s="280">
        <v>1.2500000000000001E-2</v>
      </c>
      <c r="HS19" s="280">
        <v>1.4999999999999999E-2</v>
      </c>
      <c r="HT19" s="280">
        <v>1.7500000000000002E-2</v>
      </c>
      <c r="HU19" s="280">
        <v>1.7500000000000002E-2</v>
      </c>
      <c r="HV19" s="280">
        <v>1.7500000000000002E-2</v>
      </c>
      <c r="HW19" s="280">
        <v>5.0000000000000001E-3</v>
      </c>
      <c r="HX19" s="280">
        <v>5.0000000000000001E-3</v>
      </c>
      <c r="HY19" s="280">
        <v>5.0000000000000001E-3</v>
      </c>
      <c r="HZ19" s="280">
        <v>5.0000000000000001E-3</v>
      </c>
      <c r="IA19" s="280">
        <v>5.0000000000000001E-3</v>
      </c>
      <c r="IB19" s="280">
        <v>5.0000000000000001E-3</v>
      </c>
      <c r="IC19" s="280">
        <v>5.0000000000000001E-3</v>
      </c>
      <c r="ID19" s="280">
        <v>5.0000000000000001E-3</v>
      </c>
      <c r="IE19" s="280">
        <v>5.0000000000000001E-3</v>
      </c>
      <c r="IF19" s="280">
        <v>5.0000000000000001E-3</v>
      </c>
      <c r="IG19" s="280">
        <v>5.0000000000000001E-3</v>
      </c>
      <c r="IH19" s="280">
        <v>5.0000000000000001E-3</v>
      </c>
      <c r="II19" s="280">
        <v>5.0000000000000001E-3</v>
      </c>
      <c r="IJ19" s="280">
        <v>5.0000000000000001E-3</v>
      </c>
      <c r="IK19" s="280">
        <v>5.0000000000000001E-3</v>
      </c>
      <c r="IL19" s="280">
        <v>5.0000000000000001E-3</v>
      </c>
      <c r="IM19" s="280">
        <v>5.0000000000000001E-3</v>
      </c>
      <c r="IN19" s="280">
        <v>5.0000000000000001E-3</v>
      </c>
      <c r="IO19" s="280">
        <v>5.0000000000000001E-3</v>
      </c>
      <c r="IP19" s="280">
        <v>5.0000000000000001E-3</v>
      </c>
      <c r="IQ19" s="280">
        <v>5.0000000000000001E-3</v>
      </c>
      <c r="IR19" s="280">
        <v>0.01</v>
      </c>
      <c r="IS19" s="280">
        <v>0.01</v>
      </c>
      <c r="IT19" s="280">
        <v>1.4999999999999999E-2</v>
      </c>
      <c r="IU19" s="280">
        <v>1.7500000000000002E-2</v>
      </c>
      <c r="IV19" s="280">
        <v>0.03</v>
      </c>
      <c r="IW19" s="281">
        <v>3.5000000000000003E-2</v>
      </c>
      <c r="IX19" s="282">
        <v>0.05</v>
      </c>
      <c r="IY19" s="282">
        <v>0.05</v>
      </c>
      <c r="IZ19" s="282">
        <v>0.06</v>
      </c>
      <c r="JA19" s="282">
        <v>6.5000000000000002E-2</v>
      </c>
      <c r="JB19" s="282">
        <v>0.08</v>
      </c>
      <c r="JC19" s="282">
        <v>8.5000000000000006E-2</v>
      </c>
      <c r="JD19" s="282">
        <v>8.5000000000000006E-2</v>
      </c>
      <c r="JE19" s="282">
        <v>8.5000000000000006E-2</v>
      </c>
      <c r="JF19" s="282">
        <v>9.2499999999999999E-2</v>
      </c>
      <c r="JG19" s="282">
        <v>9.5000000000000001E-2</v>
      </c>
      <c r="JH19" s="282">
        <v>9.5000000000000001E-2</v>
      </c>
    </row>
    <row r="20" spans="1:268" s="283" customFormat="1" ht="12.75" x14ac:dyDescent="0.2">
      <c r="A20" s="284"/>
      <c r="B20" s="285" t="s">
        <v>349</v>
      </c>
      <c r="C20" s="286"/>
      <c r="D20" s="286"/>
      <c r="E20" s="286"/>
      <c r="F20" s="286"/>
      <c r="G20" s="286"/>
      <c r="H20" s="286"/>
      <c r="I20" s="286"/>
      <c r="J20" s="286"/>
      <c r="K20" s="286"/>
      <c r="L20" s="286"/>
      <c r="M20" s="286"/>
      <c r="N20" s="286"/>
      <c r="O20" s="286"/>
      <c r="P20" s="286"/>
      <c r="Q20" s="286"/>
      <c r="R20" s="286"/>
      <c r="S20" s="286"/>
      <c r="T20" s="286"/>
      <c r="U20" s="286"/>
      <c r="V20" s="286"/>
      <c r="W20" s="286"/>
      <c r="X20" s="286"/>
      <c r="Y20" s="286"/>
      <c r="Z20" s="286"/>
      <c r="AA20" s="286"/>
      <c r="AB20" s="286"/>
      <c r="AC20" s="286"/>
      <c r="AD20" s="286"/>
      <c r="AE20" s="286"/>
      <c r="AF20" s="286"/>
      <c r="AG20" s="286"/>
      <c r="AH20" s="286"/>
      <c r="AI20" s="286"/>
      <c r="AJ20" s="286"/>
      <c r="AK20" s="286"/>
      <c r="AL20" s="286"/>
      <c r="AM20" s="286"/>
      <c r="GP20" s="280">
        <v>2.5000000000000001E-2</v>
      </c>
      <c r="GQ20" s="280">
        <v>2.5000000000000001E-2</v>
      </c>
      <c r="GR20" s="280">
        <v>2.5000000000000001E-2</v>
      </c>
      <c r="GS20" s="280">
        <v>2.5000000000000001E-2</v>
      </c>
      <c r="GT20" s="280">
        <v>2.5000000000000001E-2</v>
      </c>
      <c r="GU20" s="280">
        <v>2.5000000000000001E-2</v>
      </c>
      <c r="GV20" s="280">
        <v>2.75E-2</v>
      </c>
      <c r="GW20" s="280">
        <v>2.75E-2</v>
      </c>
      <c r="GX20" s="280">
        <v>2.75E-2</v>
      </c>
      <c r="GY20" s="280">
        <v>2.75E-2</v>
      </c>
      <c r="GZ20" s="280">
        <v>0.03</v>
      </c>
      <c r="HA20" s="280">
        <v>0.03</v>
      </c>
      <c r="HB20" s="280">
        <v>3.2500000000000001E-2</v>
      </c>
      <c r="HC20" s="280">
        <v>3.2500000000000001E-2</v>
      </c>
      <c r="HD20" s="280">
        <v>3.2500000000000001E-2</v>
      </c>
      <c r="HE20" s="280">
        <v>3.2500000000000001E-2</v>
      </c>
      <c r="HF20" s="280">
        <v>3.2500000000000001E-2</v>
      </c>
      <c r="HG20" s="280">
        <v>0.03</v>
      </c>
      <c r="HH20" s="280">
        <v>0.03</v>
      </c>
      <c r="HI20" s="280">
        <v>0.03</v>
      </c>
      <c r="HJ20" s="288">
        <v>0.03</v>
      </c>
      <c r="HK20" s="288">
        <v>0.03</v>
      </c>
      <c r="HL20" s="288">
        <v>2.2499999999999999E-2</v>
      </c>
      <c r="HM20" s="288">
        <v>2.2499999999999999E-2</v>
      </c>
      <c r="HN20" s="280">
        <v>0.02</v>
      </c>
      <c r="HO20" s="280">
        <v>0.02</v>
      </c>
      <c r="HP20" s="280">
        <v>1.4999999999999999E-2</v>
      </c>
      <c r="HQ20" s="280">
        <v>1.4999999999999999E-2</v>
      </c>
      <c r="HR20" s="280">
        <v>1.2500000000000001E-2</v>
      </c>
      <c r="HS20" s="280">
        <v>1.4999999999999999E-2</v>
      </c>
      <c r="HT20" s="280">
        <v>1.7500000000000002E-2</v>
      </c>
      <c r="HU20" s="280">
        <v>1.7500000000000002E-2</v>
      </c>
      <c r="HV20" s="280">
        <v>1.7500000000000002E-2</v>
      </c>
      <c r="HW20" s="280">
        <v>5.0000000000000001E-3</v>
      </c>
      <c r="HX20" s="280">
        <v>5.0000000000000001E-3</v>
      </c>
      <c r="HY20" s="280">
        <v>5.0000000000000001E-3</v>
      </c>
      <c r="HZ20" s="280">
        <v>5.0000000000000001E-3</v>
      </c>
      <c r="IA20" s="280">
        <v>5.0000000000000001E-3</v>
      </c>
      <c r="IB20" s="280">
        <v>5.0000000000000001E-3</v>
      </c>
      <c r="IC20" s="280">
        <v>5.0000000000000001E-3</v>
      </c>
      <c r="ID20" s="280">
        <v>5.0000000000000001E-3</v>
      </c>
      <c r="IE20" s="280">
        <v>5.0000000000000001E-3</v>
      </c>
      <c r="IF20" s="280">
        <v>5.0000000000000001E-3</v>
      </c>
      <c r="IG20" s="280">
        <v>5.0000000000000001E-3</v>
      </c>
      <c r="IH20" s="280">
        <v>5.0000000000000001E-3</v>
      </c>
      <c r="II20" s="280">
        <v>5.0000000000000001E-3</v>
      </c>
      <c r="IJ20" s="280">
        <v>5.0000000000000001E-3</v>
      </c>
      <c r="IK20" s="280">
        <v>5.0000000000000001E-3</v>
      </c>
      <c r="IL20" s="280">
        <v>5.0000000000000001E-3</v>
      </c>
      <c r="IM20" s="280">
        <v>5.0000000000000001E-3</v>
      </c>
      <c r="IN20" s="280">
        <v>5.0000000000000001E-3</v>
      </c>
      <c r="IO20" s="280">
        <v>5.0000000000000001E-3</v>
      </c>
      <c r="IP20" s="280">
        <v>5.0000000000000001E-3</v>
      </c>
      <c r="IQ20" s="280">
        <v>5.0000000000000001E-3</v>
      </c>
      <c r="IR20" s="280">
        <v>1.2500000000000001E-2</v>
      </c>
      <c r="IS20" s="280">
        <v>1.4999999999999999E-2</v>
      </c>
      <c r="IT20" s="280">
        <v>1.4999999999999999E-2</v>
      </c>
      <c r="IU20" s="280">
        <v>0.02</v>
      </c>
      <c r="IV20" s="280">
        <v>3.5000000000000003E-2</v>
      </c>
      <c r="IW20" s="281">
        <v>0.04</v>
      </c>
      <c r="IX20" s="282">
        <v>5.2499999999999998E-2</v>
      </c>
      <c r="IY20" s="282">
        <v>5.2499999999999998E-2</v>
      </c>
      <c r="IZ20" s="282">
        <v>0.06</v>
      </c>
      <c r="JA20" s="282">
        <v>6.5000000000000002E-2</v>
      </c>
      <c r="JB20" s="282">
        <v>0.08</v>
      </c>
      <c r="JC20" s="282">
        <v>8.5000000000000006E-2</v>
      </c>
      <c r="JD20" s="282">
        <v>8.5000000000000006E-2</v>
      </c>
      <c r="JE20" s="282">
        <v>8.5000000000000006E-2</v>
      </c>
      <c r="JF20" s="282">
        <v>9.2499999999999999E-2</v>
      </c>
      <c r="JG20" s="282">
        <v>9.5000000000000001E-2</v>
      </c>
      <c r="JH20" s="282">
        <v>9.5000000000000001E-2</v>
      </c>
    </row>
    <row r="21" spans="1:268" s="283" customFormat="1" ht="12.75" x14ac:dyDescent="0.2">
      <c r="A21" s="284">
        <v>8</v>
      </c>
      <c r="B21" s="285" t="s">
        <v>350</v>
      </c>
      <c r="C21" s="286">
        <v>5.0000000000000001E-3</v>
      </c>
      <c r="D21" s="286">
        <v>7.4999999999999997E-3</v>
      </c>
      <c r="E21" s="286">
        <v>0.01</v>
      </c>
      <c r="F21" s="286">
        <v>0.01</v>
      </c>
      <c r="G21" s="286">
        <v>1.2500000000000001E-2</v>
      </c>
      <c r="H21" s="286">
        <v>8.8000000000000005E-3</v>
      </c>
      <c r="I21" s="286">
        <v>7.4999999999999997E-3</v>
      </c>
      <c r="J21" s="286">
        <v>1.4999999999999999E-2</v>
      </c>
      <c r="K21" s="286">
        <v>0.02</v>
      </c>
      <c r="L21" s="286">
        <v>2.2499999999999999E-2</v>
      </c>
      <c r="M21" s="286">
        <v>0.02</v>
      </c>
      <c r="N21" s="286">
        <v>2.2499999999999999E-2</v>
      </c>
      <c r="O21" s="286">
        <v>2.75E-2</v>
      </c>
      <c r="P21" s="286">
        <v>0.03</v>
      </c>
      <c r="Q21" s="286">
        <v>3.6299999999999999E-2</v>
      </c>
      <c r="R21" s="286">
        <v>3.7499999999999999E-2</v>
      </c>
      <c r="S21" s="286"/>
      <c r="T21" s="286">
        <v>0.04</v>
      </c>
      <c r="U21" s="286">
        <v>4.2500000000000003E-2</v>
      </c>
      <c r="V21" s="286">
        <v>0.04</v>
      </c>
      <c r="W21" s="286">
        <v>0.04</v>
      </c>
      <c r="X21" s="286">
        <v>0.04</v>
      </c>
      <c r="Y21" s="286">
        <v>0.04</v>
      </c>
      <c r="Z21" s="286">
        <v>0.04</v>
      </c>
      <c r="AA21" s="286">
        <v>4.2500000000000003E-2</v>
      </c>
      <c r="AB21" s="286">
        <v>4.2500000000000003E-2</v>
      </c>
      <c r="AC21" s="286">
        <v>4.6300000000000001E-2</v>
      </c>
      <c r="AD21" s="286">
        <v>4.7500000000000001E-2</v>
      </c>
      <c r="AE21" s="286">
        <v>0.05</v>
      </c>
      <c r="AF21" s="286">
        <v>5.2499999999999998E-2</v>
      </c>
      <c r="AG21" s="286">
        <v>5.5E-2</v>
      </c>
      <c r="AH21" s="286">
        <v>5.7500000000000002E-2</v>
      </c>
      <c r="AI21" s="286">
        <v>0.06</v>
      </c>
      <c r="AJ21" s="286">
        <v>5.7500000000000002E-2</v>
      </c>
      <c r="AK21" s="286">
        <v>5.7500000000000002E-2</v>
      </c>
      <c r="AL21" s="286">
        <v>5.7500000000000002E-2</v>
      </c>
      <c r="AM21" s="286">
        <v>5.7500000000000002E-2</v>
      </c>
      <c r="AN21" s="286">
        <v>5.7500000000000002E-2</v>
      </c>
      <c r="AO21" s="286">
        <v>5.7500000000000002E-2</v>
      </c>
      <c r="AP21" s="286">
        <v>5.2499999999999998E-2</v>
      </c>
      <c r="AQ21" s="286">
        <v>0.05</v>
      </c>
      <c r="AR21" s="286">
        <v>0.05</v>
      </c>
      <c r="AS21" s="286">
        <v>4.7500000000000001E-2</v>
      </c>
      <c r="AT21" s="286">
        <v>4.4999999999999998E-2</v>
      </c>
      <c r="AU21" s="286">
        <v>4.4999999999999998E-2</v>
      </c>
      <c r="AV21" s="286">
        <v>4.7500000000000001E-2</v>
      </c>
      <c r="AW21" s="286">
        <v>4.4999999999999998E-2</v>
      </c>
      <c r="AX21" s="286">
        <v>4.4999999999999998E-2</v>
      </c>
      <c r="AY21" s="286">
        <v>4.2500000000000003E-2</v>
      </c>
      <c r="AZ21" s="286">
        <v>4.4999999999999998E-2</v>
      </c>
      <c r="BA21" s="286">
        <v>4.4999999999999998E-2</v>
      </c>
      <c r="BB21" s="286">
        <v>4.4999999999999998E-2</v>
      </c>
      <c r="BC21" s="286">
        <v>4.6300000000000001E-2</v>
      </c>
      <c r="BD21" s="286">
        <v>0.05</v>
      </c>
      <c r="BE21" s="286">
        <v>0.05</v>
      </c>
      <c r="BF21" s="286">
        <v>5.2499999999999998E-2</v>
      </c>
      <c r="BG21" s="286">
        <v>5.1299999999999998E-2</v>
      </c>
      <c r="BH21" s="286">
        <v>5.2499999999999998E-2</v>
      </c>
      <c r="BI21" s="286">
        <v>0.05</v>
      </c>
      <c r="BJ21" s="286">
        <v>4.7500000000000001E-2</v>
      </c>
      <c r="BK21" s="286">
        <v>4.7500000000000001E-2</v>
      </c>
      <c r="BL21" s="286">
        <v>4.4999999999999998E-2</v>
      </c>
      <c r="BM21" s="286">
        <v>4.4999999999999998E-2</v>
      </c>
      <c r="BN21" s="286">
        <v>4.7500000000000001E-2</v>
      </c>
      <c r="BO21" s="286">
        <v>4.7500000000000001E-2</v>
      </c>
      <c r="BP21" s="286">
        <v>0.05</v>
      </c>
      <c r="BQ21" s="286">
        <v>0.05</v>
      </c>
      <c r="BR21" s="286">
        <v>0.05</v>
      </c>
      <c r="BS21" s="286">
        <v>0.05</v>
      </c>
      <c r="BT21" s="286">
        <v>0.05</v>
      </c>
      <c r="BU21" s="286">
        <v>0.05</v>
      </c>
      <c r="BV21" s="286">
        <v>0.05</v>
      </c>
      <c r="BW21" s="286">
        <v>0.05</v>
      </c>
      <c r="BX21" s="286">
        <v>0.05</v>
      </c>
      <c r="BY21" s="286">
        <v>0.05</v>
      </c>
      <c r="BZ21" s="286">
        <v>0.05</v>
      </c>
      <c r="CA21" s="286">
        <v>0.05</v>
      </c>
      <c r="CB21" s="286">
        <v>0.05</v>
      </c>
      <c r="CC21" s="286">
        <v>0.05</v>
      </c>
      <c r="CD21" s="287">
        <v>0.05</v>
      </c>
      <c r="CE21" s="287">
        <v>0.05</v>
      </c>
      <c r="CF21" s="287">
        <v>0.05</v>
      </c>
      <c r="CG21" s="287">
        <v>0.05</v>
      </c>
      <c r="CH21" s="287">
        <v>4.4999999999999998E-2</v>
      </c>
      <c r="CI21" s="286">
        <v>4.4999999999999998E-2</v>
      </c>
      <c r="CJ21" s="286">
        <v>4.4999999999999998E-2</v>
      </c>
      <c r="CK21" s="286">
        <v>4.4999999999999998E-2</v>
      </c>
      <c r="CL21" s="286">
        <v>4.4999999999999998E-2</v>
      </c>
      <c r="CM21" s="286">
        <v>4.4999999999999998E-2</v>
      </c>
      <c r="CN21" s="286">
        <v>4.4999999999999998E-2</v>
      </c>
      <c r="CO21" s="286">
        <v>4.4999999999999998E-2</v>
      </c>
      <c r="CP21" s="286">
        <v>4.4999999999999998E-2</v>
      </c>
      <c r="CQ21" s="286">
        <v>4.2500000000000003E-2</v>
      </c>
      <c r="CR21" s="286">
        <v>4.2500000000000003E-2</v>
      </c>
      <c r="CS21" s="286">
        <v>0.04</v>
      </c>
      <c r="CT21" s="286">
        <v>0.04</v>
      </c>
      <c r="CU21" s="286">
        <v>0.04</v>
      </c>
      <c r="CV21" s="286">
        <v>0.04</v>
      </c>
      <c r="CW21" s="286">
        <v>0.04</v>
      </c>
      <c r="CX21" s="286">
        <v>0.04</v>
      </c>
      <c r="CY21" s="286">
        <v>0.04</v>
      </c>
      <c r="CZ21" s="286">
        <v>3.7499999999999999E-2</v>
      </c>
      <c r="DA21" s="286">
        <v>3.7499999999999999E-2</v>
      </c>
      <c r="DB21" s="286">
        <v>3.5000000000000003E-2</v>
      </c>
      <c r="DC21" s="286">
        <v>3.5000000000000003E-2</v>
      </c>
      <c r="DD21" s="286">
        <v>3.7499999999999999E-2</v>
      </c>
      <c r="DE21" s="286">
        <v>3.7499999999999999E-2</v>
      </c>
      <c r="DF21" s="286">
        <v>3.5000000000000003E-2</v>
      </c>
      <c r="DG21" s="286">
        <v>3.5000000000000003E-2</v>
      </c>
      <c r="DH21" s="286">
        <v>3.5000000000000003E-2</v>
      </c>
      <c r="DI21" s="286">
        <v>3.2500000000000001E-2</v>
      </c>
      <c r="DJ21" s="286">
        <v>0.03</v>
      </c>
      <c r="DK21" s="286">
        <v>0.03</v>
      </c>
      <c r="DL21" s="286">
        <v>0.03</v>
      </c>
      <c r="DM21" s="286">
        <v>0.03</v>
      </c>
      <c r="DN21" s="286">
        <v>0.03</v>
      </c>
      <c r="DO21" s="286">
        <v>0.03</v>
      </c>
      <c r="DP21" s="286">
        <v>0.03</v>
      </c>
      <c r="DQ21" s="286">
        <v>2.75E-2</v>
      </c>
      <c r="DR21" s="286">
        <v>2.5000000000000001E-2</v>
      </c>
      <c r="DS21" s="286">
        <v>2.5000000000000001E-2</v>
      </c>
      <c r="DT21" s="286">
        <v>2.5000000000000001E-2</v>
      </c>
      <c r="DU21" s="286">
        <v>2.5000000000000001E-2</v>
      </c>
      <c r="DV21" s="286">
        <v>0.03</v>
      </c>
      <c r="DW21" s="286">
        <v>0.03</v>
      </c>
      <c r="DX21" s="286">
        <v>0.03</v>
      </c>
      <c r="DY21" s="286">
        <v>0.03</v>
      </c>
      <c r="DZ21" s="286">
        <v>0.03</v>
      </c>
      <c r="EA21" s="286">
        <v>0.03</v>
      </c>
      <c r="EB21" s="286">
        <v>0.03</v>
      </c>
      <c r="EC21" s="286">
        <v>0.03</v>
      </c>
      <c r="ED21" s="286">
        <v>0.03</v>
      </c>
      <c r="EE21" s="286">
        <v>0.03</v>
      </c>
      <c r="EF21" s="286">
        <v>0.03</v>
      </c>
      <c r="EG21" s="286">
        <v>0.03</v>
      </c>
      <c r="EH21" s="286">
        <v>0.03</v>
      </c>
      <c r="EI21" s="286">
        <v>0.03</v>
      </c>
      <c r="EJ21" s="286">
        <v>3.3750000000000002E-2</v>
      </c>
      <c r="EK21" s="286">
        <v>3.5000000000000003E-2</v>
      </c>
      <c r="EL21" s="286">
        <v>3.5000000000000003E-2</v>
      </c>
      <c r="EM21" s="286">
        <v>3.5000000000000003E-2</v>
      </c>
      <c r="EN21" s="286">
        <v>3.5000000000000003E-2</v>
      </c>
      <c r="EO21" s="286">
        <v>3.5000000000000003E-2</v>
      </c>
      <c r="EP21" s="286">
        <v>3.7499999999999999E-2</v>
      </c>
      <c r="EQ21" s="286">
        <v>3.7499999999999999E-2</v>
      </c>
      <c r="ER21" s="286">
        <v>3.7499999999999999E-2</v>
      </c>
      <c r="ES21" s="286">
        <v>3.7499999999999999E-2</v>
      </c>
      <c r="ET21" s="286">
        <v>3.7499999999999999E-2</v>
      </c>
      <c r="EU21" s="286">
        <v>3.7499999999999999E-2</v>
      </c>
      <c r="EV21" s="286">
        <v>3.7499999999999999E-2</v>
      </c>
      <c r="EW21" s="286">
        <v>3.7499999999999999E-2</v>
      </c>
      <c r="EX21" s="286">
        <v>3.7499999999999999E-2</v>
      </c>
      <c r="EY21" s="286">
        <v>3.5000000000000003E-2</v>
      </c>
      <c r="EZ21" s="286">
        <v>3.5000000000000003E-2</v>
      </c>
      <c r="FA21" s="286">
        <v>3.5000000000000003E-2</v>
      </c>
      <c r="FB21" s="286">
        <v>3.5000000000000003E-2</v>
      </c>
      <c r="FC21" s="286">
        <v>3.5000000000000003E-2</v>
      </c>
      <c r="FD21" s="286">
        <v>3.5000000000000003E-2</v>
      </c>
      <c r="FE21" s="286">
        <v>3.5000000000000003E-2</v>
      </c>
      <c r="FF21" s="286">
        <v>3.5000000000000003E-2</v>
      </c>
      <c r="FG21" s="286">
        <v>3.5000000000000003E-2</v>
      </c>
      <c r="FH21" s="286">
        <v>3.5000000000000003E-2</v>
      </c>
      <c r="FI21" s="286">
        <v>3.5000000000000003E-2</v>
      </c>
      <c r="FJ21" s="286">
        <v>3.2500000000000001E-2</v>
      </c>
      <c r="FK21" s="286">
        <v>3.2500000000000001E-2</v>
      </c>
      <c r="FL21" s="286">
        <v>3.2500000000000001E-2</v>
      </c>
      <c r="FM21" s="286">
        <v>3.2500000000000001E-2</v>
      </c>
      <c r="FN21" s="286">
        <v>0.03</v>
      </c>
      <c r="FO21" s="286">
        <v>0.03</v>
      </c>
      <c r="FP21" s="286">
        <v>0.03</v>
      </c>
      <c r="FQ21" s="286">
        <v>2.75E-2</v>
      </c>
      <c r="FR21" s="286">
        <v>2.75E-2</v>
      </c>
      <c r="FS21" s="286">
        <v>2.75E-2</v>
      </c>
      <c r="FT21" s="286">
        <v>2.75E-2</v>
      </c>
      <c r="FU21" s="286">
        <v>2.75E-2</v>
      </c>
      <c r="FV21" s="286">
        <v>2.5000000000000001E-2</v>
      </c>
      <c r="FW21" s="286">
        <v>2.5000000000000001E-2</v>
      </c>
      <c r="FX21" s="286">
        <v>2.5000000000000001E-2</v>
      </c>
      <c r="FY21" s="286">
        <v>2.5000000000000001E-2</v>
      </c>
      <c r="FZ21" s="286">
        <v>2.5000000000000001E-2</v>
      </c>
      <c r="GA21" s="286">
        <v>2.5000000000000001E-2</v>
      </c>
      <c r="GB21" s="286">
        <v>2.2499999999999999E-2</v>
      </c>
      <c r="GC21" s="286">
        <v>2.2499999999999999E-2</v>
      </c>
      <c r="GD21" s="286">
        <v>2.2499999999999999E-2</v>
      </c>
      <c r="GE21" s="286">
        <v>2.2499999999999999E-2</v>
      </c>
      <c r="GF21" s="286">
        <v>2.5000000000000001E-2</v>
      </c>
      <c r="GG21" s="286">
        <v>2.5000000000000001E-2</v>
      </c>
      <c r="GH21" s="286">
        <v>2.5000000000000001E-2</v>
      </c>
      <c r="GI21" s="286">
        <v>2.2499999999999999E-2</v>
      </c>
      <c r="GJ21" s="286">
        <v>2.2499999999999999E-2</v>
      </c>
      <c r="GK21" s="286">
        <v>2.5000000000000001E-2</v>
      </c>
      <c r="GL21" s="286">
        <v>2.5000000000000001E-2</v>
      </c>
      <c r="GM21" s="286">
        <v>2.5000000000000001E-2</v>
      </c>
      <c r="GN21" s="286">
        <v>2.5000000000000001E-2</v>
      </c>
      <c r="GO21" s="286">
        <v>2.5000000000000001E-2</v>
      </c>
      <c r="GP21" s="280">
        <v>2.5000000000000001E-2</v>
      </c>
      <c r="GQ21" s="280">
        <v>2.5000000000000001E-2</v>
      </c>
      <c r="GR21" s="280">
        <v>2.5000000000000001E-2</v>
      </c>
      <c r="GS21" s="280">
        <v>2.5000000000000001E-2</v>
      </c>
      <c r="GT21" s="280">
        <v>2.5000000000000001E-2</v>
      </c>
      <c r="GU21" s="280">
        <v>2.75E-2</v>
      </c>
      <c r="GV21" s="280">
        <v>2.75E-2</v>
      </c>
      <c r="GW21" s="280">
        <v>2.75E-2</v>
      </c>
      <c r="GX21" s="280">
        <v>0.03</v>
      </c>
      <c r="GY21" s="280">
        <v>0.03</v>
      </c>
      <c r="GZ21" s="280">
        <v>3.2500000000000001E-2</v>
      </c>
      <c r="HA21" s="280">
        <v>3.2500000000000001E-2</v>
      </c>
      <c r="HB21" s="280">
        <v>3.2500000000000001E-2</v>
      </c>
      <c r="HC21" s="280">
        <v>3.2500000000000001E-2</v>
      </c>
      <c r="HD21" s="280">
        <v>3.2500000000000001E-2</v>
      </c>
      <c r="HE21" s="280">
        <v>3.2500000000000001E-2</v>
      </c>
      <c r="HF21" s="280">
        <v>3.2500000000000001E-2</v>
      </c>
      <c r="HG21" s="280">
        <v>0.03</v>
      </c>
      <c r="HH21" s="280">
        <v>0.03</v>
      </c>
      <c r="HI21" s="280">
        <v>0.03</v>
      </c>
      <c r="HJ21" s="288">
        <v>0.03</v>
      </c>
      <c r="HK21" s="288">
        <v>0.03</v>
      </c>
      <c r="HL21" s="288">
        <v>2.2499999999999999E-2</v>
      </c>
      <c r="HM21" s="288">
        <v>2.2499999999999999E-2</v>
      </c>
      <c r="HN21" s="280">
        <v>0.02</v>
      </c>
      <c r="HO21" s="280">
        <v>1.7500000000000002E-2</v>
      </c>
      <c r="HP21" s="280">
        <v>1.4999999999999999E-2</v>
      </c>
      <c r="HQ21" s="280">
        <v>1.4999999999999999E-2</v>
      </c>
      <c r="HR21" s="280">
        <v>1.2500000000000001E-2</v>
      </c>
      <c r="HS21" s="280">
        <v>1.4999999999999999E-2</v>
      </c>
      <c r="HT21" s="280">
        <v>1.7500000000000002E-2</v>
      </c>
      <c r="HU21" s="280">
        <v>1.7500000000000002E-2</v>
      </c>
      <c r="HV21" s="280">
        <v>1.7500000000000002E-2</v>
      </c>
      <c r="HW21" s="280">
        <v>5.0000000000000001E-3</v>
      </c>
      <c r="HX21" s="280">
        <v>5.0000000000000001E-3</v>
      </c>
      <c r="HY21" s="280">
        <v>5.0000000000000001E-3</v>
      </c>
      <c r="HZ21" s="280">
        <v>5.0000000000000001E-3</v>
      </c>
      <c r="IA21" s="280">
        <v>5.0000000000000001E-3</v>
      </c>
      <c r="IB21" s="280">
        <v>5.0000000000000001E-3</v>
      </c>
      <c r="IC21" s="280">
        <v>5.0000000000000001E-3</v>
      </c>
      <c r="ID21" s="280">
        <v>5.0000000000000001E-3</v>
      </c>
      <c r="IE21" s="280">
        <v>5.0000000000000001E-3</v>
      </c>
      <c r="IF21" s="280">
        <v>5.0000000000000001E-3</v>
      </c>
      <c r="IG21" s="280">
        <v>5.0000000000000001E-3</v>
      </c>
      <c r="IH21" s="280">
        <v>5.0000000000000001E-3</v>
      </c>
      <c r="II21" s="280">
        <v>5.0000000000000001E-3</v>
      </c>
      <c r="IJ21" s="280">
        <v>5.0000000000000001E-3</v>
      </c>
      <c r="IK21" s="280">
        <v>5.0000000000000001E-3</v>
      </c>
      <c r="IL21" s="280">
        <v>5.0000000000000001E-3</v>
      </c>
      <c r="IM21" s="280">
        <v>5.0000000000000001E-3</v>
      </c>
      <c r="IN21" s="280">
        <v>5.0000000000000001E-3</v>
      </c>
      <c r="IO21" s="280">
        <v>5.0000000000000001E-3</v>
      </c>
      <c r="IP21" s="280">
        <v>7.4999999999999997E-3</v>
      </c>
      <c r="IQ21" s="280">
        <v>7.4999999999999997E-3</v>
      </c>
      <c r="IR21" s="280">
        <v>1.4999999999999999E-2</v>
      </c>
      <c r="IS21" s="280">
        <v>1.4999999999999999E-2</v>
      </c>
      <c r="IT21" s="280">
        <v>1.7500000000000002E-2</v>
      </c>
      <c r="IU21" s="280">
        <v>2.2499999999999999E-2</v>
      </c>
      <c r="IV21" s="280">
        <v>3.7499999999999999E-2</v>
      </c>
      <c r="IW21" s="281">
        <v>4.2500000000000003E-2</v>
      </c>
      <c r="IX21" s="282">
        <v>5.5E-2</v>
      </c>
      <c r="IY21" s="282">
        <v>5.5E-2</v>
      </c>
      <c r="IZ21" s="282">
        <v>0.06</v>
      </c>
      <c r="JA21" s="282">
        <v>6.5000000000000002E-2</v>
      </c>
      <c r="JB21" s="282">
        <v>0.08</v>
      </c>
      <c r="JC21" s="282">
        <v>8.5000000000000006E-2</v>
      </c>
      <c r="JD21" s="282">
        <v>8.5000000000000006E-2</v>
      </c>
      <c r="JE21" s="282">
        <v>8.5000000000000006E-2</v>
      </c>
      <c r="JF21" s="282">
        <v>0.09</v>
      </c>
      <c r="JG21" s="282">
        <v>9.2499999999999999E-2</v>
      </c>
      <c r="JH21" s="282">
        <v>9.5000000000000001E-2</v>
      </c>
    </row>
    <row r="22" spans="1:268" s="283" customFormat="1" ht="12.75" x14ac:dyDescent="0.2">
      <c r="A22" s="284">
        <v>9</v>
      </c>
      <c r="B22" s="285" t="s">
        <v>351</v>
      </c>
      <c r="C22" s="286">
        <v>2.5000000000000001E-2</v>
      </c>
      <c r="D22" s="286">
        <v>2.5000000000000001E-2</v>
      </c>
      <c r="E22" s="286">
        <v>2.63E-2</v>
      </c>
      <c r="F22" s="286">
        <v>2.75E-2</v>
      </c>
      <c r="G22" s="286">
        <v>2.75E-2</v>
      </c>
      <c r="H22" s="286">
        <v>2.2499999999999999E-2</v>
      </c>
      <c r="I22" s="286">
        <v>2.2499999999999999E-2</v>
      </c>
      <c r="J22" s="286">
        <v>3.2500000000000001E-2</v>
      </c>
      <c r="K22" s="286">
        <v>3.5000000000000003E-2</v>
      </c>
      <c r="L22" s="286">
        <v>3.5000000000000003E-2</v>
      </c>
      <c r="M22" s="286">
        <v>3.5000000000000003E-2</v>
      </c>
      <c r="N22" s="286">
        <v>3.7499999999999999E-2</v>
      </c>
      <c r="O22" s="286">
        <v>4.2500000000000003E-2</v>
      </c>
      <c r="P22" s="286">
        <v>4.4999999999999998E-2</v>
      </c>
      <c r="Q22" s="286">
        <v>4.8800000000000003E-2</v>
      </c>
      <c r="R22" s="286">
        <v>0.05</v>
      </c>
      <c r="S22" s="286">
        <v>0.05</v>
      </c>
      <c r="T22" s="286">
        <v>0.05</v>
      </c>
      <c r="U22" s="286">
        <v>0.05</v>
      </c>
      <c r="V22" s="286">
        <v>0.05</v>
      </c>
      <c r="W22" s="286">
        <v>4.7500000000000001E-2</v>
      </c>
      <c r="X22" s="286">
        <v>0.05</v>
      </c>
      <c r="Y22" s="286">
        <v>0.05</v>
      </c>
      <c r="Z22" s="286">
        <v>4.7500000000000001E-2</v>
      </c>
      <c r="AA22" s="286">
        <v>0.05</v>
      </c>
      <c r="AB22" s="286">
        <v>5.2499999999999998E-2</v>
      </c>
      <c r="AC22" s="286">
        <v>5.5E-2</v>
      </c>
      <c r="AD22" s="286">
        <v>5.6300000000000003E-2</v>
      </c>
      <c r="AE22" s="286">
        <v>5.7500000000000002E-2</v>
      </c>
      <c r="AF22" s="286">
        <v>0.06</v>
      </c>
      <c r="AG22" s="286">
        <v>0.06</v>
      </c>
      <c r="AH22" s="286">
        <v>0.06</v>
      </c>
      <c r="AI22" s="286">
        <v>0.06</v>
      </c>
      <c r="AJ22" s="286">
        <v>0.06</v>
      </c>
      <c r="AK22" s="286">
        <v>0.06</v>
      </c>
      <c r="AL22" s="286">
        <v>5.7500000000000002E-2</v>
      </c>
      <c r="AM22" s="286">
        <v>5.7500000000000002E-2</v>
      </c>
      <c r="AN22" s="286">
        <v>5.7500000000000002E-2</v>
      </c>
      <c r="AO22" s="286">
        <v>5.7500000000000002E-2</v>
      </c>
      <c r="AP22" s="286">
        <v>5.2499999999999998E-2</v>
      </c>
      <c r="AQ22" s="286">
        <v>0.05</v>
      </c>
      <c r="AR22" s="286">
        <v>4.7500000000000001E-2</v>
      </c>
      <c r="AS22" s="286">
        <v>4.4999999999999998E-2</v>
      </c>
      <c r="AT22" s="286">
        <v>4.4999999999999998E-2</v>
      </c>
      <c r="AU22" s="286">
        <v>4.4999999999999998E-2</v>
      </c>
      <c r="AV22" s="286">
        <v>4.4999999999999998E-2</v>
      </c>
      <c r="AW22" s="286">
        <v>4.4999999999999998E-2</v>
      </c>
      <c r="AX22" s="286">
        <v>4.2500000000000003E-2</v>
      </c>
      <c r="AY22" s="286">
        <v>4.2500000000000003E-2</v>
      </c>
      <c r="AZ22" s="286">
        <v>4.4999999999999998E-2</v>
      </c>
      <c r="BA22" s="286">
        <v>4.4999999999999998E-2</v>
      </c>
      <c r="BB22" s="286">
        <v>4.4999999999999998E-2</v>
      </c>
      <c r="BC22" s="286">
        <v>4.7500000000000001E-2</v>
      </c>
      <c r="BD22" s="286">
        <v>5.2499999999999998E-2</v>
      </c>
      <c r="BE22" s="286">
        <v>5.2499999999999998E-2</v>
      </c>
      <c r="BF22" s="286">
        <v>5.5E-2</v>
      </c>
      <c r="BG22" s="286">
        <v>5.2499999999999998E-2</v>
      </c>
      <c r="BH22" s="286">
        <v>5.2499999999999998E-2</v>
      </c>
      <c r="BI22" s="286">
        <v>0.05</v>
      </c>
      <c r="BJ22" s="286">
        <v>4.7500000000000001E-2</v>
      </c>
      <c r="BK22" s="286">
        <v>4.4999999999999998E-2</v>
      </c>
      <c r="BL22" s="286">
        <v>4.4999999999999998E-2</v>
      </c>
      <c r="BM22" s="286">
        <v>4.4999999999999998E-2</v>
      </c>
      <c r="BN22" s="286">
        <v>4.7500000000000001E-2</v>
      </c>
      <c r="BO22" s="286">
        <v>0.05</v>
      </c>
      <c r="BP22" s="286">
        <v>0.05</v>
      </c>
      <c r="BQ22" s="286">
        <v>0.05</v>
      </c>
      <c r="BR22" s="286">
        <v>0.05</v>
      </c>
      <c r="BS22" s="286">
        <v>0.05</v>
      </c>
      <c r="BT22" s="286">
        <v>0.05</v>
      </c>
      <c r="BU22" s="286">
        <v>0.05</v>
      </c>
      <c r="BV22" s="286">
        <v>0.05</v>
      </c>
      <c r="BW22" s="286">
        <v>5.2499999999999998E-2</v>
      </c>
      <c r="BX22" s="286">
        <v>5.2499999999999998E-2</v>
      </c>
      <c r="BY22" s="286">
        <v>5.2499999999999998E-2</v>
      </c>
      <c r="BZ22" s="286">
        <v>5.2499999999999998E-2</v>
      </c>
      <c r="CA22" s="286">
        <v>5.2499999999999998E-2</v>
      </c>
      <c r="CB22" s="286">
        <v>5.2499999999999998E-2</v>
      </c>
      <c r="CC22" s="286">
        <v>5.2499999999999998E-2</v>
      </c>
      <c r="CD22" s="287">
        <v>0.05</v>
      </c>
      <c r="CE22" s="287">
        <v>0.05</v>
      </c>
      <c r="CF22" s="287">
        <v>0.05</v>
      </c>
      <c r="CG22" s="287">
        <v>4.7500000000000001E-2</v>
      </c>
      <c r="CH22" s="287">
        <v>4.4999999999999998E-2</v>
      </c>
      <c r="CI22" s="286">
        <v>4.7500000000000001E-2</v>
      </c>
      <c r="CJ22" s="286">
        <v>4.4999999999999998E-2</v>
      </c>
      <c r="CK22" s="286">
        <v>4.4999999999999998E-2</v>
      </c>
      <c r="CL22" s="286">
        <v>4.4999999999999998E-2</v>
      </c>
      <c r="CM22" s="286">
        <v>4.4999999999999998E-2</v>
      </c>
      <c r="CN22" s="286">
        <v>4.4999999999999998E-2</v>
      </c>
      <c r="CO22" s="286">
        <v>4.4999999999999998E-2</v>
      </c>
      <c r="CP22" s="286">
        <v>4.4999999999999998E-2</v>
      </c>
      <c r="CQ22" s="286">
        <v>4.2500000000000003E-2</v>
      </c>
      <c r="CR22" s="286">
        <v>0.04</v>
      </c>
      <c r="CS22" s="286">
        <v>0.04</v>
      </c>
      <c r="CT22" s="286">
        <v>0.04</v>
      </c>
      <c r="CU22" s="286">
        <v>0.04</v>
      </c>
      <c r="CV22" s="286">
        <v>0.04</v>
      </c>
      <c r="CW22" s="286">
        <v>0.04</v>
      </c>
      <c r="CX22" s="286">
        <v>0.04</v>
      </c>
      <c r="CY22" s="286">
        <v>0.04</v>
      </c>
      <c r="CZ22" s="286">
        <v>0.04</v>
      </c>
      <c r="DA22" s="286">
        <v>3.7499999999999999E-2</v>
      </c>
      <c r="DB22" s="286">
        <v>3.5000000000000003E-2</v>
      </c>
      <c r="DC22" s="286">
        <v>3.7499999999999999E-2</v>
      </c>
      <c r="DD22" s="286">
        <v>3.7499999999999999E-2</v>
      </c>
      <c r="DE22" s="286">
        <v>3.7499999999999999E-2</v>
      </c>
      <c r="DF22" s="286">
        <v>3.7499999999999999E-2</v>
      </c>
      <c r="DG22" s="286">
        <v>3.5000000000000003E-2</v>
      </c>
      <c r="DH22" s="286">
        <v>3.5000000000000003E-2</v>
      </c>
      <c r="DI22" s="286">
        <v>3.5000000000000003E-2</v>
      </c>
      <c r="DJ22" s="286">
        <v>0.03</v>
      </c>
      <c r="DK22" s="286">
        <v>0.03</v>
      </c>
      <c r="DL22" s="286">
        <v>0.03</v>
      </c>
      <c r="DM22" s="286">
        <v>0.03</v>
      </c>
      <c r="DN22" s="286">
        <v>0.03</v>
      </c>
      <c r="DO22" s="286">
        <v>0.03</v>
      </c>
      <c r="DP22" s="286">
        <v>0.03</v>
      </c>
      <c r="DQ22" s="286">
        <v>2.8749999999999998E-2</v>
      </c>
      <c r="DR22" s="286">
        <v>2.75E-2</v>
      </c>
      <c r="DS22" s="286">
        <v>2.75E-2</v>
      </c>
      <c r="DT22" s="286">
        <v>2.5000000000000001E-2</v>
      </c>
      <c r="DU22" s="286">
        <v>2.6250000000000002E-2</v>
      </c>
      <c r="DV22" s="286">
        <v>0.03</v>
      </c>
      <c r="DW22" s="286">
        <v>0.03</v>
      </c>
      <c r="DX22" s="286">
        <v>0.03</v>
      </c>
      <c r="DY22" s="286">
        <v>3.125E-2</v>
      </c>
      <c r="DZ22" s="286">
        <v>3.2500000000000001E-2</v>
      </c>
      <c r="EA22" s="286">
        <v>3.2500000000000001E-2</v>
      </c>
      <c r="EB22" s="286">
        <v>3.2500000000000001E-2</v>
      </c>
      <c r="EC22" s="286">
        <v>3.2500000000000001E-2</v>
      </c>
      <c r="ED22" s="286">
        <v>3.2500000000000001E-2</v>
      </c>
      <c r="EE22" s="286">
        <v>3.2500000000000001E-2</v>
      </c>
      <c r="EF22" s="286">
        <v>0.03</v>
      </c>
      <c r="EG22" s="286">
        <v>0.03</v>
      </c>
      <c r="EH22" s="286">
        <v>0.03</v>
      </c>
      <c r="EI22" s="286">
        <v>3.2500000000000001E-2</v>
      </c>
      <c r="EJ22" s="286">
        <v>3.5000000000000003E-2</v>
      </c>
      <c r="EK22" s="286">
        <v>3.7499999999999999E-2</v>
      </c>
      <c r="EL22" s="286">
        <v>3.6250000000000004E-2</v>
      </c>
      <c r="EM22" s="286">
        <v>3.7499999999999999E-2</v>
      </c>
      <c r="EN22" s="286">
        <v>3.7499999999999999E-2</v>
      </c>
      <c r="EO22" s="286">
        <v>3.7499999999999999E-2</v>
      </c>
      <c r="EP22" s="286">
        <v>3.7499999999999999E-2</v>
      </c>
      <c r="EQ22" s="286">
        <v>0.04</v>
      </c>
      <c r="ER22" s="286">
        <v>0.04</v>
      </c>
      <c r="ES22" s="286">
        <v>0.04</v>
      </c>
      <c r="ET22" s="286">
        <v>0.04</v>
      </c>
      <c r="EU22" s="286">
        <v>0.04</v>
      </c>
      <c r="EV22" s="286">
        <v>3.7499999999999999E-2</v>
      </c>
      <c r="EW22" s="286">
        <v>3.7499999999999999E-2</v>
      </c>
      <c r="EX22" s="286">
        <v>3.7499999999999999E-2</v>
      </c>
      <c r="EY22" s="286">
        <v>3.7499999999999999E-2</v>
      </c>
      <c r="EZ22" s="286">
        <v>3.7499999999999999E-2</v>
      </c>
      <c r="FA22" s="286">
        <v>3.7499999999999999E-2</v>
      </c>
      <c r="FB22" s="286">
        <v>3.7499999999999999E-2</v>
      </c>
      <c r="FC22" s="286">
        <v>3.7499999999999999E-2</v>
      </c>
      <c r="FD22" s="286">
        <v>3.5000000000000003E-2</v>
      </c>
      <c r="FE22" s="286">
        <v>3.5000000000000003E-2</v>
      </c>
      <c r="FF22" s="286">
        <v>3.5000000000000003E-2</v>
      </c>
      <c r="FG22" s="286">
        <v>3.5000000000000003E-2</v>
      </c>
      <c r="FH22" s="286">
        <v>3.5000000000000003E-2</v>
      </c>
      <c r="FI22" s="286">
        <v>3.5000000000000003E-2</v>
      </c>
      <c r="FJ22" s="286">
        <v>3.2500000000000001E-2</v>
      </c>
      <c r="FK22" s="286">
        <v>3.2500000000000001E-2</v>
      </c>
      <c r="FL22" s="286">
        <v>0.03</v>
      </c>
      <c r="FM22" s="286">
        <v>3.2500000000000001E-2</v>
      </c>
      <c r="FN22" s="286">
        <v>0.03</v>
      </c>
      <c r="FO22" s="286">
        <v>0.03</v>
      </c>
      <c r="FP22" s="286">
        <v>0.03</v>
      </c>
      <c r="FQ22" s="286">
        <v>0.03</v>
      </c>
      <c r="FR22" s="286">
        <v>0.03</v>
      </c>
      <c r="FS22" s="286">
        <v>0.03</v>
      </c>
      <c r="FT22" s="286">
        <v>0.03</v>
      </c>
      <c r="FU22" s="286">
        <v>2.75E-2</v>
      </c>
      <c r="FV22" s="286">
        <v>2.75E-2</v>
      </c>
      <c r="FW22" s="286">
        <v>2.5000000000000001E-2</v>
      </c>
      <c r="FX22" s="286">
        <v>2.5000000000000001E-2</v>
      </c>
      <c r="FY22" s="286">
        <v>2.5000000000000001E-2</v>
      </c>
      <c r="FZ22" s="286">
        <v>2.5000000000000001E-2</v>
      </c>
      <c r="GA22" s="286">
        <v>2.5000000000000001E-2</v>
      </c>
      <c r="GB22" s="286">
        <v>2.5000000000000001E-2</v>
      </c>
      <c r="GC22" s="286">
        <v>2.5000000000000001E-2</v>
      </c>
      <c r="GD22" s="286">
        <v>2.5000000000000001E-2</v>
      </c>
      <c r="GE22" s="286">
        <v>2.5000000000000001E-2</v>
      </c>
      <c r="GF22" s="286">
        <v>2.5000000000000001E-2</v>
      </c>
      <c r="GG22" s="286">
        <v>2.75E-2</v>
      </c>
      <c r="GH22" s="286">
        <v>2.5000000000000001E-2</v>
      </c>
      <c r="GI22" s="286">
        <v>2.5000000000000001E-2</v>
      </c>
      <c r="GJ22" s="286">
        <v>2.5000000000000001E-2</v>
      </c>
      <c r="GK22" s="286">
        <v>2.5000000000000001E-2</v>
      </c>
      <c r="GL22" s="286">
        <v>2.75E-2</v>
      </c>
      <c r="GM22" s="286">
        <v>2.75E-2</v>
      </c>
      <c r="GN22" s="286">
        <v>2.75E-2</v>
      </c>
      <c r="GO22" s="286">
        <v>2.75E-2</v>
      </c>
      <c r="GP22" s="280">
        <v>0.03</v>
      </c>
      <c r="GQ22" s="280">
        <v>2.75E-2</v>
      </c>
      <c r="GR22" s="280">
        <v>2.75E-2</v>
      </c>
      <c r="GS22" s="280">
        <v>2.75E-2</v>
      </c>
      <c r="GT22" s="280">
        <v>0.03</v>
      </c>
      <c r="GU22" s="280">
        <v>0.03</v>
      </c>
      <c r="GV22" s="280">
        <v>0.03</v>
      </c>
      <c r="GW22" s="280">
        <v>0.03</v>
      </c>
      <c r="GX22" s="280">
        <v>3.2500000000000001E-2</v>
      </c>
      <c r="GY22" s="280">
        <v>3.2500000000000001E-2</v>
      </c>
      <c r="GZ22" s="280">
        <v>3.5000000000000003E-2</v>
      </c>
      <c r="HA22" s="280">
        <v>3.5000000000000003E-2</v>
      </c>
      <c r="HB22" s="280">
        <v>3.5000000000000003E-2</v>
      </c>
      <c r="HC22" s="280">
        <v>3.5000000000000003E-2</v>
      </c>
      <c r="HD22" s="280">
        <v>3.5000000000000003E-2</v>
      </c>
      <c r="HE22" s="280">
        <v>3.5000000000000003E-2</v>
      </c>
      <c r="HF22" s="280">
        <v>3.5000000000000003E-2</v>
      </c>
      <c r="HG22" s="280">
        <v>3.2500000000000001E-2</v>
      </c>
      <c r="HH22" s="280">
        <v>3.2500000000000001E-2</v>
      </c>
      <c r="HI22" s="280">
        <v>3.2500000000000001E-2</v>
      </c>
      <c r="HJ22" s="288">
        <v>0.03</v>
      </c>
      <c r="HK22" s="288">
        <v>0.03</v>
      </c>
      <c r="HL22" s="288">
        <v>2.2499999999999999E-2</v>
      </c>
      <c r="HM22" s="288">
        <v>2.2499999999999999E-2</v>
      </c>
      <c r="HN22" s="280">
        <v>0.02</v>
      </c>
      <c r="HO22" s="280">
        <v>0.02</v>
      </c>
      <c r="HP22" s="280">
        <v>1.4999999999999999E-2</v>
      </c>
      <c r="HQ22" s="280">
        <v>1.4999999999999999E-2</v>
      </c>
      <c r="HR22" s="280">
        <v>1.2500000000000001E-2</v>
      </c>
      <c r="HS22" s="280">
        <v>1.7500000000000002E-2</v>
      </c>
      <c r="HT22" s="280">
        <v>1.7500000000000002E-2</v>
      </c>
      <c r="HU22" s="280">
        <v>1.7500000000000002E-2</v>
      </c>
      <c r="HV22" s="280">
        <v>1.7500000000000002E-2</v>
      </c>
      <c r="HW22" s="280">
        <v>7.4999999999999997E-3</v>
      </c>
      <c r="HX22" s="280">
        <v>5.0000000000000001E-3</v>
      </c>
      <c r="HY22" s="280">
        <v>5.0000000000000001E-3</v>
      </c>
      <c r="HZ22" s="280">
        <v>5.0000000000000001E-3</v>
      </c>
      <c r="IA22" s="280">
        <v>5.0000000000000001E-3</v>
      </c>
      <c r="IB22" s="280">
        <v>5.0000000000000001E-3</v>
      </c>
      <c r="IC22" s="280">
        <v>5.0000000000000001E-3</v>
      </c>
      <c r="ID22" s="280">
        <v>5.0000000000000001E-3</v>
      </c>
      <c r="IE22" s="280">
        <v>5.0000000000000001E-3</v>
      </c>
      <c r="IF22" s="280">
        <v>5.0000000000000001E-3</v>
      </c>
      <c r="IG22" s="280">
        <v>5.0000000000000001E-3</v>
      </c>
      <c r="IH22" s="280">
        <v>5.0000000000000001E-3</v>
      </c>
      <c r="II22" s="280">
        <v>5.0000000000000001E-3</v>
      </c>
      <c r="IJ22" s="280">
        <v>5.0000000000000001E-3</v>
      </c>
      <c r="IK22" s="280">
        <v>5.0000000000000001E-3</v>
      </c>
      <c r="IL22" s="280">
        <v>7.4999999999999997E-3</v>
      </c>
      <c r="IM22" s="280">
        <v>7.4999999999999997E-3</v>
      </c>
      <c r="IN22" s="280">
        <v>0.01</v>
      </c>
      <c r="IO22" s="280">
        <v>0.01</v>
      </c>
      <c r="IP22" s="280">
        <v>1.4999999999999999E-2</v>
      </c>
      <c r="IQ22" s="280">
        <v>1.4999999999999999E-2</v>
      </c>
      <c r="IR22" s="280">
        <v>0.02</v>
      </c>
      <c r="IS22" s="280">
        <v>2.1249999999999998E-2</v>
      </c>
      <c r="IT22" s="280">
        <v>2.2499999999999999E-2</v>
      </c>
      <c r="IU22" s="280">
        <v>2.5000000000000001E-2</v>
      </c>
      <c r="IV22" s="280">
        <v>0.04</v>
      </c>
      <c r="IW22" s="281">
        <v>4.4999999999999998E-2</v>
      </c>
      <c r="IX22" s="282">
        <v>5.5E-2</v>
      </c>
      <c r="IY22" s="282">
        <v>5.3749999999999999E-2</v>
      </c>
      <c r="IZ22" s="282">
        <v>5.7500000000000002E-2</v>
      </c>
      <c r="JA22" s="282">
        <v>0.06</v>
      </c>
      <c r="JB22" s="282">
        <v>7.0000000000000007E-2</v>
      </c>
      <c r="JC22" s="282">
        <v>0.08</v>
      </c>
      <c r="JD22" s="282">
        <v>7.4999999999999997E-2</v>
      </c>
      <c r="JE22" s="282">
        <v>7.4999999999999997E-2</v>
      </c>
      <c r="JF22" s="282">
        <v>7.2499999999999995E-2</v>
      </c>
      <c r="JG22" s="282">
        <v>7.4999999999999997E-2</v>
      </c>
      <c r="JH22" s="282">
        <v>7.4999999999999997E-2</v>
      </c>
    </row>
    <row r="23" spans="1:268" s="283" customFormat="1" x14ac:dyDescent="0.25">
      <c r="A23" s="284">
        <v>10</v>
      </c>
      <c r="B23" s="285" t="s">
        <v>352</v>
      </c>
      <c r="C23" s="286">
        <v>3.7499999999999999E-2</v>
      </c>
      <c r="D23" s="286">
        <v>0.04</v>
      </c>
      <c r="E23" s="286">
        <v>0.04</v>
      </c>
      <c r="F23" s="286">
        <v>0.04</v>
      </c>
      <c r="G23" s="286">
        <v>4.2500000000000003E-2</v>
      </c>
      <c r="H23" s="286">
        <v>0.04</v>
      </c>
      <c r="I23" s="286">
        <v>3.7499999999999999E-2</v>
      </c>
      <c r="J23" s="286">
        <v>4.4999999999999998E-2</v>
      </c>
      <c r="K23" s="286">
        <v>4.4999999999999998E-2</v>
      </c>
      <c r="L23" s="286">
        <v>4.4999999999999998E-2</v>
      </c>
      <c r="M23" s="286">
        <v>4.7500000000000001E-2</v>
      </c>
      <c r="N23" s="286">
        <v>0.05</v>
      </c>
      <c r="O23" s="286">
        <v>0.05</v>
      </c>
      <c r="P23" s="286">
        <v>0.05</v>
      </c>
      <c r="Q23" s="286">
        <v>5.5E-2</v>
      </c>
      <c r="R23" s="286">
        <v>5.5E-2</v>
      </c>
      <c r="S23" s="286">
        <v>5.5E-2</v>
      </c>
      <c r="T23" s="286">
        <v>5.3800000000000001E-2</v>
      </c>
      <c r="U23" s="286">
        <v>5.5E-2</v>
      </c>
      <c r="V23" s="286">
        <v>5.2499999999999998E-2</v>
      </c>
      <c r="W23" s="286">
        <v>5.2499999999999998E-2</v>
      </c>
      <c r="X23" s="286">
        <v>5.5E-2</v>
      </c>
      <c r="Y23" s="286">
        <v>5.5E-2</v>
      </c>
      <c r="Z23" s="286">
        <v>5.1299999999999998E-2</v>
      </c>
      <c r="AA23" s="286">
        <v>5.5E-2</v>
      </c>
      <c r="AB23" s="286">
        <v>5.5E-2</v>
      </c>
      <c r="AC23" s="286">
        <v>5.7500000000000002E-2</v>
      </c>
      <c r="AD23" s="286">
        <v>5.8799999999999998E-2</v>
      </c>
      <c r="AE23" s="286">
        <v>0.06</v>
      </c>
      <c r="AF23" s="286">
        <v>0.06</v>
      </c>
      <c r="AG23" s="286">
        <v>0.06</v>
      </c>
      <c r="AH23" s="286">
        <v>0.06</v>
      </c>
      <c r="AI23" s="286">
        <v>0.06</v>
      </c>
      <c r="AJ23" s="286">
        <v>0.06</v>
      </c>
      <c r="AK23" s="286">
        <v>5.7500000000000002E-2</v>
      </c>
      <c r="AL23" s="286">
        <v>5.7500000000000002E-2</v>
      </c>
      <c r="AM23" s="286">
        <v>5.7500000000000002E-2</v>
      </c>
      <c r="BL23" s="286"/>
      <c r="CD23" s="298"/>
      <c r="CE23" s="298"/>
      <c r="CF23" s="298"/>
      <c r="CG23" s="298"/>
      <c r="CH23" s="287"/>
      <c r="CI23" s="286"/>
      <c r="CJ23" s="286"/>
      <c r="CK23" s="286"/>
      <c r="CL23" s="286"/>
      <c r="CM23" s="286"/>
      <c r="CN23" s="286"/>
      <c r="CO23" s="286"/>
      <c r="CP23" s="286"/>
      <c r="CQ23" s="286"/>
      <c r="CR23" s="286"/>
      <c r="CS23" s="286"/>
      <c r="CT23" s="286"/>
      <c r="CU23" s="286"/>
      <c r="CV23" s="286"/>
      <c r="CW23" s="286"/>
      <c r="CX23" s="286"/>
      <c r="CY23" s="286"/>
      <c r="CZ23" s="286"/>
      <c r="DA23" s="286"/>
      <c r="DB23" s="286"/>
      <c r="DC23" s="286"/>
      <c r="DD23" s="286"/>
      <c r="DE23" s="286"/>
      <c r="DF23" s="286"/>
      <c r="DG23" s="286"/>
      <c r="DH23" s="286"/>
      <c r="DI23" s="286"/>
      <c r="DJ23" s="286"/>
      <c r="DK23" s="286"/>
      <c r="DL23" s="286"/>
      <c r="DM23" s="286"/>
      <c r="DN23" s="286"/>
      <c r="DO23" s="286"/>
      <c r="DP23" s="286"/>
      <c r="DQ23" s="286"/>
      <c r="DR23" s="286"/>
      <c r="DS23" s="286"/>
      <c r="DT23" s="286"/>
      <c r="DU23" s="286"/>
      <c r="DV23" s="286"/>
      <c r="DW23" s="286"/>
      <c r="DX23" s="286"/>
      <c r="DY23" s="286"/>
      <c r="DZ23" s="286"/>
      <c r="EA23" s="286"/>
      <c r="EB23" s="286"/>
      <c r="EC23" s="286"/>
      <c r="ED23" s="286"/>
      <c r="EE23" s="286"/>
      <c r="EF23" s="286"/>
      <c r="EG23" s="286"/>
      <c r="EH23" s="286"/>
      <c r="EI23" s="286"/>
      <c r="EJ23" s="286"/>
      <c r="EK23" s="286"/>
      <c r="EL23" s="286"/>
      <c r="EM23" s="286"/>
      <c r="EN23" s="286"/>
      <c r="EO23" s="286"/>
      <c r="EP23" s="286"/>
      <c r="EQ23" s="286"/>
      <c r="ER23" s="286"/>
      <c r="ES23" s="286"/>
      <c r="ET23" s="286"/>
      <c r="EU23" s="286"/>
      <c r="EV23" s="286"/>
      <c r="EW23" s="286"/>
      <c r="EX23" s="286"/>
      <c r="EY23" s="286"/>
      <c r="EZ23" s="286"/>
      <c r="FA23" s="286"/>
      <c r="FB23" s="286"/>
      <c r="FC23" s="286"/>
      <c r="FD23" s="286"/>
      <c r="FE23" s="286"/>
      <c r="FF23" s="286"/>
      <c r="FG23" s="286"/>
      <c r="FH23" s="286"/>
      <c r="FI23" s="286"/>
      <c r="FJ23" s="286"/>
      <c r="FK23" s="286"/>
      <c r="FL23" s="286"/>
      <c r="FM23" s="286"/>
      <c r="FN23" s="286"/>
      <c r="FO23" s="286"/>
      <c r="FP23" s="286"/>
      <c r="FQ23" s="286"/>
      <c r="FR23" s="286"/>
      <c r="FS23" s="286"/>
      <c r="FT23" s="286"/>
      <c r="FU23" s="286"/>
      <c r="FV23" s="286"/>
      <c r="FW23" s="286"/>
      <c r="FX23" s="286"/>
      <c r="FY23" s="286"/>
      <c r="FZ23" s="286"/>
      <c r="GA23" s="286"/>
      <c r="GB23" s="286"/>
      <c r="GC23" s="286"/>
      <c r="GD23" s="286"/>
      <c r="GE23" s="286"/>
      <c r="GF23" s="286"/>
      <c r="GG23" s="286"/>
      <c r="GH23" s="286"/>
      <c r="GI23" s="286"/>
      <c r="GJ23" s="286"/>
      <c r="GK23" s="286"/>
      <c r="GL23" s="286"/>
      <c r="GM23" s="286"/>
      <c r="GN23" s="286"/>
      <c r="GO23" s="286"/>
      <c r="GP23" s="299"/>
      <c r="GQ23" s="299"/>
      <c r="GR23" s="299"/>
      <c r="GS23" s="299"/>
      <c r="GT23" s="299"/>
      <c r="GU23" s="299"/>
      <c r="GV23" s="299"/>
      <c r="GW23" s="299"/>
      <c r="GX23" s="299"/>
      <c r="GY23" s="299"/>
      <c r="GZ23" s="299"/>
      <c r="HA23" s="299"/>
      <c r="HB23" s="299"/>
      <c r="HC23" s="299"/>
      <c r="HD23" s="299"/>
      <c r="HE23" s="299"/>
      <c r="HF23" s="299"/>
      <c r="HG23" s="299"/>
      <c r="HH23" s="299"/>
      <c r="HI23" s="299"/>
      <c r="HJ23" s="299"/>
      <c r="HK23" s="299"/>
      <c r="HL23" s="299"/>
      <c r="HN23" s="299"/>
      <c r="HO23" s="299"/>
      <c r="HP23" s="299"/>
      <c r="HQ23" s="299"/>
      <c r="HR23" s="299"/>
      <c r="HS23" s="299"/>
      <c r="HT23" s="299"/>
      <c r="HU23" s="299"/>
      <c r="HV23" s="299"/>
      <c r="HW23" s="299"/>
      <c r="HX23" s="299"/>
      <c r="HY23" s="299"/>
      <c r="HZ23" s="299"/>
      <c r="IA23" s="299"/>
      <c r="IB23" s="299"/>
      <c r="IC23" s="299"/>
      <c r="ID23" s="299"/>
      <c r="IE23" s="299"/>
      <c r="IF23" s="299"/>
      <c r="IG23" s="299"/>
      <c r="IH23" s="299"/>
      <c r="II23" s="299"/>
      <c r="IJ23" s="299"/>
      <c r="IK23" s="299"/>
      <c r="IL23" s="299"/>
      <c r="IM23" s="299"/>
      <c r="IN23" s="299"/>
      <c r="IO23" s="299"/>
      <c r="IP23" s="299"/>
      <c r="IQ23" s="299"/>
      <c r="IR23" s="299"/>
      <c r="IS23" s="299"/>
      <c r="IT23" s="299"/>
      <c r="IU23" s="299"/>
      <c r="IV23" s="299"/>
      <c r="IW23" s="281"/>
      <c r="IX23" s="282"/>
      <c r="IY23" s="282"/>
      <c r="IZ23" s="282"/>
      <c r="JA23" s="282"/>
      <c r="JB23" s="282"/>
      <c r="JC23" s="282"/>
      <c r="JD23" s="282"/>
      <c r="JE23" s="282"/>
      <c r="JF23" s="282"/>
      <c r="JG23" s="282"/>
      <c r="JH23" s="282"/>
    </row>
    <row r="24" spans="1:268" s="283" customFormat="1" ht="12.75" x14ac:dyDescent="0.2">
      <c r="A24" s="284">
        <v>11</v>
      </c>
      <c r="B24" s="285" t="s">
        <v>353</v>
      </c>
      <c r="C24" s="286">
        <v>0.05</v>
      </c>
      <c r="D24" s="286">
        <v>0.05</v>
      </c>
      <c r="E24" s="286">
        <v>0.05</v>
      </c>
      <c r="F24" s="286">
        <v>0.05</v>
      </c>
      <c r="G24" s="286">
        <v>5.2499999999999998E-2</v>
      </c>
      <c r="H24" s="286">
        <v>0.05</v>
      </c>
      <c r="I24" s="286">
        <v>0.05</v>
      </c>
      <c r="J24" s="286">
        <v>5.5E-2</v>
      </c>
      <c r="K24" s="286">
        <v>5.5E-2</v>
      </c>
      <c r="L24" s="286">
        <v>5.5E-2</v>
      </c>
      <c r="M24" s="286">
        <v>5.5E-2</v>
      </c>
      <c r="N24" s="286">
        <v>5.5E-2</v>
      </c>
      <c r="O24" s="286">
        <v>5.5E-2</v>
      </c>
      <c r="P24" s="286">
        <v>5.5E-2</v>
      </c>
      <c r="Q24" s="286">
        <v>5.7500000000000002E-2</v>
      </c>
      <c r="R24" s="286">
        <v>5.7500000000000002E-2</v>
      </c>
      <c r="S24" s="286">
        <v>5.5E-2</v>
      </c>
      <c r="T24" s="286">
        <v>5.5E-2</v>
      </c>
      <c r="U24" s="286">
        <v>5.5E-2</v>
      </c>
      <c r="V24" s="286">
        <v>5.5E-2</v>
      </c>
      <c r="W24" s="286">
        <v>5.5E-2</v>
      </c>
      <c r="X24" s="286">
        <v>5.5E-2</v>
      </c>
      <c r="Y24" s="286">
        <v>5.5E-2</v>
      </c>
      <c r="Z24" s="286">
        <v>5.5E-2</v>
      </c>
      <c r="AA24" s="286">
        <v>5.5E-2</v>
      </c>
      <c r="AB24" s="286">
        <v>5.7500000000000002E-2</v>
      </c>
      <c r="AC24" s="286">
        <v>5.7500000000000002E-2</v>
      </c>
      <c r="AD24" s="286">
        <v>0.06</v>
      </c>
      <c r="AE24" s="286">
        <v>0.06</v>
      </c>
      <c r="AF24" s="286">
        <v>0.06</v>
      </c>
      <c r="AG24" s="286">
        <v>0.06</v>
      </c>
      <c r="AH24" s="286">
        <v>0.06</v>
      </c>
      <c r="AI24" s="286">
        <v>0.06</v>
      </c>
      <c r="AJ24" s="286">
        <v>0.06</v>
      </c>
      <c r="AK24" s="286">
        <v>5.7500000000000002E-2</v>
      </c>
      <c r="AL24" s="286">
        <v>5.7500000000000002E-2</v>
      </c>
      <c r="AM24" s="286">
        <v>5.7500000000000002E-2</v>
      </c>
      <c r="AN24" s="286">
        <v>5.7500000000000002E-2</v>
      </c>
      <c r="AO24" s="286">
        <v>5.7500000000000002E-2</v>
      </c>
      <c r="AP24" s="286">
        <v>5.2499999999999998E-2</v>
      </c>
      <c r="AQ24" s="286">
        <v>0.05</v>
      </c>
      <c r="AR24" s="286">
        <v>0.05</v>
      </c>
      <c r="AS24" s="286">
        <v>4.7500000000000001E-2</v>
      </c>
      <c r="AT24" s="286">
        <v>4.7500000000000001E-2</v>
      </c>
      <c r="AU24" s="286">
        <v>4.7500000000000001E-2</v>
      </c>
      <c r="AV24" s="286">
        <v>4.7500000000000001E-2</v>
      </c>
      <c r="AW24" s="286">
        <v>4.7500000000000001E-2</v>
      </c>
      <c r="AX24" s="286">
        <v>4.4999999999999998E-2</v>
      </c>
      <c r="AY24" s="286">
        <v>4.7500000000000001E-2</v>
      </c>
      <c r="AZ24" s="286">
        <v>4.7500000000000001E-2</v>
      </c>
      <c r="BA24" s="286">
        <v>4.7500000000000001E-2</v>
      </c>
      <c r="BB24" s="286">
        <v>0.05</v>
      </c>
      <c r="BC24" s="286">
        <v>0.05</v>
      </c>
      <c r="BD24" s="286">
        <v>5.2499999999999998E-2</v>
      </c>
      <c r="BE24" s="286">
        <v>5.5E-2</v>
      </c>
      <c r="BF24" s="286">
        <v>5.5E-2</v>
      </c>
      <c r="BG24" s="286">
        <v>5.5E-2</v>
      </c>
      <c r="BH24" s="286">
        <v>5.5E-2</v>
      </c>
      <c r="BI24" s="286">
        <v>0.05</v>
      </c>
      <c r="BJ24" s="286">
        <v>0.05</v>
      </c>
      <c r="BK24" s="286">
        <v>4.7500000000000001E-2</v>
      </c>
      <c r="BL24" s="286">
        <v>0.05</v>
      </c>
      <c r="BM24" s="286">
        <v>4.7500000000000001E-2</v>
      </c>
      <c r="BN24" s="286">
        <v>0.05</v>
      </c>
      <c r="BO24" s="286">
        <v>0.05</v>
      </c>
      <c r="BP24" s="286">
        <v>0.05</v>
      </c>
      <c r="BQ24" s="286">
        <v>0.05</v>
      </c>
      <c r="BR24" s="286">
        <v>0.05</v>
      </c>
      <c r="BS24" s="286">
        <v>0.05</v>
      </c>
      <c r="BT24" s="286">
        <v>0.05</v>
      </c>
      <c r="BU24" s="286">
        <v>5.2499999999999998E-2</v>
      </c>
      <c r="BV24" s="286">
        <v>5.2499999999999998E-2</v>
      </c>
      <c r="BW24" s="286">
        <v>5.2499999999999998E-2</v>
      </c>
      <c r="BX24" s="286">
        <v>5.2499999999999998E-2</v>
      </c>
      <c r="BY24" s="286">
        <v>5.2499999999999998E-2</v>
      </c>
      <c r="BZ24" s="286">
        <v>5.2499999999999998E-2</v>
      </c>
      <c r="CA24" s="286">
        <v>5.2499999999999998E-2</v>
      </c>
      <c r="CB24" s="286">
        <v>5.2499999999999998E-2</v>
      </c>
      <c r="CC24" s="286">
        <v>5.2499999999999998E-2</v>
      </c>
      <c r="CD24" s="287">
        <v>5.2499999999999998E-2</v>
      </c>
      <c r="CE24" s="287">
        <v>5.2499999999999998E-2</v>
      </c>
      <c r="CF24" s="287">
        <v>0.05</v>
      </c>
      <c r="CG24" s="287">
        <v>4.7500000000000001E-2</v>
      </c>
      <c r="CH24" s="287">
        <v>4.7500000000000001E-2</v>
      </c>
      <c r="CI24" s="286">
        <v>4.7500000000000001E-2</v>
      </c>
      <c r="CJ24" s="286">
        <v>4.7500000000000001E-2</v>
      </c>
      <c r="CK24" s="286">
        <v>4.4999999999999998E-2</v>
      </c>
      <c r="CL24" s="286">
        <v>4.4999999999999998E-2</v>
      </c>
      <c r="CM24" s="286">
        <v>4.4999999999999998E-2</v>
      </c>
      <c r="CN24" s="286">
        <v>4.7500000000000001E-2</v>
      </c>
      <c r="CO24" s="286">
        <v>4.7500000000000001E-2</v>
      </c>
      <c r="CP24" s="286">
        <v>4.4999999999999998E-2</v>
      </c>
      <c r="CQ24" s="286">
        <v>4.4999999999999998E-2</v>
      </c>
      <c r="CR24" s="286">
        <v>4.2500000000000003E-2</v>
      </c>
      <c r="CS24" s="286">
        <v>4.2500000000000003E-2</v>
      </c>
      <c r="CT24" s="286">
        <v>4.2500000000000003E-2</v>
      </c>
      <c r="CU24" s="286">
        <v>4.4999999999999998E-2</v>
      </c>
      <c r="CV24" s="286">
        <v>4.4999999999999998E-2</v>
      </c>
      <c r="CW24" s="286">
        <v>4.2500000000000003E-2</v>
      </c>
      <c r="CX24" s="286">
        <v>4.3749999999999997E-2</v>
      </c>
      <c r="CY24" s="286">
        <v>4.2500000000000003E-2</v>
      </c>
      <c r="CZ24" s="286">
        <v>4.2500000000000003E-2</v>
      </c>
      <c r="DA24" s="286">
        <v>0.04</v>
      </c>
      <c r="DB24" s="286">
        <v>0.04</v>
      </c>
      <c r="DC24" s="286">
        <v>0.04</v>
      </c>
      <c r="DD24" s="286">
        <v>0.04</v>
      </c>
      <c r="DE24" s="286">
        <v>0.04</v>
      </c>
      <c r="DF24" s="286">
        <v>0.04</v>
      </c>
      <c r="DG24" s="286">
        <v>0.04</v>
      </c>
      <c r="DH24" s="286">
        <v>0.04</v>
      </c>
      <c r="DI24" s="286">
        <v>3.7499999999999999E-2</v>
      </c>
      <c r="DJ24" s="286">
        <v>3.5000000000000003E-2</v>
      </c>
      <c r="DK24" s="286">
        <v>3.5000000000000003E-2</v>
      </c>
      <c r="DL24" s="286">
        <v>3.5000000000000003E-2</v>
      </c>
      <c r="DM24" s="286">
        <v>3.5000000000000003E-2</v>
      </c>
      <c r="DN24" s="286">
        <v>3.5000000000000003E-2</v>
      </c>
      <c r="DO24" s="286">
        <v>3.5000000000000003E-2</v>
      </c>
      <c r="DP24" s="286">
        <v>3.5000000000000003E-2</v>
      </c>
      <c r="DQ24" s="286">
        <v>3.5000000000000003E-2</v>
      </c>
      <c r="DR24" s="286">
        <v>3.2500000000000001E-2</v>
      </c>
      <c r="DS24" s="286">
        <v>3.2500000000000001E-2</v>
      </c>
      <c r="DT24" s="286">
        <v>0.03</v>
      </c>
      <c r="DU24" s="286">
        <v>0.03</v>
      </c>
      <c r="DV24" s="286">
        <v>3.2500000000000001E-2</v>
      </c>
      <c r="DW24" s="286">
        <v>3.5000000000000003E-2</v>
      </c>
      <c r="DX24" s="286">
        <v>3.5000000000000003E-2</v>
      </c>
      <c r="DY24" s="286">
        <v>3.5000000000000003E-2</v>
      </c>
      <c r="DZ24" s="286">
        <v>3.7499999999999999E-2</v>
      </c>
      <c r="EA24" s="286">
        <v>3.7499999999999999E-2</v>
      </c>
      <c r="EB24" s="286">
        <v>3.7499999999999999E-2</v>
      </c>
      <c r="EC24" s="286">
        <v>3.7499999999999999E-2</v>
      </c>
      <c r="ED24" s="286">
        <v>3.5000000000000003E-2</v>
      </c>
      <c r="EE24" s="286">
        <v>3.5000000000000003E-2</v>
      </c>
      <c r="EF24" s="286">
        <v>3.5000000000000003E-2</v>
      </c>
      <c r="EG24" s="286">
        <v>3.5000000000000003E-2</v>
      </c>
      <c r="EH24" s="286">
        <v>3.5000000000000003E-2</v>
      </c>
      <c r="EI24" s="286">
        <v>3.5000000000000003E-2</v>
      </c>
      <c r="EJ24" s="286">
        <v>0.04</v>
      </c>
      <c r="EK24" s="286">
        <v>0.04</v>
      </c>
      <c r="EL24" s="286">
        <v>3.7499999999999999E-2</v>
      </c>
      <c r="EM24" s="286">
        <v>0.04</v>
      </c>
      <c r="EN24" s="286">
        <v>0.04</v>
      </c>
      <c r="EO24" s="286">
        <v>0.04</v>
      </c>
      <c r="EP24" s="286">
        <v>0.04</v>
      </c>
      <c r="EQ24" s="286">
        <v>0.04</v>
      </c>
      <c r="ER24" s="286">
        <v>0.04</v>
      </c>
      <c r="ES24" s="286">
        <v>0.04</v>
      </c>
      <c r="ET24" s="286">
        <v>0.04</v>
      </c>
      <c r="EU24" s="286">
        <v>0.04</v>
      </c>
      <c r="EV24" s="286">
        <v>0.04</v>
      </c>
      <c r="EW24" s="286">
        <v>0.04</v>
      </c>
      <c r="EX24" s="286">
        <v>0.04</v>
      </c>
      <c r="EY24" s="286">
        <v>0.04</v>
      </c>
      <c r="EZ24" s="286">
        <v>0.04</v>
      </c>
      <c r="FA24" s="286">
        <v>0.04</v>
      </c>
      <c r="FB24" s="286">
        <v>0.04</v>
      </c>
      <c r="FC24" s="286">
        <v>0.04</v>
      </c>
      <c r="FD24" s="286">
        <v>3.7499999999999999E-2</v>
      </c>
      <c r="FE24" s="286">
        <v>3.7499999999999999E-2</v>
      </c>
      <c r="FF24" s="286">
        <v>3.6250000000000004E-2</v>
      </c>
      <c r="FG24" s="286">
        <v>3.5000000000000003E-2</v>
      </c>
      <c r="FH24" s="286">
        <v>3.5000000000000003E-2</v>
      </c>
      <c r="FI24" s="286">
        <v>3.5000000000000003E-2</v>
      </c>
      <c r="FJ24" s="286">
        <v>3.2500000000000001E-2</v>
      </c>
      <c r="FK24" s="286">
        <v>3.2500000000000001E-2</v>
      </c>
      <c r="FL24" s="286">
        <v>3.2500000000000001E-2</v>
      </c>
      <c r="FM24" s="286">
        <v>3.5000000000000003E-2</v>
      </c>
      <c r="FN24" s="286">
        <v>3.5000000000000003E-2</v>
      </c>
      <c r="FO24" s="286">
        <v>3.5000000000000003E-2</v>
      </c>
      <c r="FP24" s="286">
        <v>3.2500000000000001E-2</v>
      </c>
      <c r="FQ24" s="286">
        <v>3.2500000000000001E-2</v>
      </c>
      <c r="FR24" s="286">
        <v>3.2500000000000001E-2</v>
      </c>
      <c r="FS24" s="286">
        <v>3.2500000000000001E-2</v>
      </c>
      <c r="FT24" s="286">
        <v>3.2500000000000001E-2</v>
      </c>
      <c r="FU24" s="286">
        <v>3.2500000000000001E-2</v>
      </c>
      <c r="FV24" s="286">
        <v>0.03</v>
      </c>
      <c r="FW24" s="286">
        <v>0.03</v>
      </c>
      <c r="FX24" s="286">
        <v>0.03</v>
      </c>
      <c r="FY24" s="286">
        <v>0.03</v>
      </c>
      <c r="FZ24" s="286">
        <v>0.03</v>
      </c>
      <c r="GA24" s="286">
        <v>0.03</v>
      </c>
      <c r="GB24" s="286">
        <v>0.03</v>
      </c>
      <c r="GC24" s="286">
        <v>0.03</v>
      </c>
      <c r="GD24" s="286">
        <v>0.03</v>
      </c>
      <c r="GE24" s="286">
        <v>0.03</v>
      </c>
      <c r="GF24" s="286">
        <v>0.03</v>
      </c>
      <c r="GG24" s="286">
        <v>0.03</v>
      </c>
      <c r="GH24" s="286">
        <v>0.03</v>
      </c>
      <c r="GI24" s="286">
        <v>0.03</v>
      </c>
      <c r="GJ24" s="286">
        <v>0.03</v>
      </c>
      <c r="GK24" s="286">
        <v>0.03</v>
      </c>
      <c r="GL24" s="286">
        <v>0.03</v>
      </c>
      <c r="GM24" s="286">
        <v>3.2500000000000001E-2</v>
      </c>
      <c r="GN24" s="286">
        <v>0.03</v>
      </c>
      <c r="GO24" s="286">
        <v>0.03</v>
      </c>
      <c r="GP24" s="280">
        <v>3.5000000000000003E-2</v>
      </c>
      <c r="GQ24" s="280">
        <v>3.5000000000000003E-2</v>
      </c>
      <c r="GR24" s="280">
        <v>3.5000000000000003E-2</v>
      </c>
      <c r="GS24" s="280">
        <v>3.5000000000000003E-2</v>
      </c>
      <c r="GT24" s="280">
        <v>3.5000000000000003E-2</v>
      </c>
      <c r="GU24" s="280">
        <v>3.5000000000000003E-2</v>
      </c>
      <c r="GV24" s="280">
        <v>3.7499999999999999E-2</v>
      </c>
      <c r="GW24" s="280">
        <v>3.7499999999999999E-2</v>
      </c>
      <c r="GX24" s="280">
        <v>3.7499999999999999E-2</v>
      </c>
      <c r="GY24" s="280">
        <v>0.04</v>
      </c>
      <c r="GZ24" s="280">
        <v>0.04</v>
      </c>
      <c r="HA24" s="280">
        <v>0.04</v>
      </c>
      <c r="HB24" s="280">
        <v>0.04</v>
      </c>
      <c r="HC24" s="280">
        <v>0.04</v>
      </c>
      <c r="HD24" s="280">
        <v>0.04</v>
      </c>
      <c r="HE24" s="280">
        <v>0.04</v>
      </c>
      <c r="HF24" s="280">
        <v>3.7499999999999999E-2</v>
      </c>
      <c r="HG24" s="280">
        <v>3.5000000000000003E-2</v>
      </c>
      <c r="HH24" s="280">
        <v>3.5000000000000003E-2</v>
      </c>
      <c r="HI24" s="280">
        <v>3.5000000000000003E-2</v>
      </c>
      <c r="HJ24" s="288">
        <v>3.2500000000000001E-2</v>
      </c>
      <c r="HK24" s="288">
        <v>3.2500000000000001E-2</v>
      </c>
      <c r="HL24" s="288">
        <v>2.5000000000000001E-2</v>
      </c>
      <c r="HM24" s="288">
        <v>2.5000000000000001E-2</v>
      </c>
      <c r="HN24" s="280">
        <v>2.2499999999999999E-2</v>
      </c>
      <c r="HO24" s="280">
        <v>2.2499999999999999E-2</v>
      </c>
      <c r="HP24" s="280">
        <v>0.02</v>
      </c>
      <c r="HQ24" s="280">
        <v>0.02</v>
      </c>
      <c r="HR24" s="280">
        <v>0.02</v>
      </c>
      <c r="HS24" s="280">
        <v>0.02</v>
      </c>
      <c r="HT24" s="280">
        <v>0.02</v>
      </c>
      <c r="HU24" s="280">
        <v>0.02</v>
      </c>
      <c r="HV24" s="280">
        <v>0.02</v>
      </c>
      <c r="HW24" s="280">
        <v>1.4999999999999999E-2</v>
      </c>
      <c r="HX24" s="280">
        <v>1.2500000000000001E-2</v>
      </c>
      <c r="HY24" s="280">
        <v>1.2500000000000001E-2</v>
      </c>
      <c r="HZ24" s="280">
        <v>0.01</v>
      </c>
      <c r="IA24" s="280">
        <v>0.01</v>
      </c>
      <c r="IB24" s="280">
        <v>7.4999999999999997E-3</v>
      </c>
      <c r="IC24" s="280">
        <v>7.4999999999999997E-3</v>
      </c>
      <c r="ID24" s="280">
        <v>7.4999999999999997E-3</v>
      </c>
      <c r="IE24" s="280">
        <v>7.4999999999999997E-3</v>
      </c>
      <c r="IF24" s="280">
        <v>0.01</v>
      </c>
      <c r="IG24" s="280">
        <v>0.01</v>
      </c>
      <c r="IH24" s="280">
        <v>0.01</v>
      </c>
      <c r="II24" s="280">
        <v>1.2500000000000001E-2</v>
      </c>
      <c r="IJ24" s="280">
        <v>0.01</v>
      </c>
      <c r="IK24" s="280">
        <v>1.2500000000000001E-2</v>
      </c>
      <c r="IL24" s="280">
        <v>1.2500000000000001E-2</v>
      </c>
      <c r="IM24" s="280">
        <v>1.7500000000000002E-2</v>
      </c>
      <c r="IN24" s="280">
        <v>0.02</v>
      </c>
      <c r="IO24" s="280">
        <v>0.02</v>
      </c>
      <c r="IP24" s="280">
        <v>2.5000000000000001E-2</v>
      </c>
      <c r="IQ24" s="280">
        <v>2.5000000000000001E-2</v>
      </c>
      <c r="IR24" s="280">
        <v>0.03</v>
      </c>
      <c r="IS24" s="280">
        <v>0.03</v>
      </c>
      <c r="IT24" s="280">
        <v>0.03</v>
      </c>
      <c r="IU24" s="280">
        <v>3.5000000000000003E-2</v>
      </c>
      <c r="IV24" s="280">
        <v>0.04</v>
      </c>
      <c r="IW24" s="281">
        <v>4.4999999999999998E-2</v>
      </c>
      <c r="IX24" s="282">
        <v>0.05</v>
      </c>
      <c r="IY24" s="282">
        <v>4.7500000000000001E-2</v>
      </c>
      <c r="IZ24" s="282">
        <v>4.4999999999999998E-2</v>
      </c>
      <c r="JA24" s="282">
        <v>0.05</v>
      </c>
      <c r="JB24" s="282">
        <v>5.5E-2</v>
      </c>
      <c r="JC24" s="282">
        <v>6.5000000000000002E-2</v>
      </c>
      <c r="JD24" s="282">
        <v>5.5E-2</v>
      </c>
      <c r="JE24" s="282">
        <v>0.06</v>
      </c>
      <c r="JF24" s="282">
        <v>5.5E-2</v>
      </c>
      <c r="JG24" s="282">
        <v>5.5E-2</v>
      </c>
      <c r="JH24" s="282">
        <v>5.5E-2</v>
      </c>
    </row>
    <row r="25" spans="1:268" x14ac:dyDescent="0.25">
      <c r="A25" s="289"/>
      <c r="B25" s="290"/>
      <c r="C25" s="291"/>
      <c r="D25" s="291"/>
      <c r="E25" s="291"/>
      <c r="F25" s="291"/>
      <c r="G25" s="291"/>
      <c r="H25" s="291"/>
      <c r="I25" s="291"/>
      <c r="J25" s="291"/>
      <c r="K25" s="291"/>
      <c r="L25" s="291"/>
      <c r="M25" s="291"/>
      <c r="N25" s="291"/>
      <c r="O25" s="291"/>
      <c r="P25" s="291"/>
      <c r="Q25" s="291"/>
      <c r="R25" s="291"/>
      <c r="S25" s="291"/>
      <c r="T25" s="291"/>
      <c r="U25" s="291"/>
      <c r="V25" s="291"/>
      <c r="W25" s="291"/>
      <c r="X25" s="291"/>
      <c r="Y25" s="291"/>
      <c r="Z25" s="291"/>
      <c r="AA25" s="291"/>
      <c r="AB25" s="291"/>
      <c r="AC25" s="291"/>
      <c r="AD25" s="291"/>
      <c r="AE25" s="291"/>
      <c r="AF25" s="291"/>
      <c r="AG25" s="291"/>
      <c r="AH25" s="291"/>
      <c r="AI25" s="291"/>
      <c r="AJ25" s="291"/>
      <c r="AK25" s="291"/>
      <c r="AL25" s="291"/>
      <c r="AM25" s="291"/>
      <c r="AN25" s="291"/>
      <c r="AO25" s="291"/>
      <c r="AP25" s="291"/>
      <c r="AQ25" s="291"/>
      <c r="AR25" s="291"/>
      <c r="AS25" s="291"/>
      <c r="AT25" s="291"/>
      <c r="AU25" s="291"/>
      <c r="AV25" s="291"/>
      <c r="AW25" s="291"/>
      <c r="AX25" s="291"/>
      <c r="AY25" s="291"/>
      <c r="AZ25" s="291"/>
      <c r="BA25" s="291"/>
      <c r="BB25" s="291"/>
      <c r="BC25" s="291"/>
      <c r="BD25" s="291"/>
      <c r="BE25" s="291"/>
      <c r="BF25" s="291"/>
      <c r="BG25" s="291"/>
      <c r="BH25" s="291"/>
      <c r="BI25" s="291"/>
      <c r="BJ25" s="291"/>
      <c r="BK25" s="291"/>
      <c r="BL25" s="291"/>
      <c r="BM25" s="291"/>
      <c r="BN25" s="291"/>
      <c r="BO25" s="291"/>
      <c r="BP25" s="291"/>
      <c r="BQ25" s="291"/>
      <c r="BR25" s="291"/>
      <c r="BS25" s="291"/>
      <c r="BT25" s="291"/>
      <c r="BU25" s="291"/>
      <c r="BV25" s="291"/>
      <c r="BW25" s="291"/>
      <c r="BX25" s="291"/>
      <c r="BY25" s="291"/>
      <c r="BZ25" s="291"/>
      <c r="CA25" s="291"/>
      <c r="CB25" s="291"/>
      <c r="CC25" s="291"/>
      <c r="CD25" s="292"/>
      <c r="CE25" s="292" t="s">
        <v>32</v>
      </c>
      <c r="CF25" s="292"/>
      <c r="CG25" s="292"/>
      <c r="CH25" s="292"/>
      <c r="CI25" s="291" t="s">
        <v>32</v>
      </c>
      <c r="CJ25" s="293" t="s">
        <v>32</v>
      </c>
      <c r="CK25" s="293" t="s">
        <v>32</v>
      </c>
      <c r="CL25" s="293" t="s">
        <v>32</v>
      </c>
      <c r="CM25" s="293" t="s">
        <v>32</v>
      </c>
      <c r="CN25" s="293" t="s">
        <v>32</v>
      </c>
      <c r="CO25" s="293" t="s">
        <v>32</v>
      </c>
      <c r="CP25" s="293" t="s">
        <v>32</v>
      </c>
      <c r="CQ25" s="293" t="s">
        <v>32</v>
      </c>
      <c r="CR25" s="293" t="s">
        <v>32</v>
      </c>
      <c r="CS25" s="293" t="s">
        <v>32</v>
      </c>
      <c r="CT25" s="293" t="s">
        <v>32</v>
      </c>
      <c r="CU25" s="293" t="s">
        <v>32</v>
      </c>
      <c r="CV25" s="293" t="s">
        <v>32</v>
      </c>
      <c r="CW25" s="293" t="s">
        <v>32</v>
      </c>
      <c r="CX25" s="293" t="s">
        <v>32</v>
      </c>
      <c r="CY25" s="293" t="s">
        <v>32</v>
      </c>
      <c r="CZ25" s="293" t="s">
        <v>32</v>
      </c>
      <c r="DA25" s="293" t="s">
        <v>32</v>
      </c>
      <c r="DB25" s="293" t="s">
        <v>32</v>
      </c>
      <c r="DC25" s="293" t="s">
        <v>32</v>
      </c>
      <c r="DD25" s="293" t="s">
        <v>32</v>
      </c>
      <c r="DE25" s="293" t="s">
        <v>32</v>
      </c>
      <c r="DF25" s="293" t="s">
        <v>32</v>
      </c>
      <c r="DG25" s="293" t="s">
        <v>32</v>
      </c>
      <c r="DH25" s="293" t="s">
        <v>32</v>
      </c>
      <c r="DI25" s="293" t="s">
        <v>32</v>
      </c>
      <c r="DJ25" s="293" t="s">
        <v>32</v>
      </c>
      <c r="DK25" s="293" t="s">
        <v>32</v>
      </c>
      <c r="DL25" s="293" t="s">
        <v>32</v>
      </c>
      <c r="DM25" s="293" t="s">
        <v>32</v>
      </c>
      <c r="DN25" s="293" t="s">
        <v>32</v>
      </c>
      <c r="DO25" s="293" t="s">
        <v>32</v>
      </c>
      <c r="DP25" s="293" t="s">
        <v>32</v>
      </c>
      <c r="DQ25" s="293" t="s">
        <v>32</v>
      </c>
      <c r="DR25" s="293" t="s">
        <v>32</v>
      </c>
      <c r="DS25" s="293" t="s">
        <v>32</v>
      </c>
      <c r="DT25" s="293" t="s">
        <v>32</v>
      </c>
      <c r="DU25" s="293" t="s">
        <v>32</v>
      </c>
      <c r="DV25" s="293" t="s">
        <v>32</v>
      </c>
      <c r="DW25" s="293" t="s">
        <v>32</v>
      </c>
      <c r="DX25" s="293" t="s">
        <v>32</v>
      </c>
      <c r="DY25" s="293" t="s">
        <v>32</v>
      </c>
      <c r="DZ25" s="293" t="s">
        <v>32</v>
      </c>
      <c r="EA25" s="293" t="s">
        <v>32</v>
      </c>
      <c r="EB25" s="293" t="s">
        <v>32</v>
      </c>
      <c r="EC25" s="293" t="s">
        <v>32</v>
      </c>
      <c r="ED25" s="293" t="s">
        <v>32</v>
      </c>
      <c r="EE25" s="293" t="s">
        <v>32</v>
      </c>
      <c r="EF25" s="293" t="s">
        <v>32</v>
      </c>
      <c r="EG25" s="293" t="s">
        <v>32</v>
      </c>
      <c r="EH25" s="293" t="s">
        <v>32</v>
      </c>
      <c r="EI25" s="293" t="s">
        <v>32</v>
      </c>
      <c r="EJ25" s="293" t="s">
        <v>32</v>
      </c>
      <c r="EK25" s="293" t="s">
        <v>32</v>
      </c>
      <c r="EL25" s="293" t="s">
        <v>32</v>
      </c>
      <c r="EM25" s="293" t="s">
        <v>32</v>
      </c>
      <c r="EN25" s="293" t="s">
        <v>32</v>
      </c>
      <c r="EO25" s="293" t="s">
        <v>32</v>
      </c>
      <c r="EP25" s="293" t="s">
        <v>32</v>
      </c>
      <c r="EQ25" s="293" t="s">
        <v>32</v>
      </c>
      <c r="ER25" s="293" t="s">
        <v>32</v>
      </c>
      <c r="ES25" s="293" t="s">
        <v>32</v>
      </c>
      <c r="ET25" s="293" t="s">
        <v>32</v>
      </c>
      <c r="EU25" s="293" t="s">
        <v>32</v>
      </c>
      <c r="EV25" s="293" t="s">
        <v>32</v>
      </c>
      <c r="EW25" s="293" t="s">
        <v>32</v>
      </c>
      <c r="EX25" s="293" t="s">
        <v>32</v>
      </c>
      <c r="EY25" s="293" t="s">
        <v>32</v>
      </c>
      <c r="EZ25" s="293" t="s">
        <v>32</v>
      </c>
      <c r="FA25" s="293" t="s">
        <v>32</v>
      </c>
      <c r="FB25" s="293" t="s">
        <v>32</v>
      </c>
      <c r="FC25" s="293" t="s">
        <v>32</v>
      </c>
      <c r="FD25" s="293" t="s">
        <v>32</v>
      </c>
      <c r="FE25" s="293" t="s">
        <v>32</v>
      </c>
      <c r="FF25" s="293" t="s">
        <v>32</v>
      </c>
      <c r="FG25" s="293" t="s">
        <v>32</v>
      </c>
      <c r="FH25" s="293" t="s">
        <v>32</v>
      </c>
      <c r="FI25" s="293" t="s">
        <v>32</v>
      </c>
      <c r="FJ25" s="293" t="s">
        <v>32</v>
      </c>
      <c r="FK25" s="293" t="s">
        <v>32</v>
      </c>
      <c r="FL25" s="293" t="s">
        <v>32</v>
      </c>
      <c r="FM25" s="293" t="s">
        <v>32</v>
      </c>
      <c r="FN25" s="293" t="s">
        <v>32</v>
      </c>
      <c r="FO25" s="293" t="s">
        <v>32</v>
      </c>
      <c r="FP25" s="293" t="s">
        <v>32</v>
      </c>
      <c r="FQ25" s="293" t="s">
        <v>32</v>
      </c>
      <c r="FR25" s="293" t="s">
        <v>32</v>
      </c>
      <c r="FS25" s="293" t="s">
        <v>32</v>
      </c>
      <c r="FT25" s="293" t="s">
        <v>32</v>
      </c>
      <c r="FU25" s="293" t="s">
        <v>32</v>
      </c>
      <c r="FV25" s="293" t="s">
        <v>32</v>
      </c>
      <c r="FW25" s="293" t="s">
        <v>32</v>
      </c>
      <c r="FX25" s="293" t="s">
        <v>32</v>
      </c>
      <c r="FY25" s="293" t="s">
        <v>32</v>
      </c>
      <c r="FZ25" s="293" t="s">
        <v>32</v>
      </c>
      <c r="GA25" s="293" t="s">
        <v>32</v>
      </c>
      <c r="GB25" s="293" t="s">
        <v>32</v>
      </c>
      <c r="GC25" s="293" t="s">
        <v>32</v>
      </c>
      <c r="GD25" s="293" t="s">
        <v>32</v>
      </c>
      <c r="GE25" s="293" t="s">
        <v>32</v>
      </c>
      <c r="GF25" s="293" t="s">
        <v>32</v>
      </c>
      <c r="GG25" s="293" t="s">
        <v>32</v>
      </c>
      <c r="GH25" s="293" t="s">
        <v>32</v>
      </c>
      <c r="GI25" s="293" t="s">
        <v>32</v>
      </c>
      <c r="GJ25" s="293" t="s">
        <v>32</v>
      </c>
      <c r="GK25" s="293" t="s">
        <v>32</v>
      </c>
      <c r="GL25" s="293" t="s">
        <v>32</v>
      </c>
      <c r="GM25" s="293" t="s">
        <v>32</v>
      </c>
      <c r="GN25" s="293" t="s">
        <v>32</v>
      </c>
      <c r="GO25" s="293" t="s">
        <v>32</v>
      </c>
      <c r="GP25" s="300"/>
      <c r="GQ25" s="300"/>
      <c r="GR25" s="300"/>
      <c r="GS25" s="300"/>
      <c r="GT25" s="300"/>
      <c r="GU25" s="300"/>
      <c r="GV25" s="300"/>
      <c r="GW25" s="300"/>
      <c r="GX25" s="300"/>
      <c r="GY25" s="300"/>
      <c r="GZ25" s="300"/>
      <c r="HA25" s="300"/>
      <c r="HB25" s="300"/>
      <c r="HC25" s="300"/>
      <c r="HD25" s="300"/>
      <c r="HE25" s="300"/>
      <c r="HF25" s="300"/>
      <c r="HG25" s="300"/>
      <c r="HH25" s="300"/>
      <c r="HI25" s="300"/>
      <c r="HJ25"/>
      <c r="HK25"/>
      <c r="HL25"/>
      <c r="HM25"/>
      <c r="HN25" s="300"/>
      <c r="HO25" s="300"/>
      <c r="HP25" s="300"/>
      <c r="HQ25" s="300"/>
      <c r="HR25" s="300"/>
      <c r="HS25" s="300"/>
      <c r="HT25" s="300"/>
      <c r="HU25" s="300"/>
      <c r="HV25" s="300"/>
      <c r="HW25" s="300"/>
      <c r="HX25" s="300"/>
      <c r="HY25" s="300"/>
      <c r="HZ25" s="300"/>
      <c r="IA25" s="300"/>
      <c r="IB25" s="300"/>
      <c r="IC25" s="300"/>
      <c r="ID25" s="300"/>
      <c r="IE25" s="300"/>
      <c r="IF25" s="300"/>
      <c r="IG25" s="300"/>
      <c r="IH25" s="300"/>
      <c r="II25" s="300"/>
      <c r="IJ25" s="300"/>
      <c r="IK25" s="300"/>
      <c r="IL25" s="300"/>
      <c r="IM25" s="300"/>
      <c r="IN25" s="300"/>
      <c r="IO25" s="300"/>
      <c r="IP25" s="300"/>
      <c r="IQ25" s="300"/>
      <c r="IR25" s="300"/>
      <c r="IS25" s="300"/>
      <c r="IT25" s="300"/>
      <c r="IU25" s="300"/>
      <c r="IV25" s="300"/>
      <c r="IW25" s="301"/>
      <c r="IX25" s="302"/>
      <c r="IY25" s="302"/>
      <c r="IZ25" s="302"/>
      <c r="JA25" s="302"/>
      <c r="JB25" s="302"/>
      <c r="JC25" s="302"/>
      <c r="JD25" s="302"/>
      <c r="JE25" s="302"/>
      <c r="JF25" s="302"/>
      <c r="JG25" s="302"/>
      <c r="JH25" s="302"/>
    </row>
    <row r="26" spans="1:268" s="274" customFormat="1" ht="12.75" x14ac:dyDescent="0.2">
      <c r="A26" s="263"/>
      <c r="B26" s="264" t="s">
        <v>43</v>
      </c>
      <c r="C26" s="265" t="s">
        <v>79</v>
      </c>
      <c r="D26" s="265" t="s">
        <v>80</v>
      </c>
      <c r="E26" s="265" t="s">
        <v>81</v>
      </c>
      <c r="F26" s="265" t="s">
        <v>82</v>
      </c>
      <c r="G26" s="265" t="s">
        <v>83</v>
      </c>
      <c r="H26" s="265" t="s">
        <v>84</v>
      </c>
      <c r="I26" s="265" t="s">
        <v>85</v>
      </c>
      <c r="J26" s="265" t="s">
        <v>86</v>
      </c>
      <c r="K26" s="265" t="s">
        <v>87</v>
      </c>
      <c r="L26" s="265" t="s">
        <v>88</v>
      </c>
      <c r="M26" s="265" t="s">
        <v>89</v>
      </c>
      <c r="N26" s="265" t="s">
        <v>90</v>
      </c>
      <c r="O26" s="265" t="s">
        <v>91</v>
      </c>
      <c r="P26" s="265" t="s">
        <v>92</v>
      </c>
      <c r="Q26" s="265" t="s">
        <v>93</v>
      </c>
      <c r="R26" s="265" t="s">
        <v>94</v>
      </c>
      <c r="S26" s="265" t="s">
        <v>95</v>
      </c>
      <c r="T26" s="265" t="s">
        <v>96</v>
      </c>
      <c r="U26" s="265" t="s">
        <v>97</v>
      </c>
      <c r="V26" s="265" t="s">
        <v>98</v>
      </c>
      <c r="W26" s="265" t="s">
        <v>99</v>
      </c>
      <c r="X26" s="265" t="s">
        <v>100</v>
      </c>
      <c r="Y26" s="265" t="s">
        <v>101</v>
      </c>
      <c r="Z26" s="265" t="s">
        <v>102</v>
      </c>
      <c r="AA26" s="265" t="s">
        <v>103</v>
      </c>
      <c r="AB26" s="265" t="s">
        <v>104</v>
      </c>
      <c r="AC26" s="265" t="s">
        <v>105</v>
      </c>
      <c r="AD26" s="265" t="s">
        <v>106</v>
      </c>
      <c r="AE26" s="265" t="s">
        <v>107</v>
      </c>
      <c r="AF26" s="265" t="s">
        <v>108</v>
      </c>
      <c r="AG26" s="265" t="s">
        <v>109</v>
      </c>
      <c r="AH26" s="265" t="s">
        <v>110</v>
      </c>
      <c r="AI26" s="265" t="s">
        <v>111</v>
      </c>
      <c r="AJ26" s="265" t="s">
        <v>112</v>
      </c>
      <c r="AK26" s="265" t="s">
        <v>113</v>
      </c>
      <c r="AL26" s="265" t="s">
        <v>114</v>
      </c>
      <c r="AM26" s="265" t="s">
        <v>115</v>
      </c>
      <c r="AN26" s="265" t="s">
        <v>116</v>
      </c>
      <c r="AO26" s="265" t="s">
        <v>117</v>
      </c>
      <c r="AP26" s="265" t="s">
        <v>118</v>
      </c>
      <c r="AQ26" s="265" t="s">
        <v>119</v>
      </c>
      <c r="AR26" s="265" t="s">
        <v>120</v>
      </c>
      <c r="AS26" s="265" t="s">
        <v>121</v>
      </c>
      <c r="AT26" s="265" t="s">
        <v>122</v>
      </c>
      <c r="AU26" s="265" t="s">
        <v>123</v>
      </c>
      <c r="AV26" s="265" t="s">
        <v>124</v>
      </c>
      <c r="AW26" s="265" t="s">
        <v>125</v>
      </c>
      <c r="AX26" s="265" t="s">
        <v>126</v>
      </c>
      <c r="AY26" s="265" t="s">
        <v>127</v>
      </c>
      <c r="AZ26" s="265" t="s">
        <v>128</v>
      </c>
      <c r="BA26" s="265" t="s">
        <v>129</v>
      </c>
      <c r="BB26" s="265" t="s">
        <v>130</v>
      </c>
      <c r="BC26" s="265" t="s">
        <v>131</v>
      </c>
      <c r="BD26" s="265" t="s">
        <v>132</v>
      </c>
      <c r="BE26" s="265" t="s">
        <v>133</v>
      </c>
      <c r="BF26" s="265" t="s">
        <v>134</v>
      </c>
      <c r="BG26" s="265" t="s">
        <v>135</v>
      </c>
      <c r="BH26" s="265" t="s">
        <v>136</v>
      </c>
      <c r="BI26" s="265" t="s">
        <v>137</v>
      </c>
      <c r="BJ26" s="265" t="s">
        <v>138</v>
      </c>
      <c r="BK26" s="265" t="s">
        <v>139</v>
      </c>
      <c r="BL26" s="265" t="s">
        <v>140</v>
      </c>
      <c r="BM26" s="265" t="s">
        <v>141</v>
      </c>
      <c r="BN26" s="265" t="s">
        <v>142</v>
      </c>
      <c r="BO26" s="265" t="s">
        <v>143</v>
      </c>
      <c r="BP26" s="265" t="s">
        <v>144</v>
      </c>
      <c r="BQ26" s="265" t="s">
        <v>145</v>
      </c>
      <c r="BR26" s="265" t="s">
        <v>146</v>
      </c>
      <c r="BS26" s="265" t="s">
        <v>123</v>
      </c>
      <c r="BT26" s="265" t="s">
        <v>147</v>
      </c>
      <c r="BU26" s="265" t="s">
        <v>148</v>
      </c>
      <c r="BV26" s="265" t="s">
        <v>149</v>
      </c>
      <c r="BW26" s="265" t="s">
        <v>150</v>
      </c>
      <c r="BX26" s="265" t="s">
        <v>151</v>
      </c>
      <c r="BY26" s="265" t="s">
        <v>152</v>
      </c>
      <c r="BZ26" s="265" t="s">
        <v>153</v>
      </c>
      <c r="CA26" s="265" t="s">
        <v>154</v>
      </c>
      <c r="CB26" s="265" t="s">
        <v>155</v>
      </c>
      <c r="CC26" s="265" t="s">
        <v>156</v>
      </c>
      <c r="CD26" s="266" t="s">
        <v>157</v>
      </c>
      <c r="CE26" s="266" t="s">
        <v>158</v>
      </c>
      <c r="CF26" s="266" t="s">
        <v>159</v>
      </c>
      <c r="CG26" s="266" t="s">
        <v>160</v>
      </c>
      <c r="CH26" s="266" t="s">
        <v>161</v>
      </c>
      <c r="CI26" s="265" t="s">
        <v>162</v>
      </c>
      <c r="CJ26" s="267" t="s">
        <v>163</v>
      </c>
      <c r="CK26" s="268" t="s">
        <v>164</v>
      </c>
      <c r="CL26" s="265" t="s">
        <v>165</v>
      </c>
      <c r="CM26" s="265" t="s">
        <v>166</v>
      </c>
      <c r="CN26" s="265" t="s">
        <v>167</v>
      </c>
      <c r="CO26" s="265" t="s">
        <v>168</v>
      </c>
      <c r="CP26" s="265" t="s">
        <v>169</v>
      </c>
      <c r="CQ26" s="265" t="s">
        <v>170</v>
      </c>
      <c r="CR26" s="265" t="s">
        <v>124</v>
      </c>
      <c r="CS26" s="267" t="s">
        <v>171</v>
      </c>
      <c r="CT26" s="269" t="s">
        <v>172</v>
      </c>
      <c r="CU26" s="267" t="s">
        <v>173</v>
      </c>
      <c r="CV26" s="269" t="s">
        <v>174</v>
      </c>
      <c r="CW26" s="269" t="s">
        <v>175</v>
      </c>
      <c r="CX26" s="265" t="s">
        <v>176</v>
      </c>
      <c r="CY26" s="265" t="s">
        <v>177</v>
      </c>
      <c r="CZ26" s="265" t="s">
        <v>178</v>
      </c>
      <c r="DA26" s="265" t="s">
        <v>179</v>
      </c>
      <c r="DB26" s="265" t="s">
        <v>180</v>
      </c>
      <c r="DC26" s="265" t="s">
        <v>181</v>
      </c>
      <c r="DD26" s="265" t="s">
        <v>182</v>
      </c>
      <c r="DE26" s="267" t="s">
        <v>183</v>
      </c>
      <c r="DF26" s="269" t="s">
        <v>184</v>
      </c>
      <c r="DG26" s="267" t="s">
        <v>185</v>
      </c>
      <c r="DH26" s="269" t="s">
        <v>186</v>
      </c>
      <c r="DI26" s="267" t="s">
        <v>187</v>
      </c>
      <c r="DJ26" s="269" t="s">
        <v>188</v>
      </c>
      <c r="DK26" s="269" t="s">
        <v>189</v>
      </c>
      <c r="DL26" s="265" t="s">
        <v>190</v>
      </c>
      <c r="DM26" s="265" t="s">
        <v>191</v>
      </c>
      <c r="DN26" s="267" t="s">
        <v>192</v>
      </c>
      <c r="DO26" s="269" t="s">
        <v>193</v>
      </c>
      <c r="DP26" s="265" t="s">
        <v>194</v>
      </c>
      <c r="DQ26" s="265" t="s">
        <v>125</v>
      </c>
      <c r="DR26" s="267" t="s">
        <v>195</v>
      </c>
      <c r="DS26" s="269" t="s">
        <v>196</v>
      </c>
      <c r="DT26" s="265" t="s">
        <v>197</v>
      </c>
      <c r="DU26" s="265" t="s">
        <v>198</v>
      </c>
      <c r="DV26" s="265" t="s">
        <v>199</v>
      </c>
      <c r="DW26" s="265" t="s">
        <v>200</v>
      </c>
      <c r="DX26" s="267" t="s">
        <v>201</v>
      </c>
      <c r="DY26" s="269" t="s">
        <v>202</v>
      </c>
      <c r="DZ26" s="269" t="s">
        <v>203</v>
      </c>
      <c r="EA26" s="269" t="s">
        <v>204</v>
      </c>
      <c r="EB26" s="265" t="s">
        <v>205</v>
      </c>
      <c r="EC26" s="267" t="s">
        <v>206</v>
      </c>
      <c r="ED26" s="269" t="s">
        <v>207</v>
      </c>
      <c r="EE26" s="269" t="s">
        <v>208</v>
      </c>
      <c r="EF26" s="265" t="s">
        <v>209</v>
      </c>
      <c r="EG26" s="267" t="s">
        <v>210</v>
      </c>
      <c r="EH26" s="269" t="s">
        <v>211</v>
      </c>
      <c r="EI26" s="265" t="s">
        <v>212</v>
      </c>
      <c r="EJ26" s="265" t="s">
        <v>213</v>
      </c>
      <c r="EK26" s="267" t="s">
        <v>214</v>
      </c>
      <c r="EL26" s="269" t="s">
        <v>215</v>
      </c>
      <c r="EM26" s="267" t="s">
        <v>216</v>
      </c>
      <c r="EN26" s="269" t="s">
        <v>217</v>
      </c>
      <c r="EO26" s="267" t="s">
        <v>218</v>
      </c>
      <c r="EP26" s="269" t="s">
        <v>126</v>
      </c>
      <c r="EQ26" s="269" t="s">
        <v>219</v>
      </c>
      <c r="ER26" s="265" t="s">
        <v>220</v>
      </c>
      <c r="ES26" s="265" t="s">
        <v>221</v>
      </c>
      <c r="ET26" s="267" t="s">
        <v>222</v>
      </c>
      <c r="EU26" s="269" t="s">
        <v>223</v>
      </c>
      <c r="EV26" s="269" t="s">
        <v>224</v>
      </c>
      <c r="EW26" s="265" t="s">
        <v>225</v>
      </c>
      <c r="EX26" s="265" t="s">
        <v>226</v>
      </c>
      <c r="EY26" s="265" t="s">
        <v>227</v>
      </c>
      <c r="EZ26" s="267" t="s">
        <v>228</v>
      </c>
      <c r="FA26" s="269" t="s">
        <v>229</v>
      </c>
      <c r="FB26" s="269" t="s">
        <v>230</v>
      </c>
      <c r="FC26" s="267" t="s">
        <v>231</v>
      </c>
      <c r="FD26" s="269" t="s">
        <v>232</v>
      </c>
      <c r="FE26" s="267" t="s">
        <v>233</v>
      </c>
      <c r="FF26" s="269" t="s">
        <v>234</v>
      </c>
      <c r="FG26" s="265" t="s">
        <v>235</v>
      </c>
      <c r="FH26" s="267" t="s">
        <v>236</v>
      </c>
      <c r="FI26" s="269" t="s">
        <v>237</v>
      </c>
      <c r="FJ26" s="269" t="s">
        <v>238</v>
      </c>
      <c r="FK26" s="269" t="s">
        <v>239</v>
      </c>
      <c r="FL26" s="267" t="s">
        <v>240</v>
      </c>
      <c r="FM26" s="269" t="s">
        <v>241</v>
      </c>
      <c r="FN26" s="269" t="s">
        <v>242</v>
      </c>
      <c r="FO26" s="269" t="s">
        <v>127</v>
      </c>
      <c r="FP26" s="269" t="s">
        <v>243</v>
      </c>
      <c r="FQ26" s="269" t="s">
        <v>244</v>
      </c>
      <c r="FR26" s="269" t="s">
        <v>245</v>
      </c>
      <c r="FS26" s="269" t="s">
        <v>246</v>
      </c>
      <c r="FT26" s="269" t="s">
        <v>247</v>
      </c>
      <c r="FU26" s="269" t="s">
        <v>248</v>
      </c>
      <c r="FV26" s="269" t="s">
        <v>249</v>
      </c>
      <c r="FW26" s="269" t="s">
        <v>250</v>
      </c>
      <c r="FX26" s="269" t="s">
        <v>251</v>
      </c>
      <c r="FY26" s="269" t="s">
        <v>252</v>
      </c>
      <c r="FZ26" s="269" t="s">
        <v>253</v>
      </c>
      <c r="GA26" s="269" t="s">
        <v>254</v>
      </c>
      <c r="GB26" s="269" t="s">
        <v>255</v>
      </c>
      <c r="GC26" s="269" t="s">
        <v>256</v>
      </c>
      <c r="GD26" s="269" t="s">
        <v>257</v>
      </c>
      <c r="GE26" s="269" t="s">
        <v>258</v>
      </c>
      <c r="GF26" s="269" t="s">
        <v>259</v>
      </c>
      <c r="GG26" s="269" t="s">
        <v>260</v>
      </c>
      <c r="GH26" s="269" t="s">
        <v>261</v>
      </c>
      <c r="GI26" s="269" t="s">
        <v>262</v>
      </c>
      <c r="GJ26" s="269" t="s">
        <v>263</v>
      </c>
      <c r="GK26" s="269" t="s">
        <v>264</v>
      </c>
      <c r="GL26" s="269" t="s">
        <v>265</v>
      </c>
      <c r="GM26" s="269" t="s">
        <v>266</v>
      </c>
      <c r="GN26" s="269" t="s">
        <v>267</v>
      </c>
      <c r="GO26" s="269" t="s">
        <v>268</v>
      </c>
      <c r="GP26" s="269" t="s">
        <v>269</v>
      </c>
      <c r="GQ26" s="269" t="s">
        <v>270</v>
      </c>
      <c r="GR26" s="269" t="s">
        <v>271</v>
      </c>
      <c r="GS26" s="269" t="s">
        <v>272</v>
      </c>
      <c r="GT26" s="267" t="s">
        <v>273</v>
      </c>
      <c r="GU26" s="269" t="s">
        <v>274</v>
      </c>
      <c r="GV26" s="267" t="s">
        <v>275</v>
      </c>
      <c r="GW26" s="269" t="s">
        <v>276</v>
      </c>
      <c r="GX26" s="270" t="s">
        <v>277</v>
      </c>
      <c r="GY26" s="270" t="s">
        <v>278</v>
      </c>
      <c r="GZ26" s="270" t="s">
        <v>279</v>
      </c>
      <c r="HA26" s="270" t="s">
        <v>280</v>
      </c>
      <c r="HB26" s="270" t="s">
        <v>281</v>
      </c>
      <c r="HC26" s="270" t="s">
        <v>282</v>
      </c>
      <c r="HD26" s="270" t="s">
        <v>283</v>
      </c>
      <c r="HE26" s="270" t="s">
        <v>284</v>
      </c>
      <c r="HF26" s="270" t="s">
        <v>285</v>
      </c>
      <c r="HG26" s="270" t="s">
        <v>286</v>
      </c>
      <c r="HH26" s="270" t="s">
        <v>287</v>
      </c>
      <c r="HI26" s="270" t="s">
        <v>288</v>
      </c>
      <c r="HJ26" s="270" t="s">
        <v>289</v>
      </c>
      <c r="HK26" s="270" t="s">
        <v>290</v>
      </c>
      <c r="HL26" s="270" t="s">
        <v>291</v>
      </c>
      <c r="HM26" s="270" t="s">
        <v>292</v>
      </c>
      <c r="HN26" s="270" t="s">
        <v>293</v>
      </c>
      <c r="HO26" s="270" t="s">
        <v>294</v>
      </c>
      <c r="HP26" s="270" t="s">
        <v>295</v>
      </c>
      <c r="HQ26" s="270" t="s">
        <v>296</v>
      </c>
      <c r="HR26" s="270" t="s">
        <v>297</v>
      </c>
      <c r="HS26" s="270" t="s">
        <v>298</v>
      </c>
      <c r="HT26" s="270" t="s">
        <v>299</v>
      </c>
      <c r="HU26" s="270" t="s">
        <v>300</v>
      </c>
      <c r="HV26" s="270" t="s">
        <v>301</v>
      </c>
      <c r="HW26" s="270" t="s">
        <v>302</v>
      </c>
      <c r="HX26" s="270" t="s">
        <v>303</v>
      </c>
      <c r="HY26" s="270" t="s">
        <v>304</v>
      </c>
      <c r="HZ26" s="270" t="s">
        <v>305</v>
      </c>
      <c r="IA26" s="270" t="s">
        <v>306</v>
      </c>
      <c r="IB26" s="270" t="s">
        <v>307</v>
      </c>
      <c r="IC26" s="270" t="s">
        <v>308</v>
      </c>
      <c r="ID26" s="270" t="s">
        <v>309</v>
      </c>
      <c r="IE26" s="270" t="s">
        <v>310</v>
      </c>
      <c r="IF26" s="270" t="s">
        <v>311</v>
      </c>
      <c r="IG26" s="270" t="s">
        <v>312</v>
      </c>
      <c r="IH26" s="270" t="s">
        <v>313</v>
      </c>
      <c r="II26" s="271" t="s">
        <v>314</v>
      </c>
      <c r="IJ26" s="271" t="s">
        <v>315</v>
      </c>
      <c r="IK26" s="271" t="s">
        <v>316</v>
      </c>
      <c r="IL26" s="271" t="s">
        <v>317</v>
      </c>
      <c r="IM26" s="271" t="s">
        <v>318</v>
      </c>
      <c r="IN26" s="271" t="s">
        <v>319</v>
      </c>
      <c r="IO26" s="271" t="s">
        <v>320</v>
      </c>
      <c r="IP26" s="271" t="s">
        <v>321</v>
      </c>
      <c r="IQ26" s="271" t="s">
        <v>322</v>
      </c>
      <c r="IR26" s="270" t="s">
        <v>323</v>
      </c>
      <c r="IS26" s="270" t="s">
        <v>324</v>
      </c>
      <c r="IT26" s="270" t="s">
        <v>325</v>
      </c>
      <c r="IU26" s="270" t="s">
        <v>326</v>
      </c>
      <c r="IV26" s="270" t="s">
        <v>327</v>
      </c>
      <c r="IW26" s="272" t="s">
        <v>328</v>
      </c>
      <c r="IX26" s="273" t="s">
        <v>329</v>
      </c>
      <c r="IY26" s="273" t="s">
        <v>330</v>
      </c>
      <c r="IZ26" s="273" t="s">
        <v>331</v>
      </c>
      <c r="JA26" s="273" t="s">
        <v>332</v>
      </c>
      <c r="JB26" s="273" t="s">
        <v>333</v>
      </c>
      <c r="JC26" s="273" t="s">
        <v>334</v>
      </c>
      <c r="JD26" s="273" t="s">
        <v>335</v>
      </c>
      <c r="JE26" s="273" t="s">
        <v>336</v>
      </c>
      <c r="JF26" s="273" t="s">
        <v>337</v>
      </c>
      <c r="JG26" s="273" t="s">
        <v>338</v>
      </c>
      <c r="JH26" s="273" t="s">
        <v>339</v>
      </c>
    </row>
    <row r="27" spans="1:268" s="283" customFormat="1" ht="12.75" x14ac:dyDescent="0.2">
      <c r="A27" s="275">
        <v>12</v>
      </c>
      <c r="B27" s="276" t="s">
        <v>44</v>
      </c>
      <c r="C27" s="303">
        <v>504.5</v>
      </c>
      <c r="D27" s="303">
        <v>490</v>
      </c>
      <c r="E27" s="303">
        <v>505</v>
      </c>
      <c r="F27" s="303">
        <v>540</v>
      </c>
      <c r="G27" s="303">
        <v>528.79999999999995</v>
      </c>
      <c r="H27" s="303">
        <v>510</v>
      </c>
      <c r="I27" s="303">
        <v>530</v>
      </c>
      <c r="J27" s="303">
        <v>515</v>
      </c>
      <c r="K27" s="303">
        <v>520</v>
      </c>
      <c r="L27" s="303">
        <v>525</v>
      </c>
      <c r="M27" s="303">
        <v>540</v>
      </c>
      <c r="N27" s="303">
        <v>540</v>
      </c>
      <c r="O27" s="303">
        <v>530</v>
      </c>
      <c r="P27" s="303">
        <v>535</v>
      </c>
      <c r="Q27" s="303">
        <v>519.5</v>
      </c>
      <c r="R27" s="303">
        <v>510</v>
      </c>
      <c r="S27" s="303">
        <v>505</v>
      </c>
      <c r="T27" s="303">
        <v>495</v>
      </c>
      <c r="U27" s="303">
        <v>495</v>
      </c>
      <c r="V27" s="303">
        <v>480</v>
      </c>
      <c r="W27" s="303">
        <v>485</v>
      </c>
      <c r="X27" s="303">
        <v>475</v>
      </c>
      <c r="Y27" s="303">
        <v>480</v>
      </c>
      <c r="Z27" s="303">
        <v>479.65</v>
      </c>
      <c r="AA27" s="303">
        <v>470</v>
      </c>
      <c r="AB27" s="303">
        <v>496</v>
      </c>
      <c r="AC27" s="303">
        <v>492</v>
      </c>
      <c r="AD27" s="303">
        <v>479.75</v>
      </c>
      <c r="AE27" s="303">
        <v>470</v>
      </c>
      <c r="AF27" s="303">
        <v>475</v>
      </c>
      <c r="AG27" s="303">
        <v>480</v>
      </c>
      <c r="AH27" s="303">
        <v>470</v>
      </c>
      <c r="AI27" s="303">
        <v>465</v>
      </c>
      <c r="AJ27" s="303">
        <v>465</v>
      </c>
      <c r="AK27" s="303">
        <v>470</v>
      </c>
      <c r="AL27" s="303">
        <v>468</v>
      </c>
      <c r="AM27" s="303">
        <v>470</v>
      </c>
      <c r="AN27" s="303">
        <v>465</v>
      </c>
      <c r="AO27" s="303">
        <v>460</v>
      </c>
      <c r="AP27" s="303">
        <v>470</v>
      </c>
      <c r="AQ27" s="303">
        <v>467</v>
      </c>
      <c r="AR27" s="303">
        <v>473</v>
      </c>
      <c r="AS27" s="303">
        <v>506</v>
      </c>
      <c r="AT27" s="303">
        <v>510</v>
      </c>
      <c r="AU27" s="303">
        <v>505</v>
      </c>
      <c r="AV27" s="303">
        <v>500</v>
      </c>
      <c r="AW27" s="303">
        <v>516</v>
      </c>
      <c r="AX27" s="303">
        <v>512</v>
      </c>
      <c r="AY27" s="303">
        <v>520</v>
      </c>
      <c r="AZ27" s="303">
        <v>510</v>
      </c>
      <c r="BA27" s="303">
        <v>490</v>
      </c>
      <c r="BB27" s="303">
        <v>480</v>
      </c>
      <c r="BC27" s="303">
        <v>480</v>
      </c>
      <c r="BD27" s="303">
        <v>483</v>
      </c>
      <c r="BE27" s="303">
        <v>485</v>
      </c>
      <c r="BF27" s="303">
        <v>485</v>
      </c>
      <c r="BG27" s="303">
        <v>490</v>
      </c>
      <c r="BH27" s="303">
        <v>485</v>
      </c>
      <c r="BI27" s="303">
        <v>505</v>
      </c>
      <c r="BJ27" s="303">
        <v>505</v>
      </c>
      <c r="BK27" s="303">
        <v>510</v>
      </c>
      <c r="BL27" s="303">
        <v>499</v>
      </c>
      <c r="BM27" s="303">
        <v>495</v>
      </c>
      <c r="BN27" s="303">
        <v>480</v>
      </c>
      <c r="BO27" s="303">
        <v>485</v>
      </c>
      <c r="BP27" s="303">
        <v>475</v>
      </c>
      <c r="BQ27" s="303">
        <v>474</v>
      </c>
      <c r="BR27" s="303">
        <v>475</v>
      </c>
      <c r="BS27" s="303">
        <v>480</v>
      </c>
      <c r="BT27" s="303">
        <v>480</v>
      </c>
      <c r="BU27" s="303">
        <v>480</v>
      </c>
      <c r="BV27" s="303">
        <v>475</v>
      </c>
      <c r="BW27" s="303">
        <v>475</v>
      </c>
      <c r="BX27" s="303">
        <v>470</v>
      </c>
      <c r="BY27" s="303">
        <v>471.5</v>
      </c>
      <c r="BZ27" s="303">
        <v>472</v>
      </c>
      <c r="CA27" s="303">
        <v>474</v>
      </c>
      <c r="CB27" s="303">
        <v>472</v>
      </c>
      <c r="CC27" s="303">
        <v>473</v>
      </c>
      <c r="CD27" s="304">
        <v>467.5</v>
      </c>
      <c r="CE27" s="304">
        <v>467.5</v>
      </c>
      <c r="CF27" s="304">
        <v>470</v>
      </c>
      <c r="CG27" s="304">
        <v>481.5</v>
      </c>
      <c r="CH27" s="304">
        <v>505</v>
      </c>
      <c r="CI27" s="303">
        <v>510</v>
      </c>
      <c r="CJ27" s="305">
        <v>508</v>
      </c>
      <c r="CK27" s="305">
        <v>505</v>
      </c>
      <c r="CL27" s="305">
        <v>510</v>
      </c>
      <c r="CM27" s="305">
        <v>515</v>
      </c>
      <c r="CN27" s="305">
        <v>510</v>
      </c>
      <c r="CO27" s="305">
        <v>498</v>
      </c>
      <c r="CP27" s="305">
        <v>500</v>
      </c>
      <c r="CQ27" s="305">
        <v>500</v>
      </c>
      <c r="CR27" s="305">
        <v>520</v>
      </c>
      <c r="CS27" s="305">
        <v>521</v>
      </c>
      <c r="CT27" s="305">
        <v>530</v>
      </c>
      <c r="CU27" s="305">
        <v>530</v>
      </c>
      <c r="CV27" s="303">
        <v>530</v>
      </c>
      <c r="CW27" s="303">
        <v>542</v>
      </c>
      <c r="CX27" s="305">
        <v>555</v>
      </c>
      <c r="CY27" s="305">
        <v>555</v>
      </c>
      <c r="CZ27" s="305">
        <v>570</v>
      </c>
      <c r="DA27" s="305">
        <v>560</v>
      </c>
      <c r="DB27" s="305">
        <v>550</v>
      </c>
      <c r="DC27" s="305">
        <v>560</v>
      </c>
      <c r="DD27" s="305">
        <v>550</v>
      </c>
      <c r="DE27" s="305">
        <v>555</v>
      </c>
      <c r="DF27" s="305">
        <v>552.5</v>
      </c>
      <c r="DG27" s="305">
        <v>554</v>
      </c>
      <c r="DH27" s="305">
        <v>554</v>
      </c>
      <c r="DI27" s="305">
        <v>565</v>
      </c>
      <c r="DJ27" s="305">
        <v>577</v>
      </c>
      <c r="DK27" s="305">
        <v>585</v>
      </c>
      <c r="DL27" s="305">
        <v>590</v>
      </c>
      <c r="DM27" s="305">
        <v>600</v>
      </c>
      <c r="DN27" s="305">
        <v>598</v>
      </c>
      <c r="DO27" s="305">
        <v>585</v>
      </c>
      <c r="DP27" s="305">
        <v>590</v>
      </c>
      <c r="DQ27" s="305">
        <v>595.5</v>
      </c>
      <c r="DR27" s="305">
        <v>615</v>
      </c>
      <c r="DS27" s="305">
        <v>610</v>
      </c>
      <c r="DT27" s="305">
        <v>619</v>
      </c>
      <c r="DU27" s="305">
        <v>625</v>
      </c>
      <c r="DV27" s="305">
        <v>626</v>
      </c>
      <c r="DW27" s="305">
        <v>620</v>
      </c>
      <c r="DX27" s="305">
        <v>630</v>
      </c>
      <c r="DY27" s="305">
        <v>625</v>
      </c>
      <c r="DZ27" s="305">
        <v>610</v>
      </c>
      <c r="EA27" s="305">
        <v>615</v>
      </c>
      <c r="EB27" s="305">
        <v>610</v>
      </c>
      <c r="EC27" s="305">
        <v>615</v>
      </c>
      <c r="ED27" s="305">
        <v>625</v>
      </c>
      <c r="EE27" s="305">
        <v>633</v>
      </c>
      <c r="EF27" s="305">
        <v>645</v>
      </c>
      <c r="EG27" s="305">
        <v>650</v>
      </c>
      <c r="EH27" s="305">
        <v>680</v>
      </c>
      <c r="EI27" s="305">
        <v>700</v>
      </c>
      <c r="EJ27" s="305">
        <v>690</v>
      </c>
      <c r="EK27" s="305">
        <v>690</v>
      </c>
      <c r="EL27" s="305">
        <v>684</v>
      </c>
      <c r="EM27" s="305">
        <v>686</v>
      </c>
      <c r="EN27" s="305">
        <v>700</v>
      </c>
      <c r="EO27" s="305">
        <v>714</v>
      </c>
      <c r="EP27" s="305">
        <v>710</v>
      </c>
      <c r="EQ27" s="305">
        <v>695.5</v>
      </c>
      <c r="ER27" s="305">
        <v>730</v>
      </c>
      <c r="ES27" s="305">
        <v>720</v>
      </c>
      <c r="ET27" s="305">
        <v>715</v>
      </c>
      <c r="EU27" s="305">
        <v>696</v>
      </c>
      <c r="EV27" s="305">
        <v>685</v>
      </c>
      <c r="EW27" s="305">
        <v>680</v>
      </c>
      <c r="EX27" s="305">
        <v>680</v>
      </c>
      <c r="EY27" s="305">
        <v>670</v>
      </c>
      <c r="EZ27" s="305">
        <v>676</v>
      </c>
      <c r="FA27" s="305">
        <v>695</v>
      </c>
      <c r="FB27" s="305">
        <v>680</v>
      </c>
      <c r="FC27" s="305">
        <v>680</v>
      </c>
      <c r="FD27" s="305">
        <v>660</v>
      </c>
      <c r="FE27" s="305">
        <v>660</v>
      </c>
      <c r="FF27" s="305">
        <v>655</v>
      </c>
      <c r="FG27" s="305">
        <v>669.25</v>
      </c>
      <c r="FH27" s="305">
        <v>673.3</v>
      </c>
      <c r="FI27" s="305">
        <v>665</v>
      </c>
      <c r="FJ27" s="305">
        <v>670</v>
      </c>
      <c r="FK27" s="305">
        <v>660</v>
      </c>
      <c r="FL27" s="305">
        <v>655</v>
      </c>
      <c r="FM27" s="305">
        <v>675</v>
      </c>
      <c r="FN27" s="305">
        <v>655</v>
      </c>
      <c r="FO27" s="305">
        <v>675</v>
      </c>
      <c r="FP27" s="305">
        <v>674</v>
      </c>
      <c r="FQ27" s="305">
        <v>655</v>
      </c>
      <c r="FR27" s="305">
        <v>645</v>
      </c>
      <c r="FS27" s="305">
        <v>645</v>
      </c>
      <c r="FT27" s="305">
        <v>660</v>
      </c>
      <c r="FU27" s="305">
        <v>660</v>
      </c>
      <c r="FV27" s="305">
        <v>655</v>
      </c>
      <c r="FW27" s="305">
        <v>660</v>
      </c>
      <c r="FX27" s="305">
        <v>678</v>
      </c>
      <c r="FY27" s="305">
        <v>670</v>
      </c>
      <c r="FZ27" s="305">
        <v>662</v>
      </c>
      <c r="GA27" s="305">
        <v>662</v>
      </c>
      <c r="GB27" s="305">
        <v>666</v>
      </c>
      <c r="GC27" s="305">
        <v>650</v>
      </c>
      <c r="GD27" s="305">
        <v>650</v>
      </c>
      <c r="GE27" s="305">
        <v>642</v>
      </c>
      <c r="GF27" s="305">
        <v>624</v>
      </c>
      <c r="GG27" s="305">
        <v>630</v>
      </c>
      <c r="GH27" s="305">
        <v>630</v>
      </c>
      <c r="GI27" s="305">
        <v>630</v>
      </c>
      <c r="GJ27" s="305">
        <v>633</v>
      </c>
      <c r="GK27" s="305">
        <v>638</v>
      </c>
      <c r="GL27" s="305">
        <v>650</v>
      </c>
      <c r="GM27" s="305">
        <v>620</v>
      </c>
      <c r="GN27" s="305">
        <v>607</v>
      </c>
      <c r="GO27" s="305">
        <v>605</v>
      </c>
      <c r="GP27" s="306">
        <v>595</v>
      </c>
      <c r="GQ27" s="306">
        <v>600</v>
      </c>
      <c r="GR27" s="306">
        <v>605</v>
      </c>
      <c r="GS27" s="306">
        <v>603</v>
      </c>
      <c r="GT27" s="306">
        <v>630</v>
      </c>
      <c r="GU27" s="306">
        <v>630</v>
      </c>
      <c r="GV27" s="306">
        <v>646.5</v>
      </c>
      <c r="GW27" s="306">
        <v>650</v>
      </c>
      <c r="GX27" s="306">
        <v>645</v>
      </c>
      <c r="GY27" s="306">
        <v>660</v>
      </c>
      <c r="GZ27" s="306">
        <v>670</v>
      </c>
      <c r="HA27" s="306">
        <v>680</v>
      </c>
      <c r="HB27" s="306">
        <v>675</v>
      </c>
      <c r="HC27" s="306">
        <v>672.5</v>
      </c>
      <c r="HD27" s="306">
        <v>685</v>
      </c>
      <c r="HE27" s="306">
        <v>670</v>
      </c>
      <c r="HF27" s="306">
        <v>665</v>
      </c>
      <c r="HG27" s="306">
        <v>675</v>
      </c>
      <c r="HH27" s="306">
        <v>661</v>
      </c>
      <c r="HI27" s="306">
        <v>677</v>
      </c>
      <c r="HJ27" s="306">
        <v>700</v>
      </c>
      <c r="HK27" s="306">
        <v>700.5</v>
      </c>
      <c r="HL27" s="306">
        <v>680</v>
      </c>
      <c r="HM27" s="306">
        <v>680</v>
      </c>
      <c r="HN27" s="306">
        <v>717.5</v>
      </c>
      <c r="HO27" s="306">
        <v>720</v>
      </c>
      <c r="HP27" s="306">
        <v>720</v>
      </c>
      <c r="HQ27" s="306">
        <v>715</v>
      </c>
      <c r="HR27" s="306">
        <v>770</v>
      </c>
      <c r="HS27" s="306">
        <v>800</v>
      </c>
      <c r="HT27" s="306">
        <v>750</v>
      </c>
      <c r="HU27" s="306">
        <v>770</v>
      </c>
      <c r="HV27" s="306">
        <v>790</v>
      </c>
      <c r="HW27" s="306">
        <v>850</v>
      </c>
      <c r="HX27" s="306">
        <v>850</v>
      </c>
      <c r="HY27" s="306">
        <v>840</v>
      </c>
      <c r="HZ27" s="306">
        <v>808.5</v>
      </c>
      <c r="IA27" s="306">
        <v>770</v>
      </c>
      <c r="IB27" s="306">
        <v>810</v>
      </c>
      <c r="IC27" s="306">
        <v>780</v>
      </c>
      <c r="ID27" s="306">
        <v>757</v>
      </c>
      <c r="IE27" s="306">
        <v>785</v>
      </c>
      <c r="IF27" s="306">
        <v>765</v>
      </c>
      <c r="IG27" s="306">
        <v>800</v>
      </c>
      <c r="IH27" s="306">
        <v>770</v>
      </c>
      <c r="II27" s="306">
        <v>760</v>
      </c>
      <c r="IJ27" s="306">
        <v>715</v>
      </c>
      <c r="IK27" s="306">
        <v>720</v>
      </c>
      <c r="IL27" s="306">
        <v>720</v>
      </c>
      <c r="IM27" s="306">
        <v>720</v>
      </c>
      <c r="IN27" s="306">
        <v>700</v>
      </c>
      <c r="IO27" s="306">
        <v>700</v>
      </c>
      <c r="IP27" s="306">
        <v>715</v>
      </c>
      <c r="IQ27" s="306">
        <v>720</v>
      </c>
      <c r="IR27" s="306">
        <v>730</v>
      </c>
      <c r="IS27" s="306">
        <v>750</v>
      </c>
      <c r="IT27" s="306">
        <v>755</v>
      </c>
      <c r="IU27" s="306">
        <v>780</v>
      </c>
      <c r="IV27" s="306">
        <v>780</v>
      </c>
      <c r="IW27" s="307">
        <v>815</v>
      </c>
      <c r="IX27" s="308">
        <v>810</v>
      </c>
      <c r="IY27" s="308">
        <v>840</v>
      </c>
      <c r="IZ27" s="308">
        <v>850</v>
      </c>
      <c r="JA27" s="308">
        <v>810</v>
      </c>
      <c r="JB27" s="308">
        <v>805</v>
      </c>
      <c r="JC27" s="308">
        <v>795</v>
      </c>
      <c r="JD27" s="308">
        <v>810</v>
      </c>
      <c r="JE27" s="308">
        <v>850</v>
      </c>
      <c r="JF27" s="308">
        <v>830</v>
      </c>
      <c r="JG27" s="308">
        <v>825</v>
      </c>
      <c r="JH27" s="308">
        <v>900</v>
      </c>
    </row>
    <row r="28" spans="1:268" s="283" customFormat="1" ht="12.75" x14ac:dyDescent="0.2">
      <c r="A28" s="275"/>
      <c r="B28" s="276" t="s">
        <v>46</v>
      </c>
      <c r="C28" s="303"/>
      <c r="D28" s="303"/>
      <c r="E28" s="303"/>
      <c r="F28" s="303"/>
      <c r="G28" s="303"/>
      <c r="H28" s="303"/>
      <c r="I28" s="303"/>
      <c r="J28" s="303"/>
      <c r="K28" s="303"/>
      <c r="L28" s="303"/>
      <c r="M28" s="303"/>
      <c r="N28" s="303"/>
      <c r="O28" s="303"/>
      <c r="P28" s="303"/>
      <c r="Q28" s="303"/>
      <c r="R28" s="303"/>
      <c r="S28" s="303"/>
      <c r="T28" s="303"/>
      <c r="U28" s="303"/>
      <c r="V28" s="303"/>
      <c r="W28" s="303"/>
      <c r="X28" s="303"/>
      <c r="Y28" s="303"/>
      <c r="Z28" s="303"/>
      <c r="AA28" s="303"/>
      <c r="AB28" s="303"/>
      <c r="AC28" s="303"/>
      <c r="AD28" s="303"/>
      <c r="AE28" s="303"/>
      <c r="AF28" s="303"/>
      <c r="AG28" s="303"/>
      <c r="AH28" s="303"/>
      <c r="AI28" s="303"/>
      <c r="AJ28" s="303"/>
      <c r="AK28" s="303"/>
      <c r="AL28" s="303"/>
      <c r="AM28" s="303"/>
      <c r="AN28" s="303"/>
      <c r="AO28" s="303"/>
      <c r="AP28" s="303"/>
      <c r="AQ28" s="303"/>
      <c r="AR28" s="303"/>
      <c r="AS28" s="303"/>
      <c r="AT28" s="303"/>
      <c r="AU28" s="303"/>
      <c r="AV28" s="303"/>
      <c r="AW28" s="303"/>
      <c r="AX28" s="303"/>
      <c r="AY28" s="303"/>
      <c r="AZ28" s="303"/>
      <c r="BA28" s="303"/>
      <c r="BB28" s="303"/>
      <c r="BC28" s="303"/>
      <c r="BD28" s="303"/>
      <c r="BE28" s="303"/>
      <c r="BF28" s="303"/>
      <c r="BG28" s="303"/>
      <c r="BH28" s="303"/>
      <c r="BI28" s="303"/>
      <c r="BJ28" s="303"/>
      <c r="BK28" s="303"/>
      <c r="BL28" s="303"/>
      <c r="BM28" s="303"/>
      <c r="BN28" s="303"/>
      <c r="BO28" s="303"/>
      <c r="BP28" s="303"/>
      <c r="BQ28" s="303"/>
      <c r="BR28" s="303"/>
      <c r="BS28" s="303"/>
      <c r="BT28" s="303"/>
      <c r="BU28" s="303"/>
      <c r="BV28" s="303"/>
      <c r="BW28" s="303"/>
      <c r="BX28" s="303"/>
      <c r="BY28" s="303"/>
      <c r="BZ28" s="303"/>
      <c r="CA28" s="303"/>
      <c r="CB28" s="303"/>
      <c r="CC28" s="303"/>
      <c r="CD28" s="304"/>
      <c r="CE28" s="304"/>
      <c r="CF28" s="304"/>
      <c r="CG28" s="304"/>
      <c r="CH28" s="304"/>
      <c r="CI28" s="303"/>
      <c r="CJ28" s="303"/>
      <c r="CK28" s="303"/>
      <c r="CL28" s="303"/>
      <c r="CM28" s="303"/>
      <c r="CN28" s="303"/>
      <c r="CO28" s="303"/>
      <c r="CP28" s="303"/>
      <c r="CQ28" s="303"/>
      <c r="CR28" s="303"/>
      <c r="CS28" s="303"/>
      <c r="CT28" s="303"/>
      <c r="CU28" s="303"/>
      <c r="CV28" s="303"/>
      <c r="CW28" s="303"/>
      <c r="CX28" s="303"/>
      <c r="CY28" s="303"/>
      <c r="CZ28" s="303"/>
      <c r="DA28" s="303"/>
      <c r="DB28" s="303"/>
      <c r="DC28" s="303"/>
      <c r="DD28" s="303"/>
      <c r="DE28" s="303"/>
      <c r="DF28" s="303"/>
      <c r="DG28" s="303"/>
      <c r="DH28" s="303"/>
      <c r="DI28" s="303"/>
      <c r="DJ28" s="303"/>
      <c r="DK28" s="303"/>
      <c r="DL28" s="303"/>
      <c r="DM28" s="303"/>
      <c r="DN28" s="303"/>
      <c r="DO28" s="303"/>
      <c r="DP28" s="303"/>
      <c r="DQ28" s="303"/>
      <c r="DR28" s="303"/>
      <c r="DS28" s="303"/>
      <c r="DT28" s="303"/>
      <c r="DU28" s="303"/>
      <c r="DV28" s="303"/>
      <c r="DW28" s="303"/>
      <c r="DX28" s="303"/>
      <c r="DY28" s="303"/>
      <c r="DZ28" s="303"/>
      <c r="EA28" s="303"/>
      <c r="EB28" s="303"/>
      <c r="EC28" s="303"/>
      <c r="ED28" s="303"/>
      <c r="EE28" s="303"/>
      <c r="EF28" s="303"/>
      <c r="EG28" s="303"/>
      <c r="EH28" s="303"/>
      <c r="EI28" s="303"/>
      <c r="EJ28" s="303"/>
      <c r="EK28" s="303"/>
      <c r="EL28" s="303"/>
      <c r="EM28" s="303"/>
      <c r="EN28" s="303"/>
      <c r="EO28" s="303"/>
      <c r="EP28" s="303"/>
      <c r="EQ28" s="303"/>
      <c r="ER28" s="303"/>
      <c r="ES28" s="303"/>
      <c r="ET28" s="303"/>
      <c r="EU28" s="303"/>
      <c r="EV28" s="303"/>
      <c r="EW28" s="303"/>
      <c r="EX28" s="303"/>
      <c r="EY28" s="303"/>
      <c r="EZ28" s="303"/>
      <c r="FA28" s="303"/>
      <c r="FB28" s="303"/>
      <c r="FC28" s="303"/>
      <c r="FD28" s="303"/>
      <c r="FE28" s="303"/>
      <c r="FF28" s="303"/>
      <c r="FG28" s="303"/>
      <c r="FH28" s="303"/>
      <c r="FI28" s="303"/>
      <c r="FJ28" s="303"/>
      <c r="FK28" s="303"/>
      <c r="FL28" s="303"/>
      <c r="FM28" s="303"/>
      <c r="FN28" s="303"/>
      <c r="FO28" s="303"/>
      <c r="FP28" s="303"/>
      <c r="FQ28" s="303"/>
      <c r="FR28" s="303"/>
      <c r="FS28" s="303"/>
      <c r="FT28" s="303"/>
      <c r="FU28" s="303"/>
      <c r="FV28" s="303"/>
      <c r="FW28" s="303"/>
      <c r="FX28" s="303"/>
      <c r="FY28" s="303"/>
      <c r="FZ28" s="303"/>
      <c r="GA28" s="303"/>
      <c r="GB28" s="303"/>
      <c r="GC28" s="303"/>
      <c r="GD28" s="303"/>
      <c r="GE28" s="303"/>
      <c r="GF28" s="303"/>
      <c r="GG28" s="303"/>
      <c r="GH28" s="303"/>
      <c r="GI28" s="303"/>
      <c r="GJ28" s="303"/>
      <c r="GK28" s="303"/>
      <c r="GL28" s="303"/>
      <c r="GM28" s="303"/>
      <c r="GN28" s="303"/>
      <c r="GO28" s="303"/>
      <c r="GP28" s="306">
        <v>595</v>
      </c>
      <c r="GQ28" s="306">
        <v>601</v>
      </c>
      <c r="GR28" s="306">
        <v>605</v>
      </c>
      <c r="GS28" s="306">
        <v>605</v>
      </c>
      <c r="GT28" s="306">
        <v>625</v>
      </c>
      <c r="GU28" s="306">
        <v>623</v>
      </c>
      <c r="GV28" s="306">
        <v>640</v>
      </c>
      <c r="GW28" s="306">
        <v>650</v>
      </c>
      <c r="GX28" s="306">
        <v>641</v>
      </c>
      <c r="GY28" s="306">
        <v>659</v>
      </c>
      <c r="GZ28" s="306">
        <v>666.75</v>
      </c>
      <c r="HA28" s="306">
        <v>674</v>
      </c>
      <c r="HB28" s="306">
        <v>675</v>
      </c>
      <c r="HC28" s="306">
        <v>670</v>
      </c>
      <c r="HD28" s="306">
        <v>680</v>
      </c>
      <c r="HE28" s="306">
        <v>670</v>
      </c>
      <c r="HF28" s="306">
        <v>660</v>
      </c>
      <c r="HG28" s="306">
        <v>670</v>
      </c>
      <c r="HH28" s="306">
        <v>660</v>
      </c>
      <c r="HI28" s="306">
        <v>670</v>
      </c>
      <c r="HJ28" s="306">
        <v>695</v>
      </c>
      <c r="HK28" s="306">
        <v>700</v>
      </c>
      <c r="HL28" s="306">
        <v>675</v>
      </c>
      <c r="HM28" s="306">
        <v>680</v>
      </c>
      <c r="HN28" s="306">
        <v>715</v>
      </c>
      <c r="HO28" s="306">
        <v>720</v>
      </c>
      <c r="HP28" s="306">
        <v>720</v>
      </c>
      <c r="HQ28" s="306">
        <v>715</v>
      </c>
      <c r="HR28" s="306">
        <v>770</v>
      </c>
      <c r="HS28" s="306">
        <v>800</v>
      </c>
      <c r="HT28" s="306">
        <v>755</v>
      </c>
      <c r="HU28" s="306">
        <v>771</v>
      </c>
      <c r="HV28" s="306">
        <v>795</v>
      </c>
      <c r="HW28" s="306">
        <v>850</v>
      </c>
      <c r="HX28" s="306">
        <v>850</v>
      </c>
      <c r="HY28" s="306">
        <v>840</v>
      </c>
      <c r="HZ28" s="306">
        <v>815</v>
      </c>
      <c r="IA28" s="306">
        <v>780</v>
      </c>
      <c r="IB28" s="306">
        <v>809</v>
      </c>
      <c r="IC28" s="306">
        <v>785.72</v>
      </c>
      <c r="ID28" s="306">
        <v>765</v>
      </c>
      <c r="IE28" s="306">
        <v>790</v>
      </c>
      <c r="IF28" s="306">
        <v>770</v>
      </c>
      <c r="IG28" s="306">
        <v>795</v>
      </c>
      <c r="IH28" s="306">
        <v>780</v>
      </c>
      <c r="II28" s="306">
        <v>760</v>
      </c>
      <c r="IJ28" s="306">
        <v>720</v>
      </c>
      <c r="IK28" s="306">
        <v>720</v>
      </c>
      <c r="IL28" s="306">
        <v>720</v>
      </c>
      <c r="IM28" s="306">
        <v>720</v>
      </c>
      <c r="IN28" s="306">
        <v>705</v>
      </c>
      <c r="IO28" s="306">
        <v>700</v>
      </c>
      <c r="IP28" s="306">
        <v>720</v>
      </c>
      <c r="IQ28" s="306">
        <v>725</v>
      </c>
      <c r="IR28" s="306">
        <v>735</v>
      </c>
      <c r="IS28" s="306">
        <v>747.5</v>
      </c>
      <c r="IT28" s="306">
        <v>760</v>
      </c>
      <c r="IU28" s="306">
        <v>780</v>
      </c>
      <c r="IV28" s="306">
        <v>785</v>
      </c>
      <c r="IW28" s="307">
        <v>820</v>
      </c>
      <c r="IX28" s="308">
        <v>825</v>
      </c>
      <c r="IY28" s="308">
        <v>850</v>
      </c>
      <c r="IZ28" s="308">
        <v>850</v>
      </c>
      <c r="JA28" s="308">
        <v>820</v>
      </c>
      <c r="JB28" s="308">
        <v>820</v>
      </c>
      <c r="JC28" s="308">
        <v>800</v>
      </c>
      <c r="JD28" s="308">
        <v>810</v>
      </c>
      <c r="JE28" s="308">
        <v>835</v>
      </c>
      <c r="JF28" s="308">
        <v>835</v>
      </c>
      <c r="JG28" s="308">
        <v>830</v>
      </c>
      <c r="JH28" s="308">
        <v>900</v>
      </c>
    </row>
    <row r="29" spans="1:268" s="283" customFormat="1" x14ac:dyDescent="0.25">
      <c r="A29" s="284">
        <v>13</v>
      </c>
      <c r="B29" s="285" t="s">
        <v>354</v>
      </c>
      <c r="C29" s="309">
        <v>500</v>
      </c>
      <c r="D29" s="309">
        <v>490</v>
      </c>
      <c r="E29" s="309">
        <v>500</v>
      </c>
      <c r="F29" s="309">
        <v>520</v>
      </c>
      <c r="G29" s="309">
        <v>525</v>
      </c>
      <c r="H29" s="309">
        <v>510</v>
      </c>
      <c r="I29" s="309">
        <v>520</v>
      </c>
      <c r="J29" s="309">
        <v>512</v>
      </c>
      <c r="K29" s="309">
        <v>515.48749999999995</v>
      </c>
      <c r="L29" s="309">
        <v>520</v>
      </c>
      <c r="M29" s="309">
        <v>530</v>
      </c>
      <c r="N29" s="309">
        <v>530</v>
      </c>
      <c r="O29" s="309">
        <v>530</v>
      </c>
      <c r="P29" s="309">
        <v>530</v>
      </c>
      <c r="Q29" s="309">
        <v>519.6</v>
      </c>
      <c r="R29" s="309">
        <v>510</v>
      </c>
      <c r="S29" s="309">
        <v>500</v>
      </c>
      <c r="T29" s="309">
        <v>500</v>
      </c>
      <c r="U29" s="309">
        <v>490</v>
      </c>
      <c r="V29" s="309">
        <v>485</v>
      </c>
      <c r="W29" s="309">
        <v>490</v>
      </c>
      <c r="X29" s="309">
        <v>480.5</v>
      </c>
      <c r="Y29" s="309">
        <v>485</v>
      </c>
      <c r="Z29" s="309">
        <v>485</v>
      </c>
      <c r="AA29" s="309">
        <v>480</v>
      </c>
      <c r="AB29" s="309">
        <v>499.5</v>
      </c>
      <c r="AC29" s="309">
        <v>495</v>
      </c>
      <c r="AD29" s="309">
        <v>481.95</v>
      </c>
      <c r="AE29" s="309">
        <v>480</v>
      </c>
      <c r="AF29" s="309">
        <v>470</v>
      </c>
      <c r="AG29" s="309">
        <v>483.9</v>
      </c>
      <c r="AH29" s="309">
        <v>475</v>
      </c>
      <c r="AI29" s="309">
        <v>470</v>
      </c>
      <c r="AJ29" s="309">
        <v>470</v>
      </c>
      <c r="AK29" s="309">
        <v>475</v>
      </c>
      <c r="AL29" s="309">
        <v>475</v>
      </c>
      <c r="AM29" s="309">
        <v>475</v>
      </c>
      <c r="AN29" s="309">
        <v>470</v>
      </c>
      <c r="AO29" s="309">
        <v>465</v>
      </c>
      <c r="AP29" s="309">
        <v>475</v>
      </c>
      <c r="AQ29" s="309">
        <v>470</v>
      </c>
      <c r="AR29" s="309">
        <v>480</v>
      </c>
      <c r="AS29" s="309">
        <v>500</v>
      </c>
      <c r="AT29" s="309">
        <v>512.5</v>
      </c>
      <c r="AU29" s="309">
        <v>510</v>
      </c>
      <c r="AV29" s="309">
        <v>500</v>
      </c>
      <c r="AW29" s="309">
        <v>515</v>
      </c>
      <c r="AX29" s="309">
        <v>515</v>
      </c>
      <c r="AY29" s="309">
        <v>520</v>
      </c>
      <c r="AZ29" s="309">
        <v>515</v>
      </c>
      <c r="BA29" s="309">
        <v>497.5</v>
      </c>
      <c r="BB29" s="309">
        <v>485</v>
      </c>
      <c r="BC29" s="309">
        <v>485</v>
      </c>
      <c r="BD29" s="309">
        <v>485</v>
      </c>
      <c r="BE29" s="309">
        <v>490</v>
      </c>
      <c r="BF29" s="309">
        <v>486</v>
      </c>
      <c r="BG29" s="309">
        <v>490</v>
      </c>
      <c r="BH29" s="309">
        <v>490</v>
      </c>
      <c r="BI29" s="309">
        <v>500</v>
      </c>
      <c r="BJ29" s="309">
        <v>500</v>
      </c>
      <c r="BK29" s="309">
        <v>505</v>
      </c>
      <c r="BL29" s="309">
        <v>500</v>
      </c>
      <c r="BM29" s="309">
        <v>495</v>
      </c>
      <c r="BN29" s="309">
        <v>485</v>
      </c>
      <c r="BO29" s="309">
        <v>490</v>
      </c>
      <c r="BP29" s="309">
        <v>480</v>
      </c>
      <c r="BQ29" s="309">
        <v>480</v>
      </c>
      <c r="BR29" s="309">
        <v>480</v>
      </c>
      <c r="BS29" s="309">
        <v>480</v>
      </c>
      <c r="BT29" s="309">
        <v>485</v>
      </c>
      <c r="BU29" s="309">
        <v>480</v>
      </c>
      <c r="BV29" s="309">
        <v>480</v>
      </c>
      <c r="BW29" s="309">
        <v>480</v>
      </c>
      <c r="BX29" s="309">
        <v>480</v>
      </c>
      <c r="BY29" s="309">
        <v>475</v>
      </c>
      <c r="BZ29" s="309">
        <v>475</v>
      </c>
      <c r="CA29" s="309">
        <v>478</v>
      </c>
      <c r="CB29" s="309">
        <v>475.5</v>
      </c>
      <c r="CC29" s="309">
        <v>479</v>
      </c>
      <c r="CD29" s="310">
        <v>475</v>
      </c>
      <c r="CE29" s="310">
        <v>475</v>
      </c>
      <c r="CF29" s="310">
        <v>475</v>
      </c>
      <c r="CG29" s="310">
        <v>485</v>
      </c>
      <c r="CH29" s="310">
        <v>510</v>
      </c>
      <c r="CI29" s="309">
        <v>515</v>
      </c>
      <c r="CJ29" s="309">
        <v>515</v>
      </c>
      <c r="CK29" s="309">
        <v>510</v>
      </c>
      <c r="CL29" s="309">
        <v>515</v>
      </c>
      <c r="CM29" s="309">
        <v>520</v>
      </c>
      <c r="CN29" s="309">
        <v>515</v>
      </c>
      <c r="CO29" s="309">
        <v>505</v>
      </c>
      <c r="CP29" s="309">
        <v>507.6</v>
      </c>
      <c r="CQ29" s="309">
        <v>510</v>
      </c>
      <c r="CR29" s="309">
        <v>525</v>
      </c>
      <c r="CS29" s="309">
        <v>530</v>
      </c>
      <c r="CT29" s="309">
        <v>535</v>
      </c>
      <c r="CU29" s="309">
        <v>535</v>
      </c>
      <c r="CV29" s="309">
        <v>535</v>
      </c>
      <c r="CW29" s="309">
        <v>550</v>
      </c>
      <c r="CX29" s="309">
        <v>560</v>
      </c>
      <c r="CY29" s="309">
        <v>560</v>
      </c>
      <c r="CZ29" s="309">
        <v>575</v>
      </c>
      <c r="DA29" s="309">
        <v>570</v>
      </c>
      <c r="DB29" s="309">
        <v>556.5</v>
      </c>
      <c r="DC29" s="309">
        <v>565</v>
      </c>
      <c r="DD29" s="309">
        <v>560</v>
      </c>
      <c r="DE29" s="309">
        <v>560</v>
      </c>
      <c r="DF29" s="309">
        <v>560</v>
      </c>
      <c r="DG29" s="309">
        <v>560</v>
      </c>
      <c r="DH29" s="309">
        <v>560</v>
      </c>
      <c r="DI29" s="309">
        <v>570</v>
      </c>
      <c r="DJ29" s="309">
        <v>582</v>
      </c>
      <c r="DK29" s="309">
        <v>590</v>
      </c>
      <c r="DL29" s="309">
        <v>598</v>
      </c>
      <c r="DM29" s="309">
        <v>604</v>
      </c>
      <c r="DN29" s="309">
        <v>600</v>
      </c>
      <c r="DO29" s="309">
        <v>590</v>
      </c>
      <c r="DP29" s="309">
        <v>595</v>
      </c>
      <c r="DQ29" s="309">
        <v>600</v>
      </c>
      <c r="DR29" s="309">
        <v>620</v>
      </c>
      <c r="DS29" s="309">
        <v>615</v>
      </c>
      <c r="DT29" s="309">
        <v>625</v>
      </c>
      <c r="DU29" s="309">
        <v>630</v>
      </c>
      <c r="DV29" s="309">
        <v>630</v>
      </c>
      <c r="DW29" s="309">
        <v>625</v>
      </c>
      <c r="DX29" s="309">
        <v>635</v>
      </c>
      <c r="DY29" s="309">
        <v>630</v>
      </c>
      <c r="DZ29" s="309">
        <v>620</v>
      </c>
      <c r="EA29" s="309">
        <v>620</v>
      </c>
      <c r="EB29" s="309">
        <v>615</v>
      </c>
      <c r="EC29" s="309">
        <v>618</v>
      </c>
      <c r="ED29" s="309">
        <v>630</v>
      </c>
      <c r="EE29" s="309">
        <v>638</v>
      </c>
      <c r="EF29" s="309">
        <v>650</v>
      </c>
      <c r="EG29" s="309">
        <v>655</v>
      </c>
      <c r="EH29" s="309">
        <v>685</v>
      </c>
      <c r="EI29" s="309">
        <v>710</v>
      </c>
      <c r="EJ29" s="309">
        <v>691.5</v>
      </c>
      <c r="EK29" s="309">
        <v>695</v>
      </c>
      <c r="EL29" s="309">
        <v>690</v>
      </c>
      <c r="EM29" s="309">
        <v>690</v>
      </c>
      <c r="EN29" s="309">
        <v>700</v>
      </c>
      <c r="EO29" s="309">
        <v>715</v>
      </c>
      <c r="EP29" s="309">
        <v>710</v>
      </c>
      <c r="EQ29" s="309">
        <v>700</v>
      </c>
      <c r="ER29" s="309">
        <v>731</v>
      </c>
      <c r="ES29" s="309">
        <v>725</v>
      </c>
      <c r="ET29" s="309">
        <v>720</v>
      </c>
      <c r="EU29" s="309">
        <v>705</v>
      </c>
      <c r="EV29" s="309">
        <v>694</v>
      </c>
      <c r="EW29" s="309">
        <v>685</v>
      </c>
      <c r="EX29" s="309">
        <v>685</v>
      </c>
      <c r="EY29" s="309">
        <v>680</v>
      </c>
      <c r="EZ29" s="309">
        <v>681</v>
      </c>
      <c r="FA29" s="309">
        <v>700</v>
      </c>
      <c r="FB29" s="309">
        <v>690</v>
      </c>
      <c r="FC29" s="309">
        <v>690</v>
      </c>
      <c r="FD29" s="309">
        <v>670</v>
      </c>
      <c r="FE29" s="309">
        <v>670</v>
      </c>
      <c r="FF29" s="309">
        <v>665</v>
      </c>
      <c r="FG29" s="309">
        <v>675</v>
      </c>
      <c r="FH29" s="309">
        <v>680</v>
      </c>
      <c r="FI29" s="309">
        <v>675</v>
      </c>
      <c r="FJ29" s="309">
        <v>680</v>
      </c>
      <c r="FK29" s="309">
        <v>670</v>
      </c>
      <c r="FL29" s="309">
        <v>665</v>
      </c>
      <c r="FM29" s="309">
        <v>680</v>
      </c>
      <c r="FN29" s="309">
        <v>670</v>
      </c>
      <c r="FO29" s="309">
        <v>680</v>
      </c>
      <c r="FP29" s="309">
        <v>680</v>
      </c>
      <c r="FQ29" s="309">
        <v>670</v>
      </c>
      <c r="FR29" s="309">
        <v>655</v>
      </c>
      <c r="FS29" s="309">
        <v>655</v>
      </c>
      <c r="FT29" s="309">
        <v>670</v>
      </c>
      <c r="FU29" s="309">
        <v>667</v>
      </c>
      <c r="FV29" s="309">
        <v>660</v>
      </c>
      <c r="FW29" s="309">
        <v>665</v>
      </c>
      <c r="FX29" s="309">
        <v>675</v>
      </c>
      <c r="FY29" s="309">
        <v>670</v>
      </c>
      <c r="FZ29" s="309">
        <v>670</v>
      </c>
      <c r="GA29" s="309">
        <v>665</v>
      </c>
      <c r="GB29" s="309">
        <v>670</v>
      </c>
      <c r="GC29" s="309">
        <v>656</v>
      </c>
      <c r="GD29" s="309">
        <v>655</v>
      </c>
      <c r="GE29" s="309">
        <v>645</v>
      </c>
      <c r="GF29" s="309">
        <v>626</v>
      </c>
      <c r="GG29" s="309">
        <v>630</v>
      </c>
      <c r="GH29" s="309">
        <v>630</v>
      </c>
      <c r="GI29" s="309">
        <v>629.59</v>
      </c>
      <c r="GJ29" s="309">
        <v>630</v>
      </c>
      <c r="GK29" s="309">
        <v>632.5</v>
      </c>
      <c r="GL29" s="309">
        <v>647.5</v>
      </c>
      <c r="GM29" s="309">
        <v>615</v>
      </c>
      <c r="GN29" s="309">
        <v>610</v>
      </c>
      <c r="GO29" s="309">
        <v>605</v>
      </c>
      <c r="GP29" s="309"/>
      <c r="GQ29" s="309"/>
      <c r="GR29" s="309"/>
      <c r="GS29" s="309"/>
      <c r="GT29" s="309"/>
      <c r="GU29" s="309"/>
      <c r="GV29" s="309"/>
      <c r="GW29" s="309"/>
      <c r="GX29" s="309"/>
      <c r="GY29" s="309"/>
      <c r="GZ29" s="309"/>
      <c r="HA29" s="309"/>
      <c r="HB29" s="309"/>
      <c r="HC29" s="309"/>
      <c r="HD29" s="309"/>
      <c r="HE29" s="309"/>
      <c r="HF29" s="309"/>
      <c r="HG29" s="309"/>
      <c r="HH29" s="309"/>
      <c r="HI29" s="309"/>
      <c r="HJ29" s="299"/>
      <c r="HK29" s="299"/>
      <c r="HL29" s="299"/>
      <c r="HM29" s="299"/>
      <c r="HN29" s="309"/>
      <c r="HO29" s="309"/>
      <c r="HP29" s="309"/>
      <c r="HQ29" s="309"/>
      <c r="HR29" s="309"/>
      <c r="HS29" s="309"/>
      <c r="HT29" s="309"/>
      <c r="HU29" s="309"/>
      <c r="HV29" s="309"/>
      <c r="HW29" s="309"/>
      <c r="HX29" s="309"/>
      <c r="HY29" s="309"/>
      <c r="HZ29" s="309"/>
      <c r="IA29" s="309"/>
      <c r="IB29" s="309"/>
      <c r="IC29" s="309"/>
      <c r="ID29" s="309"/>
      <c r="IE29" s="309"/>
      <c r="IF29" s="309"/>
      <c r="IG29" s="309"/>
      <c r="IH29" s="309"/>
      <c r="II29" s="309"/>
      <c r="IJ29" s="309"/>
      <c r="IK29" s="309"/>
      <c r="IL29" s="309"/>
      <c r="IM29" s="309"/>
      <c r="IN29" s="309"/>
      <c r="IO29" s="309"/>
      <c r="IP29" s="309"/>
      <c r="IQ29" s="309"/>
      <c r="IR29" s="309"/>
      <c r="IS29" s="309"/>
      <c r="IT29" s="309"/>
      <c r="IU29" s="309"/>
      <c r="IV29" s="309"/>
      <c r="IW29" s="311"/>
      <c r="IX29" s="308"/>
      <c r="IY29" s="308"/>
      <c r="IZ29" s="308"/>
      <c r="JA29" s="308"/>
      <c r="JB29" s="308"/>
      <c r="JC29" s="308"/>
      <c r="JD29" s="308"/>
      <c r="JE29" s="308"/>
      <c r="JF29" s="308"/>
      <c r="JG29" s="308"/>
      <c r="JH29" s="308"/>
    </row>
    <row r="30" spans="1:268" s="283" customFormat="1" x14ac:dyDescent="0.25">
      <c r="A30" s="284">
        <v>14</v>
      </c>
      <c r="B30" s="285" t="s">
        <v>355</v>
      </c>
      <c r="C30" s="309">
        <v>520</v>
      </c>
      <c r="D30" s="309">
        <v>520</v>
      </c>
      <c r="E30" s="309">
        <v>520</v>
      </c>
      <c r="F30" s="312">
        <v>525</v>
      </c>
      <c r="G30" s="312">
        <v>525</v>
      </c>
      <c r="H30" s="312">
        <v>520</v>
      </c>
      <c r="I30" s="312">
        <v>520</v>
      </c>
      <c r="J30" s="312">
        <v>520</v>
      </c>
      <c r="K30" s="309">
        <v>517.5</v>
      </c>
      <c r="L30" s="309">
        <v>520</v>
      </c>
      <c r="M30" s="309">
        <v>520</v>
      </c>
      <c r="N30" s="309">
        <v>525</v>
      </c>
      <c r="O30" s="309">
        <v>525</v>
      </c>
      <c r="P30" s="309">
        <v>521.625</v>
      </c>
      <c r="Q30" s="309">
        <v>519.5</v>
      </c>
      <c r="R30" s="309">
        <v>510</v>
      </c>
      <c r="S30" s="309">
        <v>507.5</v>
      </c>
      <c r="T30" s="309">
        <v>510</v>
      </c>
      <c r="U30" s="309">
        <v>505</v>
      </c>
      <c r="V30" s="309">
        <v>500</v>
      </c>
      <c r="W30" s="309">
        <v>500</v>
      </c>
      <c r="X30" s="309">
        <v>500</v>
      </c>
      <c r="Y30" s="309">
        <v>500</v>
      </c>
      <c r="Z30" s="309">
        <v>500</v>
      </c>
      <c r="AA30" s="309">
        <v>490</v>
      </c>
      <c r="AB30" s="309">
        <v>500</v>
      </c>
      <c r="AC30" s="309">
        <v>500</v>
      </c>
      <c r="AD30" s="309">
        <v>490.25</v>
      </c>
      <c r="AE30" s="309">
        <v>490</v>
      </c>
      <c r="AF30" s="309">
        <v>487.5</v>
      </c>
      <c r="AG30" s="309">
        <v>490</v>
      </c>
      <c r="AH30" s="309">
        <v>485</v>
      </c>
      <c r="AI30" s="309">
        <v>480</v>
      </c>
      <c r="AJ30" s="309">
        <v>480</v>
      </c>
      <c r="AK30" s="309">
        <v>480</v>
      </c>
      <c r="AL30" s="309">
        <v>480</v>
      </c>
      <c r="AM30" s="309">
        <v>480</v>
      </c>
      <c r="AN30" s="309">
        <v>475</v>
      </c>
      <c r="AO30" s="309">
        <v>470</v>
      </c>
      <c r="AP30" s="309">
        <v>480</v>
      </c>
      <c r="AQ30" s="309">
        <v>475</v>
      </c>
      <c r="AR30" s="309">
        <v>485</v>
      </c>
      <c r="AS30" s="309">
        <v>500</v>
      </c>
      <c r="AT30" s="309">
        <v>502.5</v>
      </c>
      <c r="AU30" s="309">
        <v>515</v>
      </c>
      <c r="AV30" s="309">
        <v>500</v>
      </c>
      <c r="AW30" s="309">
        <v>510</v>
      </c>
      <c r="AX30" s="309">
        <v>517.5</v>
      </c>
      <c r="AY30" s="309">
        <v>520</v>
      </c>
      <c r="AZ30" s="309">
        <v>520</v>
      </c>
      <c r="BA30" s="309">
        <v>500</v>
      </c>
      <c r="BB30" s="309">
        <v>495</v>
      </c>
      <c r="BC30" s="309">
        <v>490</v>
      </c>
      <c r="BD30" s="309">
        <v>490</v>
      </c>
      <c r="BE30" s="309">
        <v>490</v>
      </c>
      <c r="BF30" s="309">
        <v>485</v>
      </c>
      <c r="BG30" s="309">
        <v>490</v>
      </c>
      <c r="BH30" s="309">
        <v>490</v>
      </c>
      <c r="BI30" s="309">
        <v>500</v>
      </c>
      <c r="BJ30" s="309">
        <v>500</v>
      </c>
      <c r="BK30" s="309">
        <v>500</v>
      </c>
      <c r="BL30" s="309">
        <v>500</v>
      </c>
      <c r="BM30" s="309">
        <v>500</v>
      </c>
      <c r="BN30" s="309">
        <v>490</v>
      </c>
      <c r="BO30" s="309">
        <v>500</v>
      </c>
      <c r="BP30" s="309">
        <v>490</v>
      </c>
      <c r="BQ30" s="309">
        <v>490</v>
      </c>
      <c r="BR30" s="309">
        <v>490</v>
      </c>
      <c r="BS30" s="309">
        <v>490</v>
      </c>
      <c r="BT30" s="309">
        <v>490</v>
      </c>
      <c r="BU30" s="309">
        <v>490</v>
      </c>
      <c r="BV30" s="309">
        <v>490</v>
      </c>
      <c r="BW30" s="309">
        <v>490</v>
      </c>
      <c r="BX30" s="309">
        <v>490</v>
      </c>
      <c r="BY30" s="309">
        <v>480</v>
      </c>
      <c r="BZ30" s="309">
        <v>480</v>
      </c>
      <c r="CA30" s="309">
        <v>485</v>
      </c>
      <c r="CB30" s="309">
        <v>482.5</v>
      </c>
      <c r="CC30" s="309">
        <v>485</v>
      </c>
      <c r="CD30" s="310">
        <v>480</v>
      </c>
      <c r="CE30" s="310">
        <v>480</v>
      </c>
      <c r="CF30" s="310">
        <v>480</v>
      </c>
      <c r="CG30" s="310">
        <v>490</v>
      </c>
      <c r="CH30" s="310">
        <v>510</v>
      </c>
      <c r="CI30" s="309">
        <v>520</v>
      </c>
      <c r="CJ30" s="309">
        <v>520</v>
      </c>
      <c r="CK30" s="309">
        <v>515</v>
      </c>
      <c r="CL30" s="309">
        <v>520</v>
      </c>
      <c r="CM30" s="309">
        <v>530</v>
      </c>
      <c r="CN30" s="309">
        <v>525</v>
      </c>
      <c r="CO30" s="309">
        <v>520</v>
      </c>
      <c r="CP30" s="309">
        <v>520</v>
      </c>
      <c r="CQ30" s="309">
        <v>520</v>
      </c>
      <c r="CR30" s="309">
        <v>530</v>
      </c>
      <c r="CS30" s="309">
        <v>535</v>
      </c>
      <c r="CT30" s="309">
        <v>550</v>
      </c>
      <c r="CU30" s="309">
        <v>545</v>
      </c>
      <c r="CV30" s="309">
        <v>545</v>
      </c>
      <c r="CW30" s="309">
        <v>550</v>
      </c>
      <c r="CX30" s="309">
        <v>569</v>
      </c>
      <c r="CY30" s="309">
        <v>570</v>
      </c>
      <c r="CZ30" s="309">
        <v>580</v>
      </c>
      <c r="DA30" s="309">
        <v>575</v>
      </c>
      <c r="DB30" s="309">
        <v>565</v>
      </c>
      <c r="DC30" s="309">
        <v>570</v>
      </c>
      <c r="DD30" s="309">
        <v>570</v>
      </c>
      <c r="DE30" s="309">
        <v>570</v>
      </c>
      <c r="DF30" s="309">
        <v>565</v>
      </c>
      <c r="DG30" s="309">
        <v>565</v>
      </c>
      <c r="DH30" s="309">
        <v>565</v>
      </c>
      <c r="DI30" s="309">
        <v>575</v>
      </c>
      <c r="DJ30" s="309">
        <v>590</v>
      </c>
      <c r="DK30" s="309">
        <v>595</v>
      </c>
      <c r="DL30" s="309">
        <v>600</v>
      </c>
      <c r="DM30" s="309">
        <v>608.5</v>
      </c>
      <c r="DN30" s="309">
        <v>600</v>
      </c>
      <c r="DO30" s="309">
        <v>598</v>
      </c>
      <c r="DP30" s="309">
        <v>600</v>
      </c>
      <c r="DQ30" s="309">
        <v>610</v>
      </c>
      <c r="DR30" s="309">
        <v>625</v>
      </c>
      <c r="DS30" s="309">
        <v>625</v>
      </c>
      <c r="DT30" s="309">
        <v>630</v>
      </c>
      <c r="DU30" s="309">
        <v>640</v>
      </c>
      <c r="DV30" s="309">
        <v>635</v>
      </c>
      <c r="DW30" s="309">
        <v>630</v>
      </c>
      <c r="DX30" s="309">
        <v>640</v>
      </c>
      <c r="DY30" s="309">
        <v>635</v>
      </c>
      <c r="DZ30" s="309">
        <v>625</v>
      </c>
      <c r="EA30" s="309">
        <v>628</v>
      </c>
      <c r="EB30" s="309">
        <v>620</v>
      </c>
      <c r="EC30" s="309">
        <v>625</v>
      </c>
      <c r="ED30" s="309">
        <v>640</v>
      </c>
      <c r="EE30" s="309">
        <v>640</v>
      </c>
      <c r="EF30" s="309">
        <v>650</v>
      </c>
      <c r="EG30" s="309">
        <v>660</v>
      </c>
      <c r="EH30" s="309">
        <v>685</v>
      </c>
      <c r="EI30" s="309">
        <v>710</v>
      </c>
      <c r="EJ30" s="309">
        <v>690</v>
      </c>
      <c r="EK30" s="309">
        <v>690</v>
      </c>
      <c r="EL30" s="309">
        <v>690</v>
      </c>
      <c r="EM30" s="309">
        <v>690</v>
      </c>
      <c r="EN30" s="309">
        <v>695</v>
      </c>
      <c r="EO30" s="309">
        <v>710</v>
      </c>
      <c r="EP30" s="309">
        <v>710</v>
      </c>
      <c r="EQ30" s="309">
        <v>702.5</v>
      </c>
      <c r="ER30" s="309">
        <v>730</v>
      </c>
      <c r="ES30" s="309">
        <v>730</v>
      </c>
      <c r="ET30" s="309">
        <v>725</v>
      </c>
      <c r="EU30" s="309">
        <v>710</v>
      </c>
      <c r="EV30" s="309">
        <v>700</v>
      </c>
      <c r="EW30" s="309">
        <v>695</v>
      </c>
      <c r="EX30" s="309">
        <v>695</v>
      </c>
      <c r="EY30" s="309">
        <v>690</v>
      </c>
      <c r="EZ30" s="309">
        <v>690</v>
      </c>
      <c r="FA30" s="309">
        <v>700</v>
      </c>
      <c r="FB30" s="309">
        <v>695.5</v>
      </c>
      <c r="FC30" s="309">
        <v>693</v>
      </c>
      <c r="FD30" s="309">
        <v>680</v>
      </c>
      <c r="FE30" s="309">
        <v>680</v>
      </c>
      <c r="FF30" s="309">
        <v>680</v>
      </c>
      <c r="FG30" s="309">
        <v>682.5</v>
      </c>
      <c r="FH30" s="309">
        <v>690</v>
      </c>
      <c r="FI30" s="309">
        <v>680</v>
      </c>
      <c r="FJ30" s="309">
        <v>680</v>
      </c>
      <c r="FK30" s="309">
        <v>680</v>
      </c>
      <c r="FL30" s="309">
        <v>670</v>
      </c>
      <c r="FM30" s="309">
        <v>680</v>
      </c>
      <c r="FN30" s="309">
        <v>672</v>
      </c>
      <c r="FO30" s="309">
        <v>690</v>
      </c>
      <c r="FP30" s="309">
        <v>690</v>
      </c>
      <c r="FQ30" s="309">
        <v>675</v>
      </c>
      <c r="FR30" s="309">
        <v>665</v>
      </c>
      <c r="FS30" s="309">
        <v>665</v>
      </c>
      <c r="FT30" s="309">
        <v>675</v>
      </c>
      <c r="FU30" s="309">
        <v>675</v>
      </c>
      <c r="FV30" s="309">
        <v>667</v>
      </c>
      <c r="FW30" s="309">
        <v>668.75</v>
      </c>
      <c r="FX30" s="309">
        <v>675</v>
      </c>
      <c r="FY30" s="309">
        <v>680</v>
      </c>
      <c r="FZ30" s="309">
        <v>670</v>
      </c>
      <c r="GA30" s="309">
        <v>670</v>
      </c>
      <c r="GB30" s="309">
        <v>670</v>
      </c>
      <c r="GC30" s="309">
        <v>660</v>
      </c>
      <c r="GD30" s="309">
        <v>655</v>
      </c>
      <c r="GE30" s="309">
        <v>650</v>
      </c>
      <c r="GF30" s="309">
        <v>630</v>
      </c>
      <c r="GG30" s="309">
        <v>635</v>
      </c>
      <c r="GH30" s="309">
        <v>631</v>
      </c>
      <c r="GI30" s="309">
        <v>634</v>
      </c>
      <c r="GJ30" s="309">
        <v>630</v>
      </c>
      <c r="GK30" s="309">
        <v>640</v>
      </c>
      <c r="GL30" s="309">
        <v>650</v>
      </c>
      <c r="GM30" s="309">
        <v>615</v>
      </c>
      <c r="GN30" s="309">
        <v>610</v>
      </c>
      <c r="GO30" s="309">
        <v>610</v>
      </c>
      <c r="GP30" s="309"/>
      <c r="GQ30" s="309"/>
      <c r="GR30" s="309"/>
      <c r="GS30" s="309"/>
      <c r="GT30" s="309"/>
      <c r="GU30" s="309"/>
      <c r="GV30" s="309"/>
      <c r="GW30" s="309"/>
      <c r="GX30" s="309"/>
      <c r="GY30" s="309"/>
      <c r="GZ30" s="309"/>
      <c r="HA30" s="309"/>
      <c r="HB30" s="309"/>
      <c r="HC30" s="309"/>
      <c r="HD30" s="309"/>
      <c r="HE30" s="309"/>
      <c r="HF30" s="309"/>
      <c r="HG30" s="309"/>
      <c r="HH30" s="309"/>
      <c r="HI30" s="309"/>
      <c r="HJ30" s="299"/>
      <c r="HK30" s="299"/>
      <c r="HL30" s="299"/>
      <c r="HM30" s="299"/>
      <c r="HN30" s="309"/>
      <c r="HO30" s="309"/>
      <c r="HP30" s="309"/>
      <c r="HQ30" s="309"/>
      <c r="HR30" s="309"/>
      <c r="HS30" s="309"/>
      <c r="HT30" s="309"/>
      <c r="HU30" s="309"/>
      <c r="HV30" s="309"/>
      <c r="HW30" s="309"/>
      <c r="HX30" s="309"/>
      <c r="HY30" s="309"/>
      <c r="HZ30" s="309"/>
      <c r="IA30" s="309"/>
      <c r="IB30" s="309"/>
      <c r="IC30" s="309"/>
      <c r="ID30" s="309"/>
      <c r="IE30" s="309"/>
      <c r="IF30" s="309"/>
      <c r="IG30" s="309"/>
      <c r="IH30" s="309"/>
      <c r="II30" s="309"/>
      <c r="IJ30" s="309"/>
      <c r="IK30" s="309"/>
      <c r="IL30" s="309"/>
      <c r="IM30" s="309"/>
      <c r="IN30" s="309"/>
      <c r="IO30" s="309"/>
      <c r="IP30" s="309"/>
      <c r="IQ30" s="309"/>
      <c r="IR30" s="309"/>
      <c r="IS30" s="309"/>
      <c r="IT30" s="309"/>
      <c r="IU30" s="309"/>
      <c r="IV30" s="309"/>
      <c r="IW30" s="311"/>
      <c r="IX30" s="308"/>
      <c r="IY30" s="308"/>
      <c r="IZ30" s="308"/>
      <c r="JA30" s="308"/>
      <c r="JB30" s="308"/>
      <c r="JC30" s="308"/>
      <c r="JD30" s="308"/>
      <c r="JE30" s="308"/>
      <c r="JF30" s="308"/>
      <c r="JG30" s="308"/>
      <c r="JH30" s="308"/>
    </row>
    <row r="31" spans="1:268" s="283" customFormat="1" x14ac:dyDescent="0.25">
      <c r="A31" s="313"/>
      <c r="B31" s="314"/>
      <c r="C31" s="315"/>
      <c r="D31" s="315"/>
      <c r="E31" s="315"/>
      <c r="F31" s="316"/>
      <c r="G31" s="316"/>
      <c r="H31" s="316"/>
      <c r="I31" s="316"/>
      <c r="J31" s="316"/>
      <c r="K31" s="315"/>
      <c r="L31" s="315"/>
      <c r="M31" s="315"/>
      <c r="N31" s="315"/>
      <c r="O31" s="315"/>
      <c r="P31" s="315"/>
      <c r="Q31" s="315"/>
      <c r="R31" s="315"/>
      <c r="S31" s="315"/>
      <c r="T31" s="315"/>
      <c r="U31" s="315"/>
      <c r="V31" s="315"/>
      <c r="W31" s="315"/>
      <c r="X31" s="315"/>
      <c r="Y31" s="315"/>
      <c r="Z31" s="315"/>
      <c r="AA31" s="315"/>
      <c r="AB31" s="315"/>
      <c r="AC31" s="315"/>
      <c r="AD31" s="315"/>
      <c r="AE31" s="315"/>
      <c r="AF31" s="315"/>
      <c r="AG31" s="315"/>
      <c r="AH31" s="315"/>
      <c r="AI31" s="315"/>
      <c r="AJ31" s="315"/>
      <c r="AK31" s="315"/>
      <c r="AL31" s="315"/>
      <c r="AM31" s="315"/>
      <c r="AN31" s="315"/>
      <c r="AO31" s="315"/>
      <c r="AP31" s="315"/>
      <c r="AQ31" s="315"/>
      <c r="AR31" s="315"/>
      <c r="AS31" s="315"/>
      <c r="AT31" s="315"/>
      <c r="AU31" s="315"/>
      <c r="AV31" s="315"/>
      <c r="AW31" s="315"/>
      <c r="AX31" s="315"/>
      <c r="AY31" s="315"/>
      <c r="AZ31" s="315"/>
      <c r="BA31" s="315"/>
      <c r="BB31" s="315"/>
      <c r="BC31" s="315"/>
      <c r="BD31" s="315"/>
      <c r="BE31" s="315"/>
      <c r="BF31" s="315"/>
      <c r="BG31" s="315"/>
      <c r="BH31" s="315"/>
      <c r="BI31" s="315"/>
      <c r="BJ31" s="315"/>
      <c r="BK31" s="315"/>
      <c r="BL31" s="315"/>
      <c r="BM31" s="315"/>
      <c r="BN31" s="315"/>
      <c r="BO31" s="315"/>
      <c r="BP31" s="315"/>
      <c r="BQ31" s="315"/>
      <c r="BR31" s="315"/>
      <c r="BS31" s="315"/>
      <c r="BT31" s="315"/>
      <c r="BU31" s="315"/>
      <c r="BV31" s="315"/>
      <c r="BW31" s="315"/>
      <c r="BX31" s="315"/>
      <c r="BY31" s="315"/>
      <c r="BZ31" s="315"/>
      <c r="CA31" s="315"/>
      <c r="CB31" s="315"/>
      <c r="CC31" s="315"/>
      <c r="CD31" s="317"/>
      <c r="CE31" s="318"/>
      <c r="CF31" s="317"/>
      <c r="CG31" s="317"/>
      <c r="CH31" s="319"/>
      <c r="CI31" s="315"/>
      <c r="CJ31" s="320"/>
      <c r="CK31" s="320"/>
      <c r="CL31" s="320"/>
      <c r="CM31" s="320"/>
      <c r="CN31" s="320"/>
      <c r="CO31" s="320"/>
      <c r="CP31" s="320"/>
      <c r="CQ31" s="320"/>
      <c r="CR31" s="320"/>
      <c r="CS31" s="320"/>
      <c r="CT31" s="320"/>
      <c r="CU31" s="320"/>
      <c r="CV31" s="320"/>
      <c r="CW31" s="320"/>
      <c r="CX31" s="320"/>
      <c r="CY31" s="320"/>
      <c r="CZ31" s="320"/>
      <c r="DA31" s="320"/>
      <c r="DB31" s="320"/>
      <c r="DC31" s="320"/>
      <c r="DD31" s="320"/>
      <c r="DE31" s="320"/>
      <c r="DF31" s="320"/>
      <c r="DG31" s="320"/>
      <c r="DH31" s="320"/>
      <c r="DI31" s="320"/>
      <c r="DJ31" s="320"/>
      <c r="DK31" s="320"/>
      <c r="DL31" s="320"/>
      <c r="DM31" s="320"/>
      <c r="DN31" s="320"/>
      <c r="DO31" s="320"/>
      <c r="DP31" s="320"/>
      <c r="DQ31" s="320"/>
      <c r="DR31" s="320"/>
      <c r="DS31" s="320"/>
      <c r="DT31" s="320"/>
      <c r="DU31" s="320"/>
      <c r="DV31" s="320"/>
      <c r="DW31" s="320"/>
      <c r="DX31" s="320"/>
      <c r="DY31" s="320"/>
      <c r="DZ31" s="320"/>
      <c r="EA31" s="320"/>
      <c r="EB31" s="320"/>
      <c r="EC31" s="320"/>
      <c r="ED31" s="320"/>
      <c r="EE31" s="320"/>
      <c r="EF31" s="320"/>
      <c r="EG31" s="320"/>
      <c r="EH31" s="320"/>
      <c r="EI31" s="320"/>
      <c r="EJ31" s="320"/>
      <c r="EK31" s="320"/>
      <c r="EL31" s="320"/>
      <c r="EM31" s="320"/>
      <c r="EN31" s="320"/>
      <c r="EO31" s="320"/>
      <c r="EP31" s="320"/>
      <c r="EQ31" s="320"/>
      <c r="ER31" s="320"/>
      <c r="ES31" s="320"/>
      <c r="ET31" s="320"/>
      <c r="EU31" s="320"/>
      <c r="EV31" s="320"/>
      <c r="EW31" s="320"/>
      <c r="EX31" s="320"/>
      <c r="EY31" s="320"/>
      <c r="EZ31" s="320"/>
      <c r="FA31" s="320"/>
      <c r="FB31" s="320"/>
      <c r="FC31" s="320"/>
      <c r="FD31" s="320"/>
      <c r="FE31" s="320"/>
      <c r="FF31" s="320"/>
      <c r="FG31" s="320"/>
      <c r="FH31" s="320"/>
      <c r="FI31" s="320"/>
      <c r="FJ31" s="320"/>
      <c r="FK31" s="320"/>
      <c r="FL31" s="320"/>
      <c r="FM31" s="320"/>
      <c r="FN31" s="320"/>
      <c r="FO31" s="320"/>
      <c r="FP31" s="320"/>
      <c r="FQ31" s="320"/>
      <c r="FR31" s="320"/>
      <c r="FS31" s="320"/>
      <c r="FT31" s="320"/>
      <c r="FU31" s="320"/>
      <c r="FV31" s="320"/>
      <c r="FW31" s="320"/>
      <c r="FX31" s="320"/>
      <c r="FY31" s="320"/>
      <c r="FZ31" s="320"/>
      <c r="GA31" s="320"/>
      <c r="GB31" s="320"/>
      <c r="GC31" s="320"/>
      <c r="GD31" s="320"/>
      <c r="GE31" s="320"/>
      <c r="GF31" s="320"/>
      <c r="GG31" s="320"/>
      <c r="GH31" s="320"/>
      <c r="GI31" s="320"/>
      <c r="GJ31" s="320"/>
      <c r="GK31" s="320"/>
      <c r="GL31" s="320"/>
      <c r="GM31" s="320"/>
      <c r="GN31" s="320"/>
      <c r="GO31" s="320"/>
      <c r="GP31" s="320"/>
      <c r="GQ31" s="320"/>
      <c r="GR31" s="320"/>
      <c r="GS31" s="320"/>
      <c r="GT31" s="320"/>
      <c r="GU31" s="320"/>
      <c r="GV31" s="320"/>
      <c r="GW31" s="320"/>
      <c r="GX31" s="320"/>
      <c r="GY31" s="320"/>
      <c r="GZ31" s="320"/>
      <c r="HA31" s="320"/>
      <c r="HB31" s="320"/>
      <c r="HC31" s="320"/>
      <c r="HD31" s="320"/>
      <c r="HE31" s="320"/>
      <c r="HF31" s="320"/>
      <c r="HG31" s="320"/>
      <c r="HH31" s="320"/>
      <c r="HI31" s="320"/>
      <c r="HJ31" s="299"/>
      <c r="HK31" s="299"/>
      <c r="HL31" s="299"/>
      <c r="HM31" s="299"/>
      <c r="HN31" s="320"/>
      <c r="HO31" s="320"/>
      <c r="HP31" s="320"/>
      <c r="HQ31" s="320"/>
      <c r="HR31" s="320"/>
      <c r="HS31" s="320"/>
      <c r="HT31" s="320"/>
      <c r="HU31" s="320"/>
      <c r="HV31" s="320"/>
      <c r="HW31" s="320"/>
      <c r="HX31" s="320"/>
      <c r="HY31" s="320"/>
      <c r="HZ31" s="320"/>
      <c r="IA31" s="320"/>
      <c r="IB31" s="320"/>
      <c r="IC31" s="320"/>
      <c r="ID31" s="320"/>
      <c r="IE31" s="320"/>
      <c r="IF31" s="320"/>
      <c r="IG31" s="320"/>
      <c r="IH31" s="320"/>
      <c r="II31" s="320"/>
      <c r="IJ31" s="320"/>
      <c r="IK31" s="320"/>
      <c r="IL31" s="320"/>
      <c r="IM31" s="320"/>
      <c r="IN31" s="320"/>
      <c r="IO31" s="320"/>
      <c r="IP31" s="320"/>
      <c r="IQ31" s="320"/>
      <c r="IR31" s="320"/>
      <c r="IS31" s="320"/>
      <c r="IT31" s="320"/>
      <c r="IU31" s="320"/>
      <c r="IV31" s="320"/>
      <c r="IW31" s="321"/>
      <c r="IX31" s="322"/>
      <c r="IY31" s="322"/>
      <c r="IZ31" s="322"/>
      <c r="JA31" s="322"/>
      <c r="JB31" s="322"/>
      <c r="JC31" s="322"/>
      <c r="JD31" s="322"/>
      <c r="JE31" s="322"/>
      <c r="JF31" s="322"/>
      <c r="JG31" s="322"/>
      <c r="JH31" s="322"/>
    </row>
    <row r="32" spans="1:268" s="274" customFormat="1" ht="12.75" x14ac:dyDescent="0.2">
      <c r="A32" s="263"/>
      <c r="B32" s="264" t="s">
        <v>356</v>
      </c>
      <c r="C32" s="265" t="s">
        <v>79</v>
      </c>
      <c r="D32" s="265" t="s">
        <v>80</v>
      </c>
      <c r="E32" s="265" t="s">
        <v>81</v>
      </c>
      <c r="F32" s="265" t="s">
        <v>82</v>
      </c>
      <c r="G32" s="265" t="s">
        <v>83</v>
      </c>
      <c r="H32" s="265" t="s">
        <v>84</v>
      </c>
      <c r="I32" s="265" t="s">
        <v>85</v>
      </c>
      <c r="J32" s="265" t="s">
        <v>86</v>
      </c>
      <c r="K32" s="265" t="s">
        <v>87</v>
      </c>
      <c r="L32" s="265" t="s">
        <v>88</v>
      </c>
      <c r="M32" s="265" t="s">
        <v>89</v>
      </c>
      <c r="N32" s="265" t="s">
        <v>90</v>
      </c>
      <c r="O32" s="265" t="s">
        <v>91</v>
      </c>
      <c r="P32" s="265" t="s">
        <v>92</v>
      </c>
      <c r="Q32" s="265" t="s">
        <v>93</v>
      </c>
      <c r="R32" s="265" t="s">
        <v>94</v>
      </c>
      <c r="S32" s="265" t="s">
        <v>95</v>
      </c>
      <c r="T32" s="265" t="s">
        <v>96</v>
      </c>
      <c r="U32" s="265" t="s">
        <v>97</v>
      </c>
      <c r="V32" s="265" t="s">
        <v>98</v>
      </c>
      <c r="W32" s="265" t="s">
        <v>99</v>
      </c>
      <c r="X32" s="265" t="s">
        <v>100</v>
      </c>
      <c r="Y32" s="265" t="s">
        <v>101</v>
      </c>
      <c r="Z32" s="265" t="s">
        <v>102</v>
      </c>
      <c r="AA32" s="265" t="s">
        <v>103</v>
      </c>
      <c r="AB32" s="265" t="s">
        <v>104</v>
      </c>
      <c r="AC32" s="265" t="s">
        <v>105</v>
      </c>
      <c r="AD32" s="265" t="s">
        <v>106</v>
      </c>
      <c r="AE32" s="265" t="s">
        <v>107</v>
      </c>
      <c r="AF32" s="265" t="s">
        <v>108</v>
      </c>
      <c r="AG32" s="265" t="s">
        <v>109</v>
      </c>
      <c r="AH32" s="265" t="s">
        <v>110</v>
      </c>
      <c r="AI32" s="265" t="s">
        <v>111</v>
      </c>
      <c r="AJ32" s="265" t="s">
        <v>112</v>
      </c>
      <c r="AK32" s="265" t="s">
        <v>113</v>
      </c>
      <c r="AL32" s="265" t="s">
        <v>114</v>
      </c>
      <c r="AM32" s="265" t="s">
        <v>115</v>
      </c>
      <c r="AN32" s="265" t="s">
        <v>116</v>
      </c>
      <c r="AO32" s="265" t="s">
        <v>117</v>
      </c>
      <c r="AP32" s="265" t="s">
        <v>118</v>
      </c>
      <c r="AQ32" s="265" t="s">
        <v>119</v>
      </c>
      <c r="AR32" s="265" t="s">
        <v>120</v>
      </c>
      <c r="AS32" s="265" t="s">
        <v>121</v>
      </c>
      <c r="AT32" s="265" t="s">
        <v>122</v>
      </c>
      <c r="AU32" s="265" t="s">
        <v>123</v>
      </c>
      <c r="AV32" s="265" t="s">
        <v>124</v>
      </c>
      <c r="AW32" s="265" t="s">
        <v>125</v>
      </c>
      <c r="AX32" s="265" t="s">
        <v>126</v>
      </c>
      <c r="AY32" s="265" t="s">
        <v>127</v>
      </c>
      <c r="AZ32" s="265" t="s">
        <v>128</v>
      </c>
      <c r="BA32" s="265" t="s">
        <v>129</v>
      </c>
      <c r="BB32" s="265" t="s">
        <v>130</v>
      </c>
      <c r="BC32" s="265" t="s">
        <v>131</v>
      </c>
      <c r="BD32" s="265" t="s">
        <v>132</v>
      </c>
      <c r="BE32" s="265" t="s">
        <v>133</v>
      </c>
      <c r="BF32" s="265" t="s">
        <v>134</v>
      </c>
      <c r="BG32" s="265" t="s">
        <v>135</v>
      </c>
      <c r="BH32" s="265" t="s">
        <v>136</v>
      </c>
      <c r="BI32" s="265" t="s">
        <v>137</v>
      </c>
      <c r="BJ32" s="265" t="s">
        <v>138</v>
      </c>
      <c r="BK32" s="265" t="s">
        <v>139</v>
      </c>
      <c r="BL32" s="265" t="s">
        <v>140</v>
      </c>
      <c r="BM32" s="265" t="s">
        <v>141</v>
      </c>
      <c r="BN32" s="265" t="s">
        <v>142</v>
      </c>
      <c r="BO32" s="265" t="s">
        <v>143</v>
      </c>
      <c r="BP32" s="265" t="s">
        <v>144</v>
      </c>
      <c r="BQ32" s="265" t="s">
        <v>145</v>
      </c>
      <c r="BR32" s="265" t="s">
        <v>146</v>
      </c>
      <c r="BS32" s="265" t="s">
        <v>123</v>
      </c>
      <c r="BT32" s="265" t="s">
        <v>147</v>
      </c>
      <c r="BU32" s="265" t="s">
        <v>148</v>
      </c>
      <c r="BV32" s="265" t="s">
        <v>149</v>
      </c>
      <c r="BW32" s="265" t="s">
        <v>150</v>
      </c>
      <c r="BX32" s="265" t="s">
        <v>151</v>
      </c>
      <c r="BY32" s="265" t="s">
        <v>152</v>
      </c>
      <c r="BZ32" s="265" t="s">
        <v>153</v>
      </c>
      <c r="CA32" s="265" t="s">
        <v>154</v>
      </c>
      <c r="CB32" s="265" t="s">
        <v>155</v>
      </c>
      <c r="CC32" s="265" t="s">
        <v>156</v>
      </c>
      <c r="CD32" s="266" t="s">
        <v>157</v>
      </c>
      <c r="CE32" s="266" t="s">
        <v>158</v>
      </c>
      <c r="CF32" s="266" t="s">
        <v>159</v>
      </c>
      <c r="CG32" s="266" t="s">
        <v>160</v>
      </c>
      <c r="CH32" s="266" t="s">
        <v>161</v>
      </c>
      <c r="CI32" s="265" t="s">
        <v>162</v>
      </c>
      <c r="CJ32" s="267" t="s">
        <v>163</v>
      </c>
      <c r="CK32" s="268" t="s">
        <v>164</v>
      </c>
      <c r="CL32" s="265" t="s">
        <v>165</v>
      </c>
      <c r="CM32" s="265" t="s">
        <v>166</v>
      </c>
      <c r="CN32" s="265" t="s">
        <v>167</v>
      </c>
      <c r="CO32" s="265" t="s">
        <v>168</v>
      </c>
      <c r="CP32" s="265" t="s">
        <v>169</v>
      </c>
      <c r="CQ32" s="265" t="s">
        <v>170</v>
      </c>
      <c r="CR32" s="265" t="s">
        <v>124</v>
      </c>
      <c r="CS32" s="267" t="s">
        <v>171</v>
      </c>
      <c r="CT32" s="269" t="s">
        <v>172</v>
      </c>
      <c r="CU32" s="267" t="s">
        <v>173</v>
      </c>
      <c r="CV32" s="269" t="s">
        <v>174</v>
      </c>
      <c r="CW32" s="269" t="s">
        <v>175</v>
      </c>
      <c r="CX32" s="265" t="s">
        <v>176</v>
      </c>
      <c r="CY32" s="265" t="s">
        <v>177</v>
      </c>
      <c r="CZ32" s="265" t="s">
        <v>178</v>
      </c>
      <c r="DA32" s="265" t="s">
        <v>179</v>
      </c>
      <c r="DB32" s="265" t="s">
        <v>180</v>
      </c>
      <c r="DC32" s="265" t="s">
        <v>181</v>
      </c>
      <c r="DD32" s="265" t="s">
        <v>182</v>
      </c>
      <c r="DE32" s="267" t="s">
        <v>183</v>
      </c>
      <c r="DF32" s="269" t="s">
        <v>184</v>
      </c>
      <c r="DG32" s="267" t="s">
        <v>185</v>
      </c>
      <c r="DH32" s="269" t="s">
        <v>186</v>
      </c>
      <c r="DI32" s="267" t="s">
        <v>187</v>
      </c>
      <c r="DJ32" s="269" t="s">
        <v>188</v>
      </c>
      <c r="DK32" s="269" t="s">
        <v>189</v>
      </c>
      <c r="DL32" s="265" t="s">
        <v>190</v>
      </c>
      <c r="DM32" s="265" t="s">
        <v>191</v>
      </c>
      <c r="DN32" s="267" t="s">
        <v>192</v>
      </c>
      <c r="DO32" s="269" t="s">
        <v>193</v>
      </c>
      <c r="DP32" s="265" t="s">
        <v>194</v>
      </c>
      <c r="DQ32" s="265" t="s">
        <v>125</v>
      </c>
      <c r="DR32" s="267" t="s">
        <v>195</v>
      </c>
      <c r="DS32" s="269" t="s">
        <v>196</v>
      </c>
      <c r="DT32" s="265" t="s">
        <v>197</v>
      </c>
      <c r="DU32" s="265" t="s">
        <v>198</v>
      </c>
      <c r="DV32" s="265" t="s">
        <v>199</v>
      </c>
      <c r="DW32" s="265" t="s">
        <v>200</v>
      </c>
      <c r="DX32" s="267" t="s">
        <v>201</v>
      </c>
      <c r="DY32" s="269" t="s">
        <v>202</v>
      </c>
      <c r="DZ32" s="269" t="s">
        <v>203</v>
      </c>
      <c r="EA32" s="269" t="s">
        <v>204</v>
      </c>
      <c r="EB32" s="265" t="s">
        <v>205</v>
      </c>
      <c r="EC32" s="267" t="s">
        <v>206</v>
      </c>
      <c r="ED32" s="269" t="s">
        <v>207</v>
      </c>
      <c r="EE32" s="269" t="s">
        <v>208</v>
      </c>
      <c r="EF32" s="265" t="s">
        <v>209</v>
      </c>
      <c r="EG32" s="267" t="s">
        <v>210</v>
      </c>
      <c r="EH32" s="269" t="s">
        <v>211</v>
      </c>
      <c r="EI32" s="265" t="s">
        <v>212</v>
      </c>
      <c r="EJ32" s="265" t="s">
        <v>213</v>
      </c>
      <c r="EK32" s="267" t="s">
        <v>214</v>
      </c>
      <c r="EL32" s="269" t="s">
        <v>215</v>
      </c>
      <c r="EM32" s="267" t="s">
        <v>216</v>
      </c>
      <c r="EN32" s="269" t="s">
        <v>217</v>
      </c>
      <c r="EO32" s="267" t="s">
        <v>218</v>
      </c>
      <c r="EP32" s="269" t="s">
        <v>126</v>
      </c>
      <c r="EQ32" s="269" t="s">
        <v>219</v>
      </c>
      <c r="ER32" s="265" t="s">
        <v>220</v>
      </c>
      <c r="ES32" s="265" t="s">
        <v>221</v>
      </c>
      <c r="ET32" s="267" t="s">
        <v>222</v>
      </c>
      <c r="EU32" s="269" t="s">
        <v>223</v>
      </c>
      <c r="EV32" s="269" t="s">
        <v>224</v>
      </c>
      <c r="EW32" s="265" t="s">
        <v>225</v>
      </c>
      <c r="EX32" s="265" t="s">
        <v>226</v>
      </c>
      <c r="EY32" s="265" t="s">
        <v>227</v>
      </c>
      <c r="EZ32" s="267" t="s">
        <v>228</v>
      </c>
      <c r="FA32" s="269" t="s">
        <v>229</v>
      </c>
      <c r="FB32" s="269" t="s">
        <v>230</v>
      </c>
      <c r="FC32" s="267" t="s">
        <v>231</v>
      </c>
      <c r="FD32" s="269" t="s">
        <v>232</v>
      </c>
      <c r="FE32" s="267" t="s">
        <v>233</v>
      </c>
      <c r="FF32" s="269" t="s">
        <v>234</v>
      </c>
      <c r="FG32" s="265" t="s">
        <v>235</v>
      </c>
      <c r="FH32" s="267" t="s">
        <v>236</v>
      </c>
      <c r="FI32" s="269" t="s">
        <v>237</v>
      </c>
      <c r="FJ32" s="269" t="s">
        <v>238</v>
      </c>
      <c r="FK32" s="269" t="s">
        <v>239</v>
      </c>
      <c r="FL32" s="267" t="s">
        <v>240</v>
      </c>
      <c r="FM32" s="269" t="s">
        <v>241</v>
      </c>
      <c r="FN32" s="269" t="s">
        <v>242</v>
      </c>
      <c r="FO32" s="269" t="s">
        <v>127</v>
      </c>
      <c r="FP32" s="269" t="s">
        <v>243</v>
      </c>
      <c r="FQ32" s="269" t="s">
        <v>244</v>
      </c>
      <c r="FR32" s="269" t="s">
        <v>245</v>
      </c>
      <c r="FS32" s="269" t="s">
        <v>246</v>
      </c>
      <c r="FT32" s="269" t="s">
        <v>247</v>
      </c>
      <c r="FU32" s="269" t="s">
        <v>248</v>
      </c>
      <c r="FV32" s="269" t="s">
        <v>249</v>
      </c>
      <c r="FW32" s="269" t="s">
        <v>250</v>
      </c>
      <c r="FX32" s="269" t="s">
        <v>251</v>
      </c>
      <c r="FY32" s="269" t="s">
        <v>252</v>
      </c>
      <c r="FZ32" s="269" t="s">
        <v>253</v>
      </c>
      <c r="GA32" s="269" t="s">
        <v>254</v>
      </c>
      <c r="GB32" s="269" t="s">
        <v>255</v>
      </c>
      <c r="GC32" s="269" t="s">
        <v>256</v>
      </c>
      <c r="GD32" s="269" t="s">
        <v>257</v>
      </c>
      <c r="GE32" s="269" t="s">
        <v>258</v>
      </c>
      <c r="GF32" s="269" t="s">
        <v>259</v>
      </c>
      <c r="GG32" s="269" t="s">
        <v>260</v>
      </c>
      <c r="GH32" s="269" t="s">
        <v>261</v>
      </c>
      <c r="GI32" s="269" t="s">
        <v>262</v>
      </c>
      <c r="GJ32" s="269" t="s">
        <v>263</v>
      </c>
      <c r="GK32" s="269" t="s">
        <v>264</v>
      </c>
      <c r="GL32" s="269" t="s">
        <v>265</v>
      </c>
      <c r="GM32" s="269" t="s">
        <v>266</v>
      </c>
      <c r="GN32" s="269" t="s">
        <v>267</v>
      </c>
      <c r="GO32" s="269" t="s">
        <v>268</v>
      </c>
      <c r="GP32" s="269" t="s">
        <v>269</v>
      </c>
      <c r="GQ32" s="269" t="s">
        <v>270</v>
      </c>
      <c r="GR32" s="269" t="s">
        <v>271</v>
      </c>
      <c r="GS32" s="269" t="s">
        <v>272</v>
      </c>
      <c r="GT32" s="267" t="s">
        <v>273</v>
      </c>
      <c r="GU32" s="269" t="s">
        <v>274</v>
      </c>
      <c r="GV32" s="267" t="s">
        <v>275</v>
      </c>
      <c r="GW32" s="269" t="s">
        <v>276</v>
      </c>
      <c r="GX32" s="270" t="s">
        <v>277</v>
      </c>
      <c r="GY32" s="270" t="s">
        <v>278</v>
      </c>
      <c r="GZ32" s="270" t="s">
        <v>279</v>
      </c>
      <c r="HA32" s="270" t="s">
        <v>280</v>
      </c>
      <c r="HB32" s="270" t="s">
        <v>281</v>
      </c>
      <c r="HC32" s="270" t="s">
        <v>282</v>
      </c>
      <c r="HD32" s="270" t="s">
        <v>283</v>
      </c>
      <c r="HE32" s="270" t="s">
        <v>284</v>
      </c>
      <c r="HF32" s="270" t="s">
        <v>285</v>
      </c>
      <c r="HG32" s="270" t="s">
        <v>286</v>
      </c>
      <c r="HH32" s="270" t="s">
        <v>287</v>
      </c>
      <c r="HI32" s="270" t="s">
        <v>288</v>
      </c>
      <c r="HJ32" s="270" t="s">
        <v>289</v>
      </c>
      <c r="HK32" s="270" t="s">
        <v>290</v>
      </c>
      <c r="HL32" s="270" t="s">
        <v>291</v>
      </c>
      <c r="HM32" s="270" t="s">
        <v>292</v>
      </c>
      <c r="HN32" s="270" t="s">
        <v>293</v>
      </c>
      <c r="HO32" s="270" t="s">
        <v>294</v>
      </c>
      <c r="HP32" s="270" t="s">
        <v>295</v>
      </c>
      <c r="HQ32" s="270" t="s">
        <v>296</v>
      </c>
      <c r="HR32" s="270" t="s">
        <v>297</v>
      </c>
      <c r="HS32" s="270" t="s">
        <v>298</v>
      </c>
      <c r="HT32" s="270" t="s">
        <v>299</v>
      </c>
      <c r="HU32" s="270" t="s">
        <v>300</v>
      </c>
      <c r="HV32" s="270" t="s">
        <v>301</v>
      </c>
      <c r="HW32" s="270" t="s">
        <v>302</v>
      </c>
      <c r="HX32" s="270" t="s">
        <v>303</v>
      </c>
      <c r="HY32" s="270" t="s">
        <v>304</v>
      </c>
      <c r="HZ32" s="270" t="s">
        <v>305</v>
      </c>
      <c r="IA32" s="270" t="s">
        <v>306</v>
      </c>
      <c r="IB32" s="270" t="s">
        <v>307</v>
      </c>
      <c r="IC32" s="270" t="s">
        <v>308</v>
      </c>
      <c r="ID32" s="270" t="s">
        <v>309</v>
      </c>
      <c r="IE32" s="270" t="s">
        <v>310</v>
      </c>
      <c r="IF32" s="270" t="s">
        <v>311</v>
      </c>
      <c r="IG32" s="270" t="s">
        <v>312</v>
      </c>
      <c r="IH32" s="270" t="s">
        <v>313</v>
      </c>
      <c r="II32" s="271" t="s">
        <v>314</v>
      </c>
      <c r="IJ32" s="271" t="s">
        <v>315</v>
      </c>
      <c r="IK32" s="271" t="s">
        <v>316</v>
      </c>
      <c r="IL32" s="271" t="s">
        <v>317</v>
      </c>
      <c r="IM32" s="271" t="s">
        <v>318</v>
      </c>
      <c r="IN32" s="271" t="s">
        <v>319</v>
      </c>
      <c r="IO32" s="271" t="s">
        <v>320</v>
      </c>
      <c r="IP32" s="271" t="s">
        <v>321</v>
      </c>
      <c r="IQ32" s="271" t="s">
        <v>322</v>
      </c>
      <c r="IR32" s="270" t="s">
        <v>323</v>
      </c>
      <c r="IS32" s="270" t="s">
        <v>324</v>
      </c>
      <c r="IT32" s="270" t="s">
        <v>325</v>
      </c>
      <c r="IU32" s="270" t="s">
        <v>326</v>
      </c>
      <c r="IV32" s="270" t="s">
        <v>327</v>
      </c>
      <c r="IW32" s="272" t="s">
        <v>328</v>
      </c>
      <c r="IX32" s="273" t="s">
        <v>329</v>
      </c>
      <c r="IY32" s="273" t="s">
        <v>330</v>
      </c>
      <c r="IZ32" s="273" t="s">
        <v>331</v>
      </c>
      <c r="JA32" s="273" t="s">
        <v>332</v>
      </c>
      <c r="JB32" s="273" t="s">
        <v>333</v>
      </c>
      <c r="JC32" s="273" t="s">
        <v>334</v>
      </c>
      <c r="JD32" s="273" t="s">
        <v>335</v>
      </c>
      <c r="JE32" s="273" t="s">
        <v>336</v>
      </c>
      <c r="JF32" s="273" t="s">
        <v>337</v>
      </c>
      <c r="JG32" s="273" t="s">
        <v>338</v>
      </c>
      <c r="JH32" s="273" t="s">
        <v>339</v>
      </c>
    </row>
    <row r="33" spans="1:268" s="283" customFormat="1" ht="12.75" x14ac:dyDescent="0.2">
      <c r="A33" s="275"/>
      <c r="B33" s="276" t="s">
        <v>357</v>
      </c>
      <c r="C33" s="303"/>
      <c r="D33" s="303"/>
      <c r="E33" s="303"/>
      <c r="F33" s="323"/>
      <c r="G33" s="323"/>
      <c r="H33" s="323"/>
      <c r="I33" s="323"/>
      <c r="J33" s="323"/>
      <c r="K33" s="303"/>
      <c r="L33" s="303"/>
      <c r="M33" s="303"/>
      <c r="N33" s="303"/>
      <c r="O33" s="303"/>
      <c r="P33" s="303"/>
      <c r="Q33" s="303"/>
      <c r="R33" s="303"/>
      <c r="S33" s="303"/>
      <c r="T33" s="303"/>
      <c r="U33" s="303"/>
      <c r="V33" s="303"/>
      <c r="W33" s="303"/>
      <c r="X33" s="303"/>
      <c r="Y33" s="303"/>
      <c r="Z33" s="303"/>
      <c r="AA33" s="303"/>
      <c r="AB33" s="303"/>
      <c r="AC33" s="303"/>
      <c r="AD33" s="303"/>
      <c r="AE33" s="303"/>
      <c r="AF33" s="303"/>
      <c r="AG33" s="303"/>
      <c r="AH33" s="303"/>
      <c r="AI33" s="303"/>
      <c r="AJ33" s="303"/>
      <c r="AK33" s="303"/>
      <c r="AL33" s="303"/>
      <c r="AM33" s="303"/>
      <c r="AN33" s="303"/>
      <c r="AO33" s="303"/>
      <c r="AP33" s="303"/>
      <c r="AQ33" s="303"/>
      <c r="AR33" s="303"/>
      <c r="AS33" s="303"/>
      <c r="AT33" s="303"/>
      <c r="AU33" s="303"/>
      <c r="AV33" s="303"/>
      <c r="AW33" s="303"/>
      <c r="AX33" s="303"/>
      <c r="AY33" s="303"/>
      <c r="AZ33" s="303"/>
      <c r="BA33" s="303"/>
      <c r="BB33" s="303"/>
      <c r="BC33" s="303"/>
      <c r="BD33" s="303"/>
      <c r="BE33" s="303"/>
      <c r="BF33" s="303"/>
      <c r="BG33" s="303"/>
      <c r="BH33" s="303"/>
      <c r="BI33" s="303"/>
      <c r="BJ33" s="303"/>
      <c r="BK33" s="303"/>
      <c r="BL33" s="303"/>
      <c r="BM33" s="303"/>
      <c r="BN33" s="303"/>
      <c r="BO33" s="303"/>
      <c r="BP33" s="303"/>
      <c r="BQ33" s="303"/>
      <c r="BR33" s="303"/>
      <c r="BS33" s="303"/>
      <c r="BT33" s="303"/>
      <c r="BU33" s="303"/>
      <c r="BV33" s="303"/>
      <c r="BW33" s="303"/>
      <c r="BX33" s="303"/>
      <c r="BY33" s="303"/>
      <c r="BZ33" s="303"/>
      <c r="CA33" s="303"/>
      <c r="CB33" s="303"/>
      <c r="CC33" s="303"/>
      <c r="CD33" s="304"/>
      <c r="CE33" s="304"/>
      <c r="CF33" s="304"/>
      <c r="CG33" s="304"/>
      <c r="CH33" s="304"/>
      <c r="CI33" s="303"/>
      <c r="CJ33" s="305"/>
      <c r="CK33" s="305"/>
      <c r="CL33" s="305"/>
      <c r="CM33" s="305"/>
      <c r="CN33" s="305"/>
      <c r="CO33" s="305"/>
      <c r="CP33" s="305"/>
      <c r="CQ33" s="305"/>
      <c r="CR33" s="305"/>
      <c r="CS33" s="305"/>
      <c r="CT33" s="305"/>
      <c r="CU33" s="305"/>
      <c r="CV33" s="303"/>
      <c r="CW33" s="303"/>
      <c r="CX33" s="305"/>
      <c r="CY33" s="305"/>
      <c r="CZ33" s="305"/>
      <c r="DA33" s="305"/>
      <c r="DB33" s="305"/>
      <c r="DC33" s="305"/>
      <c r="DD33" s="305"/>
      <c r="DE33" s="305"/>
      <c r="DF33" s="305"/>
      <c r="DG33" s="305"/>
      <c r="DH33" s="305"/>
      <c r="DI33" s="305"/>
      <c r="DJ33" s="305"/>
      <c r="DK33" s="305"/>
      <c r="DL33" s="305"/>
      <c r="DM33" s="305"/>
      <c r="DN33" s="305"/>
      <c r="DO33" s="305"/>
      <c r="DP33" s="305"/>
      <c r="DQ33" s="305"/>
      <c r="DR33" s="305"/>
      <c r="DS33" s="305"/>
      <c r="DT33" s="305"/>
      <c r="DU33" s="305"/>
      <c r="DV33" s="305"/>
      <c r="DW33" s="305"/>
      <c r="DX33" s="305"/>
      <c r="DY33" s="305"/>
      <c r="DZ33" s="305"/>
      <c r="EA33" s="305"/>
      <c r="EB33" s="305"/>
      <c r="EC33" s="305"/>
      <c r="ED33" s="305"/>
      <c r="EE33" s="305"/>
      <c r="EF33" s="305"/>
      <c r="EG33" s="305"/>
      <c r="EH33" s="305"/>
      <c r="EI33" s="305"/>
      <c r="EJ33" s="305"/>
      <c r="EK33" s="305"/>
      <c r="EL33" s="305"/>
      <c r="EM33" s="305"/>
      <c r="EN33" s="305"/>
      <c r="EO33" s="305"/>
      <c r="EP33" s="305"/>
      <c r="EQ33" s="305"/>
      <c r="ER33" s="305"/>
      <c r="ES33" s="305"/>
      <c r="ET33" s="305"/>
      <c r="EU33" s="305"/>
      <c r="EV33" s="305"/>
      <c r="EW33" s="305"/>
      <c r="EX33" s="305"/>
      <c r="EY33" s="305"/>
      <c r="EZ33" s="305"/>
      <c r="FA33" s="305"/>
      <c r="FB33" s="305"/>
      <c r="FC33" s="305"/>
      <c r="FD33" s="305"/>
      <c r="FE33" s="305"/>
      <c r="FF33" s="305"/>
      <c r="FG33" s="305"/>
      <c r="FH33" s="305"/>
      <c r="FI33" s="305"/>
      <c r="FJ33" s="305"/>
      <c r="FK33" s="305"/>
      <c r="FL33" s="305"/>
      <c r="FM33" s="305"/>
      <c r="FN33" s="305"/>
      <c r="FO33" s="305"/>
      <c r="FP33" s="305"/>
      <c r="FQ33" s="305"/>
      <c r="FR33" s="305"/>
      <c r="FS33" s="305"/>
      <c r="FT33" s="305"/>
      <c r="FU33" s="305"/>
      <c r="FV33" s="305"/>
      <c r="FW33" s="305"/>
      <c r="FX33" s="305"/>
      <c r="FY33" s="305"/>
      <c r="FZ33" s="305"/>
      <c r="GA33" s="305"/>
      <c r="GB33" s="305"/>
      <c r="GC33" s="305"/>
      <c r="GD33" s="305"/>
      <c r="GE33" s="305"/>
      <c r="GF33" s="305"/>
      <c r="GG33" s="305"/>
      <c r="GH33" s="305"/>
      <c r="GI33" s="305"/>
      <c r="GJ33" s="305"/>
      <c r="GK33" s="305"/>
      <c r="GL33" s="305"/>
      <c r="GM33" s="305"/>
      <c r="GN33" s="305"/>
      <c r="GO33" s="305"/>
      <c r="GP33" s="306"/>
      <c r="GQ33" s="306"/>
      <c r="GR33" s="306"/>
      <c r="GS33" s="306"/>
      <c r="GT33" s="306"/>
      <c r="GU33" s="306"/>
      <c r="GV33" s="306"/>
      <c r="GW33" s="306"/>
      <c r="GX33" s="306"/>
      <c r="GY33" s="306"/>
      <c r="GZ33" s="306"/>
      <c r="HA33" s="306"/>
      <c r="HB33" s="306"/>
      <c r="HC33" s="306"/>
      <c r="HD33" s="306"/>
      <c r="HE33" s="306"/>
      <c r="HF33" s="306"/>
      <c r="HG33" s="306"/>
      <c r="HH33" s="306"/>
      <c r="HI33" s="306"/>
      <c r="HJ33" s="306"/>
      <c r="HK33" s="306"/>
      <c r="HL33" s="306"/>
      <c r="HM33" s="306"/>
      <c r="HN33" s="306"/>
      <c r="HO33" s="306"/>
      <c r="HP33" s="306"/>
      <c r="HQ33" s="306"/>
      <c r="HR33" s="306"/>
      <c r="HS33" s="306"/>
      <c r="HT33" s="306"/>
      <c r="HU33" s="306"/>
      <c r="HV33" s="306"/>
      <c r="HW33" s="306"/>
      <c r="HX33" s="306"/>
      <c r="HY33" s="306"/>
      <c r="HZ33" s="306"/>
      <c r="IA33" s="306"/>
      <c r="IB33" s="306"/>
      <c r="IC33" s="306"/>
      <c r="ID33" s="306"/>
      <c r="IE33" s="306"/>
      <c r="IF33" s="306"/>
      <c r="IG33" s="306"/>
      <c r="IH33" s="306"/>
      <c r="II33" s="306"/>
      <c r="IJ33" s="306"/>
      <c r="IK33" s="306"/>
      <c r="IL33" s="306"/>
      <c r="IM33" s="306"/>
      <c r="IN33" s="306"/>
      <c r="IO33" s="306"/>
      <c r="IP33" s="306"/>
      <c r="IQ33" s="306"/>
      <c r="IR33" s="306"/>
      <c r="IS33" s="306"/>
      <c r="IT33" s="306"/>
      <c r="IU33" s="306"/>
      <c r="IV33" s="306"/>
      <c r="IW33" s="281">
        <v>5.5E-2</v>
      </c>
      <c r="IX33" s="282">
        <v>5.8000000000000003E-2</v>
      </c>
      <c r="IY33" s="282">
        <v>5.5E-2</v>
      </c>
      <c r="IZ33" s="282">
        <v>5.6000000000000001E-2</v>
      </c>
      <c r="JA33" s="282">
        <v>6.0999999999999999E-2</v>
      </c>
      <c r="JB33" s="282">
        <v>6.2E-2</v>
      </c>
      <c r="JC33" s="282">
        <v>7.1499999999999994E-2</v>
      </c>
      <c r="JD33" s="282">
        <v>6.8500000000000005E-2</v>
      </c>
      <c r="JE33" s="282">
        <v>7.0000000000000007E-2</v>
      </c>
      <c r="JF33" s="282">
        <v>6.6000000000000003E-2</v>
      </c>
      <c r="JG33" s="282">
        <v>6.4000000000000001E-2</v>
      </c>
      <c r="JH33" s="282">
        <v>6.4000000000000001E-2</v>
      </c>
    </row>
    <row r="34" spans="1:268" s="283" customFormat="1" ht="12.75" x14ac:dyDescent="0.2">
      <c r="A34" s="275"/>
      <c r="B34" s="276" t="s">
        <v>358</v>
      </c>
      <c r="C34" s="303"/>
      <c r="D34" s="303"/>
      <c r="E34" s="303"/>
      <c r="F34" s="323"/>
      <c r="G34" s="323"/>
      <c r="H34" s="323"/>
      <c r="I34" s="323"/>
      <c r="J34" s="323"/>
      <c r="K34" s="303"/>
      <c r="L34" s="303"/>
      <c r="M34" s="303"/>
      <c r="N34" s="303"/>
      <c r="O34" s="303"/>
      <c r="P34" s="303"/>
      <c r="Q34" s="303"/>
      <c r="R34" s="303"/>
      <c r="S34" s="303"/>
      <c r="T34" s="303"/>
      <c r="U34" s="303"/>
      <c r="V34" s="303"/>
      <c r="W34" s="303"/>
      <c r="X34" s="303"/>
      <c r="Y34" s="303"/>
      <c r="Z34" s="303"/>
      <c r="AA34" s="303"/>
      <c r="AB34" s="303"/>
      <c r="AC34" s="303"/>
      <c r="AD34" s="303"/>
      <c r="AE34" s="303"/>
      <c r="AF34" s="303"/>
      <c r="AG34" s="303"/>
      <c r="AH34" s="303"/>
      <c r="AI34" s="303"/>
      <c r="AJ34" s="303"/>
      <c r="AK34" s="303"/>
      <c r="AL34" s="303"/>
      <c r="AM34" s="303"/>
      <c r="AN34" s="303"/>
      <c r="AO34" s="303"/>
      <c r="AP34" s="303"/>
      <c r="AQ34" s="303"/>
      <c r="AR34" s="303"/>
      <c r="AS34" s="303"/>
      <c r="AT34" s="303"/>
      <c r="AU34" s="303"/>
      <c r="AV34" s="303"/>
      <c r="AW34" s="303"/>
      <c r="AX34" s="303"/>
      <c r="AY34" s="303"/>
      <c r="AZ34" s="303"/>
      <c r="BA34" s="303"/>
      <c r="BB34" s="303"/>
      <c r="BC34" s="303"/>
      <c r="BD34" s="303"/>
      <c r="BE34" s="303"/>
      <c r="BF34" s="303"/>
      <c r="BG34" s="303"/>
      <c r="BH34" s="303"/>
      <c r="BI34" s="303"/>
      <c r="BJ34" s="303"/>
      <c r="BK34" s="303"/>
      <c r="BL34" s="303"/>
      <c r="BM34" s="303"/>
      <c r="BN34" s="303"/>
      <c r="BO34" s="303"/>
      <c r="BP34" s="303"/>
      <c r="BQ34" s="303"/>
      <c r="BR34" s="303"/>
      <c r="BS34" s="303"/>
      <c r="BT34" s="303"/>
      <c r="BU34" s="303"/>
      <c r="BV34" s="303"/>
      <c r="BW34" s="303"/>
      <c r="BX34" s="303"/>
      <c r="BY34" s="303"/>
      <c r="BZ34" s="303"/>
      <c r="CA34" s="303"/>
      <c r="CB34" s="303"/>
      <c r="CC34" s="303"/>
      <c r="CD34" s="304"/>
      <c r="CE34" s="304"/>
      <c r="CF34" s="304"/>
      <c r="CG34" s="304"/>
      <c r="CH34" s="304"/>
      <c r="CI34" s="303"/>
      <c r="CJ34" s="303"/>
      <c r="CK34" s="303"/>
      <c r="CL34" s="303"/>
      <c r="CM34" s="303"/>
      <c r="CN34" s="303"/>
      <c r="CO34" s="303"/>
      <c r="CP34" s="303"/>
      <c r="CQ34" s="303"/>
      <c r="CR34" s="303"/>
      <c r="CS34" s="303"/>
      <c r="CT34" s="303"/>
      <c r="CU34" s="303"/>
      <c r="CV34" s="303"/>
      <c r="CW34" s="303"/>
      <c r="CX34" s="303"/>
      <c r="CY34" s="303"/>
      <c r="CZ34" s="303"/>
      <c r="DA34" s="303"/>
      <c r="DB34" s="303"/>
      <c r="DC34" s="303"/>
      <c r="DD34" s="303"/>
      <c r="DE34" s="303"/>
      <c r="DF34" s="303"/>
      <c r="DG34" s="303"/>
      <c r="DH34" s="303"/>
      <c r="DI34" s="303"/>
      <c r="DJ34" s="303"/>
      <c r="DK34" s="303"/>
      <c r="DL34" s="303"/>
      <c r="DM34" s="303"/>
      <c r="DN34" s="303"/>
      <c r="DO34" s="303"/>
      <c r="DP34" s="303"/>
      <c r="DQ34" s="303"/>
      <c r="DR34" s="303"/>
      <c r="DS34" s="303"/>
      <c r="DT34" s="303"/>
      <c r="DU34" s="303"/>
      <c r="DV34" s="303"/>
      <c r="DW34" s="303"/>
      <c r="DX34" s="303"/>
      <c r="DY34" s="303"/>
      <c r="DZ34" s="303"/>
      <c r="EA34" s="303"/>
      <c r="EB34" s="303"/>
      <c r="EC34" s="303"/>
      <c r="ED34" s="303"/>
      <c r="EE34" s="303"/>
      <c r="EF34" s="303"/>
      <c r="EG34" s="303"/>
      <c r="EH34" s="303"/>
      <c r="EI34" s="303"/>
      <c r="EJ34" s="303"/>
      <c r="EK34" s="303"/>
      <c r="EL34" s="303"/>
      <c r="EM34" s="303"/>
      <c r="EN34" s="303"/>
      <c r="EO34" s="303"/>
      <c r="EP34" s="303"/>
      <c r="EQ34" s="303"/>
      <c r="ER34" s="303"/>
      <c r="ES34" s="303"/>
      <c r="ET34" s="303"/>
      <c r="EU34" s="303"/>
      <c r="EV34" s="303"/>
      <c r="EW34" s="303"/>
      <c r="EX34" s="303"/>
      <c r="EY34" s="303"/>
      <c r="EZ34" s="303"/>
      <c r="FA34" s="303"/>
      <c r="FB34" s="303"/>
      <c r="FC34" s="303"/>
      <c r="FD34" s="303"/>
      <c r="FE34" s="303"/>
      <c r="FF34" s="303"/>
      <c r="FG34" s="303"/>
      <c r="FH34" s="303"/>
      <c r="FI34" s="303"/>
      <c r="FJ34" s="303"/>
      <c r="FK34" s="303"/>
      <c r="FL34" s="303"/>
      <c r="FM34" s="303"/>
      <c r="FN34" s="303"/>
      <c r="FO34" s="303"/>
      <c r="FP34" s="303"/>
      <c r="FQ34" s="303"/>
      <c r="FR34" s="303"/>
      <c r="FS34" s="303"/>
      <c r="FT34" s="303"/>
      <c r="FU34" s="303"/>
      <c r="FV34" s="303"/>
      <c r="FW34" s="303"/>
      <c r="FX34" s="303"/>
      <c r="FY34" s="303"/>
      <c r="FZ34" s="303"/>
      <c r="GA34" s="303"/>
      <c r="GB34" s="303"/>
      <c r="GC34" s="303"/>
      <c r="GD34" s="303"/>
      <c r="GE34" s="303"/>
      <c r="GF34" s="303"/>
      <c r="GG34" s="303"/>
      <c r="GH34" s="303"/>
      <c r="GI34" s="303"/>
      <c r="GJ34" s="303"/>
      <c r="GK34" s="303"/>
      <c r="GL34" s="303"/>
      <c r="GM34" s="303"/>
      <c r="GN34" s="303"/>
      <c r="GO34" s="303"/>
      <c r="GP34" s="306"/>
      <c r="GQ34" s="306"/>
      <c r="GR34" s="306"/>
      <c r="GS34" s="306"/>
      <c r="GT34" s="306"/>
      <c r="GU34" s="306"/>
      <c r="GV34" s="306"/>
      <c r="GW34" s="306"/>
      <c r="GX34" s="306"/>
      <c r="GY34" s="306"/>
      <c r="GZ34" s="306"/>
      <c r="HA34" s="306"/>
      <c r="HB34" s="306"/>
      <c r="HC34" s="306"/>
      <c r="HD34" s="306"/>
      <c r="HE34" s="306"/>
      <c r="HF34" s="306"/>
      <c r="HG34" s="306"/>
      <c r="HH34" s="306"/>
      <c r="HI34" s="306"/>
      <c r="HJ34" s="306"/>
      <c r="HK34" s="306"/>
      <c r="HL34" s="306"/>
      <c r="HM34" s="306"/>
      <c r="HN34" s="306"/>
      <c r="HO34" s="306"/>
      <c r="HP34" s="306"/>
      <c r="HQ34" s="306"/>
      <c r="HR34" s="306"/>
      <c r="HS34" s="306"/>
      <c r="HT34" s="306"/>
      <c r="HU34" s="306"/>
      <c r="HV34" s="306"/>
      <c r="HW34" s="306"/>
      <c r="HX34" s="306"/>
      <c r="HY34" s="306"/>
      <c r="HZ34" s="306"/>
      <c r="IA34" s="306"/>
      <c r="IB34" s="306"/>
      <c r="IC34" s="306"/>
      <c r="ID34" s="306"/>
      <c r="IE34" s="306"/>
      <c r="IF34" s="306"/>
      <c r="IG34" s="306"/>
      <c r="IH34" s="306"/>
      <c r="II34" s="306"/>
      <c r="IJ34" s="306"/>
      <c r="IK34" s="306"/>
      <c r="IL34" s="306"/>
      <c r="IM34" s="306"/>
      <c r="IN34" s="306"/>
      <c r="IO34" s="306"/>
      <c r="IP34" s="306"/>
      <c r="IQ34" s="306"/>
      <c r="IR34" s="306"/>
      <c r="IS34" s="306"/>
      <c r="IT34" s="306"/>
      <c r="IU34" s="324"/>
      <c r="IV34" s="324"/>
      <c r="IW34" s="281">
        <v>6.0999999999999999E-2</v>
      </c>
      <c r="IX34" s="282">
        <v>6.2E-2</v>
      </c>
      <c r="IY34" s="282">
        <v>5.7000000000000002E-2</v>
      </c>
      <c r="IZ34" s="282">
        <v>5.7000000000000002E-2</v>
      </c>
      <c r="JA34" s="282">
        <v>6.25E-2</v>
      </c>
      <c r="JB34" s="282">
        <v>0.06</v>
      </c>
      <c r="JC34" s="282">
        <v>6.4500000000000002E-2</v>
      </c>
      <c r="JD34" s="282">
        <v>6.6000000000000003E-2</v>
      </c>
      <c r="JE34" s="282">
        <v>6.7500000000000004E-2</v>
      </c>
      <c r="JF34" s="282">
        <v>6.5500000000000003E-2</v>
      </c>
      <c r="JG34" s="282">
        <v>6.3500000000000001E-2</v>
      </c>
      <c r="JH34" s="282">
        <v>6.3500000000000001E-2</v>
      </c>
    </row>
    <row r="35" spans="1:268" s="283" customFormat="1" x14ac:dyDescent="0.25">
      <c r="A35" s="284"/>
      <c r="B35" s="276" t="s">
        <v>359</v>
      </c>
      <c r="C35" s="309"/>
      <c r="D35" s="309"/>
      <c r="E35" s="309"/>
      <c r="F35" s="312"/>
      <c r="G35" s="312"/>
      <c r="H35" s="312"/>
      <c r="I35" s="312"/>
      <c r="J35" s="312"/>
      <c r="K35" s="309"/>
      <c r="L35" s="309"/>
      <c r="M35" s="309"/>
      <c r="N35" s="309"/>
      <c r="O35" s="309"/>
      <c r="P35" s="309"/>
      <c r="Q35" s="309"/>
      <c r="R35" s="309"/>
      <c r="S35" s="309"/>
      <c r="T35" s="309"/>
      <c r="U35" s="309"/>
      <c r="V35" s="309"/>
      <c r="W35" s="309"/>
      <c r="X35" s="309"/>
      <c r="Y35" s="309"/>
      <c r="Z35" s="309"/>
      <c r="AA35" s="309"/>
      <c r="AB35" s="309"/>
      <c r="AC35" s="309"/>
      <c r="AD35" s="309"/>
      <c r="AE35" s="309"/>
      <c r="AF35" s="309"/>
      <c r="AG35" s="309"/>
      <c r="AH35" s="309"/>
      <c r="AI35" s="309"/>
      <c r="AJ35" s="309"/>
      <c r="AK35" s="309"/>
      <c r="AL35" s="309"/>
      <c r="AM35" s="309"/>
      <c r="AN35" s="309"/>
      <c r="AO35" s="309"/>
      <c r="AP35" s="309"/>
      <c r="AQ35" s="309"/>
      <c r="AR35" s="309"/>
      <c r="AS35" s="309"/>
      <c r="AT35" s="309"/>
      <c r="AU35" s="309"/>
      <c r="AV35" s="309"/>
      <c r="AW35" s="309"/>
      <c r="AX35" s="309"/>
      <c r="AY35" s="309"/>
      <c r="AZ35" s="309"/>
      <c r="BA35" s="309"/>
      <c r="BB35" s="309"/>
      <c r="BC35" s="309"/>
      <c r="BD35" s="309"/>
      <c r="BE35" s="309"/>
      <c r="BF35" s="309"/>
      <c r="BG35" s="309"/>
      <c r="BH35" s="309"/>
      <c r="BI35" s="309"/>
      <c r="BJ35" s="309"/>
      <c r="BK35" s="309"/>
      <c r="BL35" s="309"/>
      <c r="BM35" s="309"/>
      <c r="BN35" s="309"/>
      <c r="BO35" s="309"/>
      <c r="BP35" s="309"/>
      <c r="BQ35" s="309"/>
      <c r="BR35" s="309"/>
      <c r="BS35" s="309"/>
      <c r="BT35" s="309"/>
      <c r="BU35" s="309"/>
      <c r="BV35" s="309"/>
      <c r="BW35" s="309"/>
      <c r="BX35" s="309"/>
      <c r="BY35" s="309"/>
      <c r="BZ35" s="309"/>
      <c r="CA35" s="309"/>
      <c r="CB35" s="309"/>
      <c r="CC35" s="309"/>
      <c r="CD35" s="310"/>
      <c r="CE35" s="310"/>
      <c r="CF35" s="310"/>
      <c r="CG35" s="310"/>
      <c r="CH35" s="310"/>
      <c r="CI35" s="309"/>
      <c r="CJ35" s="309"/>
      <c r="CK35" s="309"/>
      <c r="CL35" s="309"/>
      <c r="CM35" s="309"/>
      <c r="CN35" s="309"/>
      <c r="CO35" s="309"/>
      <c r="CP35" s="309"/>
      <c r="CQ35" s="309"/>
      <c r="CR35" s="309"/>
      <c r="CS35" s="309"/>
      <c r="CT35" s="309"/>
      <c r="CU35" s="309"/>
      <c r="CV35" s="309"/>
      <c r="CW35" s="309"/>
      <c r="CX35" s="309"/>
      <c r="CY35" s="309"/>
      <c r="CZ35" s="309"/>
      <c r="DA35" s="309"/>
      <c r="DB35" s="309"/>
      <c r="DC35" s="309"/>
      <c r="DD35" s="309"/>
      <c r="DE35" s="309"/>
      <c r="DF35" s="309"/>
      <c r="DG35" s="309"/>
      <c r="DH35" s="309"/>
      <c r="DI35" s="309"/>
      <c r="DJ35" s="309"/>
      <c r="DK35" s="309"/>
      <c r="DL35" s="309"/>
      <c r="DM35" s="309"/>
      <c r="DN35" s="309"/>
      <c r="DO35" s="309"/>
      <c r="DP35" s="309"/>
      <c r="DQ35" s="309"/>
      <c r="DR35" s="309"/>
      <c r="DS35" s="309"/>
      <c r="DT35" s="309"/>
      <c r="DU35" s="309"/>
      <c r="DV35" s="309"/>
      <c r="DW35" s="309"/>
      <c r="DX35" s="309"/>
      <c r="DY35" s="309"/>
      <c r="DZ35" s="309"/>
      <c r="EA35" s="309"/>
      <c r="EB35" s="309"/>
      <c r="EC35" s="309"/>
      <c r="ED35" s="309"/>
      <c r="EE35" s="309"/>
      <c r="EF35" s="309"/>
      <c r="EG35" s="309"/>
      <c r="EH35" s="309"/>
      <c r="EI35" s="309"/>
      <c r="EJ35" s="309"/>
      <c r="EK35" s="309"/>
      <c r="EL35" s="309"/>
      <c r="EM35" s="309"/>
      <c r="EN35" s="309"/>
      <c r="EO35" s="309"/>
      <c r="EP35" s="309"/>
      <c r="EQ35" s="309"/>
      <c r="ER35" s="309"/>
      <c r="ES35" s="309"/>
      <c r="ET35" s="309"/>
      <c r="EU35" s="309"/>
      <c r="EV35" s="309"/>
      <c r="EW35" s="309"/>
      <c r="EX35" s="309"/>
      <c r="EY35" s="309"/>
      <c r="EZ35" s="309"/>
      <c r="FA35" s="309"/>
      <c r="FB35" s="309"/>
      <c r="FC35" s="309"/>
      <c r="FD35" s="309"/>
      <c r="FE35" s="309"/>
      <c r="FF35" s="309"/>
      <c r="FG35" s="309"/>
      <c r="FH35" s="309"/>
      <c r="FI35" s="309"/>
      <c r="FJ35" s="309"/>
      <c r="FK35" s="309"/>
      <c r="FL35" s="309"/>
      <c r="FM35" s="309"/>
      <c r="FN35" s="309"/>
      <c r="FO35" s="309"/>
      <c r="FP35" s="309"/>
      <c r="FQ35" s="309"/>
      <c r="FR35" s="309"/>
      <c r="FS35" s="309"/>
      <c r="FT35" s="309"/>
      <c r="FU35" s="309"/>
      <c r="FV35" s="309"/>
      <c r="FW35" s="309"/>
      <c r="FX35" s="309"/>
      <c r="FY35" s="309"/>
      <c r="FZ35" s="309"/>
      <c r="GA35" s="309"/>
      <c r="GB35" s="309"/>
      <c r="GC35" s="309"/>
      <c r="GD35" s="309"/>
      <c r="GE35" s="309"/>
      <c r="GF35" s="309"/>
      <c r="GG35" s="309"/>
      <c r="GH35" s="309"/>
      <c r="GI35" s="309"/>
      <c r="GJ35" s="309"/>
      <c r="GK35" s="309"/>
      <c r="GL35" s="309"/>
      <c r="GM35" s="309"/>
      <c r="GN35" s="309"/>
      <c r="GO35" s="309"/>
      <c r="GP35" s="309"/>
      <c r="GQ35" s="309"/>
      <c r="GR35" s="309"/>
      <c r="GS35" s="309"/>
      <c r="GT35" s="309"/>
      <c r="GU35" s="309"/>
      <c r="GV35" s="309"/>
      <c r="GW35" s="309"/>
      <c r="GX35" s="309"/>
      <c r="GY35" s="309"/>
      <c r="GZ35" s="309"/>
      <c r="HA35" s="309"/>
      <c r="HB35" s="309"/>
      <c r="HC35" s="309"/>
      <c r="HD35" s="309"/>
      <c r="HE35" s="309"/>
      <c r="HF35" s="309"/>
      <c r="HG35" s="309"/>
      <c r="HH35" s="309"/>
      <c r="HI35" s="309"/>
      <c r="HJ35" s="299"/>
      <c r="HK35" s="299"/>
      <c r="HL35" s="299"/>
      <c r="HM35" s="299"/>
      <c r="HN35" s="309"/>
      <c r="HO35" s="309"/>
      <c r="HP35" s="309"/>
      <c r="HQ35" s="309"/>
      <c r="HR35" s="309"/>
      <c r="HS35" s="309"/>
      <c r="HT35" s="309"/>
      <c r="HU35" s="309"/>
      <c r="HV35" s="309"/>
      <c r="HW35" s="309"/>
      <c r="HX35" s="309"/>
      <c r="HY35" s="309"/>
      <c r="HZ35" s="309"/>
      <c r="IA35" s="309"/>
      <c r="IB35" s="309"/>
      <c r="IC35" s="309"/>
      <c r="ID35" s="309"/>
      <c r="IE35" s="309"/>
      <c r="IF35" s="309"/>
      <c r="IG35" s="309"/>
      <c r="IH35" s="309"/>
      <c r="II35" s="309"/>
      <c r="IJ35" s="309"/>
      <c r="IK35" s="309"/>
      <c r="IL35" s="309"/>
      <c r="IM35" s="309"/>
      <c r="IN35" s="309"/>
      <c r="IO35" s="309"/>
      <c r="IP35" s="309"/>
      <c r="IQ35" s="309"/>
      <c r="IR35" s="309"/>
      <c r="IS35" s="309"/>
      <c r="IT35" s="309"/>
      <c r="IU35" s="309"/>
      <c r="IV35" s="309"/>
      <c r="IW35" s="281">
        <v>2.1499999999999998E-2</v>
      </c>
      <c r="IX35" s="282">
        <v>2.1000000000000001E-2</v>
      </c>
      <c r="IY35" s="282">
        <v>1.7999999999999999E-2</v>
      </c>
      <c r="IZ35" s="282">
        <v>1.9E-2</v>
      </c>
      <c r="JA35" s="282">
        <v>2.1999999999999999E-2</v>
      </c>
      <c r="JB35" s="282">
        <v>2.1999999999999999E-2</v>
      </c>
      <c r="JC35" s="282">
        <v>2.0750000000000001E-2</v>
      </c>
      <c r="JD35" s="282">
        <v>1.4E-2</v>
      </c>
      <c r="JE35" s="282">
        <v>1.6E-2</v>
      </c>
      <c r="JF35" s="282">
        <v>1.6E-2</v>
      </c>
      <c r="JG35" s="282">
        <v>1.7000000000000001E-2</v>
      </c>
      <c r="JH35" s="282">
        <v>1.6500000000000001E-2</v>
      </c>
    </row>
    <row r="36" spans="1:268" s="283" customFormat="1" x14ac:dyDescent="0.25">
      <c r="A36" s="284"/>
      <c r="B36" s="276" t="s">
        <v>360</v>
      </c>
      <c r="C36" s="309"/>
      <c r="D36" s="309"/>
      <c r="E36" s="309"/>
      <c r="F36" s="312"/>
      <c r="G36" s="312"/>
      <c r="H36" s="312"/>
      <c r="I36" s="312"/>
      <c r="J36" s="312"/>
      <c r="K36" s="309"/>
      <c r="L36" s="309"/>
      <c r="M36" s="309"/>
      <c r="N36" s="309"/>
      <c r="O36" s="309"/>
      <c r="P36" s="309"/>
      <c r="Q36" s="309"/>
      <c r="R36" s="309"/>
      <c r="S36" s="309"/>
      <c r="T36" s="309"/>
      <c r="U36" s="309"/>
      <c r="V36" s="309"/>
      <c r="W36" s="309"/>
      <c r="X36" s="309"/>
      <c r="Y36" s="309"/>
      <c r="Z36" s="309"/>
      <c r="AA36" s="309"/>
      <c r="AB36" s="309"/>
      <c r="AC36" s="309"/>
      <c r="AD36" s="309"/>
      <c r="AE36" s="309"/>
      <c r="AF36" s="309"/>
      <c r="AG36" s="309"/>
      <c r="AH36" s="309"/>
      <c r="AI36" s="309"/>
      <c r="AJ36" s="309"/>
      <c r="AK36" s="309"/>
      <c r="AL36" s="309"/>
      <c r="AM36" s="309"/>
      <c r="AN36" s="309"/>
      <c r="AO36" s="309"/>
      <c r="AP36" s="309"/>
      <c r="AQ36" s="309"/>
      <c r="AR36" s="309"/>
      <c r="AS36" s="309"/>
      <c r="AT36" s="309"/>
      <c r="AU36" s="309"/>
      <c r="AV36" s="309"/>
      <c r="AW36" s="309"/>
      <c r="AX36" s="309"/>
      <c r="AY36" s="309"/>
      <c r="AZ36" s="309"/>
      <c r="BA36" s="309"/>
      <c r="BB36" s="309"/>
      <c r="BC36" s="309"/>
      <c r="BD36" s="309"/>
      <c r="BE36" s="309"/>
      <c r="BF36" s="309"/>
      <c r="BG36" s="309"/>
      <c r="BH36" s="309"/>
      <c r="BI36" s="309"/>
      <c r="BJ36" s="309"/>
      <c r="BK36" s="309"/>
      <c r="BL36" s="309"/>
      <c r="BM36" s="309"/>
      <c r="BN36" s="309"/>
      <c r="BO36" s="309"/>
      <c r="BP36" s="309"/>
      <c r="BQ36" s="309"/>
      <c r="BR36" s="309"/>
      <c r="BS36" s="309"/>
      <c r="BT36" s="309"/>
      <c r="BU36" s="309"/>
      <c r="BV36" s="309"/>
      <c r="BW36" s="309"/>
      <c r="BX36" s="309"/>
      <c r="BY36" s="309"/>
      <c r="BZ36" s="309"/>
      <c r="CA36" s="309"/>
      <c r="CB36" s="309"/>
      <c r="CC36" s="309"/>
      <c r="CD36" s="310"/>
      <c r="CE36" s="310"/>
      <c r="CF36" s="310"/>
      <c r="CG36" s="310"/>
      <c r="CH36" s="310"/>
      <c r="CI36" s="309"/>
      <c r="CJ36" s="309"/>
      <c r="CK36" s="309"/>
      <c r="CL36" s="309"/>
      <c r="CM36" s="309"/>
      <c r="CN36" s="309"/>
      <c r="CO36" s="309"/>
      <c r="CP36" s="309"/>
      <c r="CQ36" s="309"/>
      <c r="CR36" s="309"/>
      <c r="CS36" s="309"/>
      <c r="CT36" s="309"/>
      <c r="CU36" s="309"/>
      <c r="CV36" s="309"/>
      <c r="CW36" s="309"/>
      <c r="CX36" s="309"/>
      <c r="CY36" s="309"/>
      <c r="CZ36" s="309"/>
      <c r="DA36" s="309"/>
      <c r="DB36" s="309"/>
      <c r="DC36" s="309"/>
      <c r="DD36" s="309"/>
      <c r="DE36" s="309"/>
      <c r="DF36" s="309"/>
      <c r="DG36" s="309"/>
      <c r="DH36" s="309"/>
      <c r="DI36" s="309"/>
      <c r="DJ36" s="309"/>
      <c r="DK36" s="309"/>
      <c r="DL36" s="309"/>
      <c r="DM36" s="309"/>
      <c r="DN36" s="309"/>
      <c r="DO36" s="309"/>
      <c r="DP36" s="309"/>
      <c r="DQ36" s="309"/>
      <c r="DR36" s="309"/>
      <c r="DS36" s="309"/>
      <c r="DT36" s="309"/>
      <c r="DU36" s="309"/>
      <c r="DV36" s="309"/>
      <c r="DW36" s="309"/>
      <c r="DX36" s="309"/>
      <c r="DY36" s="309"/>
      <c r="DZ36" s="309"/>
      <c r="EA36" s="309"/>
      <c r="EB36" s="309"/>
      <c r="EC36" s="309"/>
      <c r="ED36" s="309"/>
      <c r="EE36" s="309"/>
      <c r="EF36" s="309"/>
      <c r="EG36" s="309"/>
      <c r="EH36" s="309"/>
      <c r="EI36" s="309"/>
      <c r="EJ36" s="309"/>
      <c r="EK36" s="309"/>
      <c r="EL36" s="309"/>
      <c r="EM36" s="309"/>
      <c r="EN36" s="309"/>
      <c r="EO36" s="309"/>
      <c r="EP36" s="309"/>
      <c r="EQ36" s="309"/>
      <c r="ER36" s="309"/>
      <c r="ES36" s="309"/>
      <c r="ET36" s="309"/>
      <c r="EU36" s="309"/>
      <c r="EV36" s="309"/>
      <c r="EW36" s="309"/>
      <c r="EX36" s="309"/>
      <c r="EY36" s="309"/>
      <c r="EZ36" s="309"/>
      <c r="FA36" s="309"/>
      <c r="FB36" s="309"/>
      <c r="FC36" s="309"/>
      <c r="FD36" s="309"/>
      <c r="FE36" s="309"/>
      <c r="FF36" s="309"/>
      <c r="FG36" s="309"/>
      <c r="FH36" s="309"/>
      <c r="FI36" s="309"/>
      <c r="FJ36" s="309"/>
      <c r="FK36" s="309"/>
      <c r="FL36" s="309"/>
      <c r="FM36" s="309"/>
      <c r="FN36" s="309"/>
      <c r="FO36" s="309"/>
      <c r="FP36" s="309"/>
      <c r="FQ36" s="309"/>
      <c r="FR36" s="309"/>
      <c r="FS36" s="309"/>
      <c r="FT36" s="309"/>
      <c r="FU36" s="309"/>
      <c r="FV36" s="309"/>
      <c r="FW36" s="309"/>
      <c r="FX36" s="309"/>
      <c r="FY36" s="309"/>
      <c r="FZ36" s="309"/>
      <c r="GA36" s="309"/>
      <c r="GB36" s="309"/>
      <c r="GC36" s="309"/>
      <c r="GD36" s="309"/>
      <c r="GE36" s="309"/>
      <c r="GF36" s="309"/>
      <c r="GG36" s="309"/>
      <c r="GH36" s="309"/>
      <c r="GI36" s="309"/>
      <c r="GJ36" s="309"/>
      <c r="GK36" s="309"/>
      <c r="GL36" s="309"/>
      <c r="GM36" s="309"/>
      <c r="GN36" s="309"/>
      <c r="GO36" s="309"/>
      <c r="GP36" s="309"/>
      <c r="GQ36" s="309"/>
      <c r="GR36" s="309"/>
      <c r="GS36" s="309"/>
      <c r="GT36" s="309"/>
      <c r="GU36" s="309"/>
      <c r="GV36" s="309"/>
      <c r="GW36" s="309"/>
      <c r="GX36" s="309"/>
      <c r="GY36" s="309"/>
      <c r="GZ36" s="309"/>
      <c r="HA36" s="309"/>
      <c r="HB36" s="309"/>
      <c r="HC36" s="309"/>
      <c r="HD36" s="309"/>
      <c r="HE36" s="309"/>
      <c r="HF36" s="309"/>
      <c r="HG36" s="309"/>
      <c r="HH36" s="309"/>
      <c r="HI36" s="309"/>
      <c r="HJ36" s="299"/>
      <c r="HK36" s="299"/>
      <c r="HL36" s="299"/>
      <c r="HM36" s="299"/>
      <c r="HN36" s="309"/>
      <c r="HO36" s="309"/>
      <c r="HP36" s="309"/>
      <c r="HQ36" s="309"/>
      <c r="HR36" s="309"/>
      <c r="HS36" s="309"/>
      <c r="HT36" s="309"/>
      <c r="HU36" s="309"/>
      <c r="HV36" s="309"/>
      <c r="HW36" s="309"/>
      <c r="HX36" s="309"/>
      <c r="HY36" s="309"/>
      <c r="HZ36" s="309"/>
      <c r="IA36" s="309"/>
      <c r="IB36" s="309"/>
      <c r="IC36" s="309"/>
      <c r="ID36" s="309"/>
      <c r="IE36" s="309"/>
      <c r="IF36" s="309"/>
      <c r="IG36" s="309"/>
      <c r="IH36" s="309"/>
      <c r="II36" s="309"/>
      <c r="IJ36" s="309"/>
      <c r="IK36" s="309"/>
      <c r="IL36" s="309"/>
      <c r="IM36" s="309"/>
      <c r="IN36" s="309"/>
      <c r="IO36" s="309"/>
      <c r="IP36" s="309"/>
      <c r="IQ36" s="309"/>
      <c r="IR36" s="309"/>
      <c r="IS36" s="309"/>
      <c r="IT36" s="309"/>
      <c r="IU36" s="309"/>
      <c r="IV36" s="309"/>
      <c r="IW36" s="281">
        <v>2.8250000000000001E-2</v>
      </c>
      <c r="IX36" s="282">
        <v>2.5000000000000001E-2</v>
      </c>
      <c r="IY36" s="282">
        <v>2.1749999999999999E-2</v>
      </c>
      <c r="IZ36" s="282">
        <v>2.2499999999999999E-2</v>
      </c>
      <c r="JA36" s="282">
        <v>2.4E-2</v>
      </c>
      <c r="JB36" s="282">
        <v>2.2499999999999999E-2</v>
      </c>
      <c r="JC36" s="282">
        <v>2.2499999999999999E-2</v>
      </c>
      <c r="JD36" s="282">
        <v>1.9E-2</v>
      </c>
      <c r="JE36" s="282">
        <v>1.9E-2</v>
      </c>
      <c r="JF36" s="282">
        <v>1.9E-2</v>
      </c>
      <c r="JG36" s="282">
        <v>1.95E-2</v>
      </c>
      <c r="JH36" s="282">
        <v>1.8499999999999999E-2</v>
      </c>
    </row>
    <row r="37" spans="1:268" ht="15" customHeight="1" x14ac:dyDescent="0.25">
      <c r="A37" s="325"/>
      <c r="B37" s="326"/>
      <c r="C37" s="326"/>
      <c r="D37" s="326"/>
      <c r="E37" s="326"/>
      <c r="F37" s="327"/>
      <c r="G37" s="327"/>
      <c r="H37" s="327"/>
      <c r="I37" s="327"/>
      <c r="J37" s="274"/>
      <c r="CE37" s="328"/>
      <c r="CH37" s="329"/>
      <c r="IX37" s="330"/>
      <c r="IY37" s="330"/>
      <c r="IZ37" s="330"/>
      <c r="JA37" s="330"/>
      <c r="JB37" s="330"/>
      <c r="JC37" s="330"/>
      <c r="JD37" s="330"/>
      <c r="JE37" s="330"/>
      <c r="JF37" s="330"/>
      <c r="JG37" s="330"/>
      <c r="JH37" s="330"/>
    </row>
    <row r="38" spans="1:268" s="262" customFormat="1" x14ac:dyDescent="0.25">
      <c r="A38" s="256"/>
      <c r="B38" s="257" t="s">
        <v>361</v>
      </c>
      <c r="C38" s="258"/>
      <c r="D38" s="258"/>
      <c r="E38" s="258"/>
      <c r="F38" s="331"/>
      <c r="G38" s="331"/>
      <c r="H38" s="331"/>
      <c r="I38" s="332"/>
      <c r="J38" s="331"/>
      <c r="K38" s="260"/>
      <c r="L38" s="260"/>
      <c r="M38" s="260"/>
      <c r="N38" s="260"/>
      <c r="O38" s="260"/>
      <c r="P38" s="260"/>
      <c r="Q38" s="260"/>
      <c r="R38" s="260"/>
      <c r="S38" s="260"/>
      <c r="T38" s="260"/>
      <c r="U38" s="260"/>
      <c r="V38" s="260"/>
      <c r="W38" s="260"/>
      <c r="X38" s="260"/>
      <c r="Y38" s="260"/>
      <c r="Z38" s="260"/>
      <c r="AA38" s="260"/>
      <c r="AB38" s="260"/>
      <c r="AC38" s="260"/>
      <c r="AD38" s="260"/>
      <c r="AE38" s="260"/>
      <c r="AF38" s="260"/>
      <c r="AG38" s="260"/>
      <c r="AH38" s="260"/>
      <c r="AI38" s="260"/>
      <c r="AJ38" s="260"/>
      <c r="AK38" s="260"/>
      <c r="AL38" s="260"/>
      <c r="AM38" s="260"/>
      <c r="AN38" s="260"/>
      <c r="AO38" s="260"/>
      <c r="AP38" s="260"/>
      <c r="AQ38" s="260"/>
      <c r="AR38" s="260"/>
      <c r="AS38" s="260"/>
      <c r="AT38" s="260"/>
      <c r="AU38" s="260"/>
      <c r="AV38" s="260"/>
      <c r="AW38" s="260"/>
      <c r="AX38" s="260"/>
      <c r="AY38" s="260"/>
      <c r="AZ38" s="260"/>
      <c r="BA38" s="260"/>
      <c r="BB38" s="260"/>
      <c r="BC38" s="260"/>
      <c r="BD38" s="260"/>
      <c r="BE38" s="260"/>
      <c r="BF38" s="260"/>
      <c r="BG38" s="260"/>
      <c r="BH38" s="260"/>
      <c r="BI38" s="260"/>
      <c r="BJ38" s="260"/>
      <c r="BK38" s="260"/>
      <c r="BL38" s="260"/>
      <c r="BM38" s="260"/>
      <c r="BN38" s="260"/>
      <c r="BO38" s="260"/>
      <c r="BP38" s="260"/>
      <c r="BQ38" s="260"/>
      <c r="BR38" s="260"/>
      <c r="BS38" s="260"/>
      <c r="BT38" s="260"/>
      <c r="BU38" s="260"/>
      <c r="BV38" s="260"/>
      <c r="BW38" s="260"/>
      <c r="BX38" s="260"/>
      <c r="BY38" s="260"/>
      <c r="BZ38" s="260"/>
      <c r="CA38" s="260"/>
      <c r="CB38" s="260"/>
      <c r="CC38" s="260"/>
      <c r="CD38" s="260"/>
      <c r="CE38" s="260"/>
      <c r="CF38" s="260"/>
      <c r="CG38" s="260"/>
      <c r="CH38" s="260"/>
      <c r="CI38" s="260"/>
      <c r="CJ38" s="260"/>
      <c r="CK38" s="260"/>
      <c r="CL38" s="260"/>
      <c r="CM38" s="260"/>
      <c r="CN38" s="260"/>
      <c r="CO38" s="260"/>
      <c r="CP38" s="260"/>
      <c r="CQ38" s="260"/>
      <c r="CR38" s="260"/>
      <c r="CS38" s="260"/>
      <c r="CT38" s="260"/>
      <c r="CU38" s="260"/>
      <c r="CV38" s="260"/>
      <c r="CW38" s="260"/>
      <c r="CX38" s="260"/>
      <c r="CY38" s="260"/>
      <c r="CZ38" s="260"/>
      <c r="DA38" s="260"/>
      <c r="DB38" s="260"/>
      <c r="DC38" s="260"/>
      <c r="DD38" s="260"/>
      <c r="DE38" s="260"/>
      <c r="DF38" s="260"/>
      <c r="DG38" s="260"/>
      <c r="DH38" s="260"/>
      <c r="DI38" s="260"/>
      <c r="DJ38" s="260"/>
      <c r="DK38" s="260"/>
      <c r="DL38" s="260"/>
      <c r="DM38" s="260"/>
      <c r="DN38" s="260"/>
      <c r="DO38" s="260"/>
      <c r="DP38" s="260"/>
      <c r="DQ38" s="260"/>
      <c r="DR38" s="260"/>
      <c r="DS38" s="260"/>
      <c r="DT38" s="260"/>
      <c r="DU38" s="260"/>
      <c r="DV38" s="260"/>
      <c r="DW38" s="260"/>
      <c r="DX38" s="260"/>
      <c r="DY38" s="260"/>
      <c r="DZ38" s="260"/>
      <c r="EA38" s="260"/>
      <c r="EB38" s="260"/>
      <c r="EC38" s="260"/>
      <c r="ED38" s="260"/>
      <c r="EE38" s="260"/>
      <c r="EF38" s="260"/>
      <c r="EG38" s="260"/>
      <c r="EH38" s="260"/>
      <c r="EI38" s="260"/>
      <c r="EJ38" s="260"/>
      <c r="EK38" s="260"/>
      <c r="EL38" s="260"/>
      <c r="EM38" s="260"/>
      <c r="EN38" s="260"/>
      <c r="EO38" s="260"/>
      <c r="EP38" s="260"/>
      <c r="EQ38" s="260"/>
      <c r="ER38" s="260"/>
      <c r="ES38" s="260"/>
      <c r="ET38" s="260"/>
      <c r="EU38" s="260"/>
      <c r="EV38" s="260"/>
      <c r="EW38" s="260"/>
      <c r="EX38" s="260"/>
      <c r="EY38" s="260"/>
      <c r="EZ38" s="260"/>
      <c r="FA38" s="260"/>
      <c r="FB38" s="260"/>
      <c r="FC38" s="260"/>
      <c r="FD38" s="260"/>
      <c r="FE38" s="260"/>
      <c r="FF38" s="260"/>
      <c r="FG38" s="260"/>
      <c r="FH38" s="260"/>
      <c r="FI38" s="260"/>
      <c r="FJ38" s="260"/>
      <c r="FK38" s="260"/>
      <c r="FL38" s="260"/>
      <c r="FM38" s="260"/>
      <c r="FN38" s="260"/>
      <c r="FO38" s="260"/>
      <c r="FP38" s="260"/>
      <c r="FQ38" s="260"/>
      <c r="FR38" s="260"/>
      <c r="FS38" s="260"/>
      <c r="FT38" s="260"/>
      <c r="FU38" s="260"/>
      <c r="FV38" s="260"/>
      <c r="FW38" s="260"/>
      <c r="FX38" s="260"/>
      <c r="FY38" s="260"/>
      <c r="FZ38" s="260"/>
      <c r="GA38" s="260"/>
      <c r="GB38" s="260"/>
      <c r="GC38" s="260"/>
      <c r="GD38" s="260"/>
      <c r="GE38" s="260"/>
      <c r="GF38" s="260"/>
      <c r="GG38" s="260"/>
      <c r="GH38" s="260"/>
      <c r="GI38" s="260"/>
      <c r="GJ38" s="260"/>
      <c r="GK38" s="260"/>
      <c r="GL38" s="260"/>
      <c r="GM38" s="260"/>
      <c r="GN38" s="260"/>
      <c r="GO38" s="260"/>
      <c r="GP38" s="260"/>
      <c r="GQ38" s="260"/>
      <c r="GR38" s="260"/>
      <c r="GS38" s="260"/>
      <c r="GT38" s="260"/>
      <c r="GU38" s="260"/>
      <c r="GV38" s="260"/>
      <c r="GW38" s="260"/>
      <c r="GX38" s="260"/>
      <c r="GY38" s="260"/>
      <c r="GZ38" s="260"/>
      <c r="HA38" s="260"/>
      <c r="HB38" s="260"/>
      <c r="HC38" s="260"/>
      <c r="HD38" s="260"/>
      <c r="HE38" s="260"/>
      <c r="HF38" s="260"/>
      <c r="HG38" s="260"/>
      <c r="HH38" s="260"/>
      <c r="HI38" s="260"/>
      <c r="HJ38" s="260"/>
      <c r="HK38" s="260"/>
      <c r="HL38" s="260"/>
      <c r="HM38" s="260"/>
      <c r="HN38" s="260"/>
      <c r="HO38" s="260"/>
      <c r="HP38" s="260"/>
      <c r="HQ38" s="260"/>
      <c r="HR38" s="260"/>
      <c r="HS38" s="260"/>
      <c r="HT38" s="260"/>
      <c r="HU38" s="260"/>
      <c r="HV38" s="260"/>
      <c r="HW38" s="260"/>
      <c r="HX38" s="260"/>
      <c r="HY38" s="260"/>
      <c r="HZ38" s="260"/>
      <c r="IA38" s="260"/>
      <c r="IB38" s="260"/>
      <c r="IC38" s="260"/>
      <c r="ID38" s="260"/>
      <c r="IE38" s="260"/>
      <c r="IF38" s="260"/>
      <c r="IG38" s="260"/>
      <c r="IH38" s="260"/>
      <c r="II38" s="260"/>
      <c r="IJ38" s="260"/>
      <c r="IK38" s="260"/>
      <c r="IL38" s="260"/>
      <c r="IM38" s="260"/>
      <c r="IN38" s="260"/>
      <c r="IO38" s="260"/>
      <c r="IP38" s="260"/>
      <c r="IQ38" s="260"/>
      <c r="IR38" s="260"/>
      <c r="IS38" s="260"/>
      <c r="IT38" s="260"/>
      <c r="IU38" s="260"/>
      <c r="IV38" s="260"/>
      <c r="IW38" s="260"/>
      <c r="IX38" s="333"/>
      <c r="IY38" s="333"/>
      <c r="IZ38" s="333"/>
      <c r="JA38" s="333"/>
      <c r="JB38" s="333"/>
      <c r="JC38" s="333"/>
      <c r="JD38" s="333"/>
      <c r="JE38" s="333"/>
      <c r="JF38" s="333"/>
      <c r="JG38" s="333"/>
      <c r="JH38" s="333"/>
    </row>
    <row r="39" spans="1:268" s="336" customFormat="1" ht="12.75" x14ac:dyDescent="0.2">
      <c r="A39" s="334"/>
      <c r="B39" s="335" t="s">
        <v>68</v>
      </c>
      <c r="C39" s="265" t="s">
        <v>79</v>
      </c>
      <c r="D39" s="265" t="s">
        <v>80</v>
      </c>
      <c r="E39" s="265" t="s">
        <v>81</v>
      </c>
      <c r="F39" s="265" t="s">
        <v>82</v>
      </c>
      <c r="G39" s="265" t="s">
        <v>83</v>
      </c>
      <c r="H39" s="265" t="s">
        <v>84</v>
      </c>
      <c r="I39" s="265" t="s">
        <v>85</v>
      </c>
      <c r="J39" s="265" t="s">
        <v>86</v>
      </c>
      <c r="K39" s="265" t="s">
        <v>87</v>
      </c>
      <c r="L39" s="265" t="s">
        <v>88</v>
      </c>
      <c r="M39" s="265" t="s">
        <v>89</v>
      </c>
      <c r="N39" s="265" t="s">
        <v>90</v>
      </c>
      <c r="O39" s="265" t="s">
        <v>91</v>
      </c>
      <c r="P39" s="265" t="s">
        <v>92</v>
      </c>
      <c r="Q39" s="265" t="s">
        <v>93</v>
      </c>
      <c r="R39" s="265" t="s">
        <v>94</v>
      </c>
      <c r="S39" s="265" t="s">
        <v>95</v>
      </c>
      <c r="T39" s="265" t="s">
        <v>96</v>
      </c>
      <c r="U39" s="265" t="s">
        <v>97</v>
      </c>
      <c r="V39" s="265" t="s">
        <v>98</v>
      </c>
      <c r="W39" s="265" t="s">
        <v>99</v>
      </c>
      <c r="X39" s="265" t="s">
        <v>100</v>
      </c>
      <c r="Y39" s="265" t="s">
        <v>101</v>
      </c>
      <c r="Z39" s="265" t="s">
        <v>102</v>
      </c>
      <c r="AA39" s="265" t="s">
        <v>103</v>
      </c>
      <c r="AB39" s="265" t="s">
        <v>104</v>
      </c>
      <c r="AC39" s="265" t="s">
        <v>105</v>
      </c>
      <c r="AD39" s="265" t="s">
        <v>106</v>
      </c>
      <c r="AE39" s="265" t="s">
        <v>107</v>
      </c>
      <c r="AF39" s="265" t="s">
        <v>108</v>
      </c>
      <c r="AG39" s="265" t="s">
        <v>109</v>
      </c>
      <c r="AH39" s="265" t="s">
        <v>110</v>
      </c>
      <c r="AI39" s="265" t="s">
        <v>111</v>
      </c>
      <c r="AJ39" s="265" t="s">
        <v>112</v>
      </c>
      <c r="AK39" s="265" t="s">
        <v>113</v>
      </c>
      <c r="AL39" s="265" t="s">
        <v>114</v>
      </c>
      <c r="AM39" s="265" t="s">
        <v>115</v>
      </c>
      <c r="AN39" s="265" t="s">
        <v>116</v>
      </c>
      <c r="AO39" s="265" t="s">
        <v>117</v>
      </c>
      <c r="AP39" s="265" t="s">
        <v>118</v>
      </c>
      <c r="AQ39" s="265" t="s">
        <v>119</v>
      </c>
      <c r="AR39" s="265" t="s">
        <v>120</v>
      </c>
      <c r="AS39" s="265" t="s">
        <v>121</v>
      </c>
      <c r="AT39" s="265" t="s">
        <v>122</v>
      </c>
      <c r="AU39" s="265" t="s">
        <v>123</v>
      </c>
      <c r="AV39" s="265" t="s">
        <v>124</v>
      </c>
      <c r="AW39" s="265" t="s">
        <v>125</v>
      </c>
      <c r="AX39" s="265" t="s">
        <v>126</v>
      </c>
      <c r="AY39" s="265" t="s">
        <v>127</v>
      </c>
      <c r="AZ39" s="265" t="s">
        <v>128</v>
      </c>
      <c r="BA39" s="265" t="s">
        <v>129</v>
      </c>
      <c r="BB39" s="265" t="s">
        <v>130</v>
      </c>
      <c r="BC39" s="265" t="s">
        <v>131</v>
      </c>
      <c r="BD39" s="265" t="s">
        <v>132</v>
      </c>
      <c r="BE39" s="265" t="s">
        <v>133</v>
      </c>
      <c r="BF39" s="265" t="s">
        <v>134</v>
      </c>
      <c r="BG39" s="265" t="s">
        <v>135</v>
      </c>
      <c r="BH39" s="265" t="s">
        <v>136</v>
      </c>
      <c r="BI39" s="265" t="s">
        <v>137</v>
      </c>
      <c r="BJ39" s="265" t="s">
        <v>138</v>
      </c>
      <c r="BK39" s="265" t="s">
        <v>139</v>
      </c>
      <c r="BL39" s="265" t="s">
        <v>140</v>
      </c>
      <c r="BM39" s="265" t="s">
        <v>141</v>
      </c>
      <c r="BN39" s="265" t="s">
        <v>142</v>
      </c>
      <c r="BO39" s="265" t="s">
        <v>143</v>
      </c>
      <c r="BP39" s="265" t="s">
        <v>144</v>
      </c>
      <c r="BQ39" s="265" t="s">
        <v>145</v>
      </c>
      <c r="BR39" s="265" t="s">
        <v>146</v>
      </c>
      <c r="BS39" s="265" t="s">
        <v>123</v>
      </c>
      <c r="BT39" s="265" t="s">
        <v>147</v>
      </c>
      <c r="BU39" s="265" t="s">
        <v>148</v>
      </c>
      <c r="BV39" s="265" t="s">
        <v>149</v>
      </c>
      <c r="BW39" s="265" t="s">
        <v>150</v>
      </c>
      <c r="BX39" s="265" t="s">
        <v>151</v>
      </c>
      <c r="BY39" s="265" t="s">
        <v>152</v>
      </c>
      <c r="BZ39" s="265" t="s">
        <v>153</v>
      </c>
      <c r="CA39" s="265" t="s">
        <v>154</v>
      </c>
      <c r="CB39" s="265" t="s">
        <v>155</v>
      </c>
      <c r="CC39" s="265" t="s">
        <v>156</v>
      </c>
      <c r="CD39" s="266" t="s">
        <v>157</v>
      </c>
      <c r="CE39" s="266" t="s">
        <v>158</v>
      </c>
      <c r="CF39" s="266" t="s">
        <v>159</v>
      </c>
      <c r="CG39" s="266" t="s">
        <v>160</v>
      </c>
      <c r="CH39" s="266" t="s">
        <v>161</v>
      </c>
      <c r="CI39" s="265" t="s">
        <v>162</v>
      </c>
      <c r="CJ39" s="267" t="s">
        <v>163</v>
      </c>
      <c r="CK39" s="268" t="s">
        <v>164</v>
      </c>
      <c r="CL39" s="265" t="s">
        <v>165</v>
      </c>
      <c r="CM39" s="265" t="s">
        <v>166</v>
      </c>
      <c r="CN39" s="265" t="s">
        <v>167</v>
      </c>
      <c r="CO39" s="265" t="s">
        <v>168</v>
      </c>
      <c r="CP39" s="265" t="s">
        <v>169</v>
      </c>
      <c r="CQ39" s="265" t="s">
        <v>170</v>
      </c>
      <c r="CR39" s="265" t="s">
        <v>124</v>
      </c>
      <c r="CS39" s="267" t="s">
        <v>171</v>
      </c>
      <c r="CT39" s="269" t="s">
        <v>172</v>
      </c>
      <c r="CU39" s="267" t="s">
        <v>173</v>
      </c>
      <c r="CV39" s="269" t="s">
        <v>174</v>
      </c>
      <c r="CW39" s="269" t="s">
        <v>175</v>
      </c>
      <c r="CX39" s="265" t="s">
        <v>176</v>
      </c>
      <c r="CY39" s="265" t="s">
        <v>177</v>
      </c>
      <c r="CZ39" s="265" t="s">
        <v>178</v>
      </c>
      <c r="DA39" s="265" t="s">
        <v>179</v>
      </c>
      <c r="DB39" s="265" t="s">
        <v>180</v>
      </c>
      <c r="DC39" s="265" t="s">
        <v>181</v>
      </c>
      <c r="DD39" s="265" t="s">
        <v>182</v>
      </c>
      <c r="DE39" s="267" t="s">
        <v>183</v>
      </c>
      <c r="DF39" s="269" t="s">
        <v>184</v>
      </c>
      <c r="DG39" s="267" t="s">
        <v>185</v>
      </c>
      <c r="DH39" s="269" t="s">
        <v>186</v>
      </c>
      <c r="DI39" s="267" t="s">
        <v>187</v>
      </c>
      <c r="DJ39" s="269" t="s">
        <v>188</v>
      </c>
      <c r="DK39" s="269" t="s">
        <v>189</v>
      </c>
      <c r="DL39" s="265" t="s">
        <v>190</v>
      </c>
      <c r="DM39" s="265" t="s">
        <v>191</v>
      </c>
      <c r="DN39" s="267" t="s">
        <v>192</v>
      </c>
      <c r="DO39" s="269" t="s">
        <v>193</v>
      </c>
      <c r="DP39" s="265" t="s">
        <v>194</v>
      </c>
      <c r="DQ39" s="265" t="s">
        <v>125</v>
      </c>
      <c r="DR39" s="267" t="s">
        <v>195</v>
      </c>
      <c r="DS39" s="269" t="s">
        <v>196</v>
      </c>
      <c r="DT39" s="265" t="s">
        <v>197</v>
      </c>
      <c r="DU39" s="265" t="s">
        <v>198</v>
      </c>
      <c r="DV39" s="265" t="s">
        <v>199</v>
      </c>
      <c r="DW39" s="265" t="s">
        <v>200</v>
      </c>
      <c r="DX39" s="267" t="s">
        <v>201</v>
      </c>
      <c r="DY39" s="269" t="s">
        <v>202</v>
      </c>
      <c r="DZ39" s="269" t="s">
        <v>203</v>
      </c>
      <c r="EA39" s="269" t="s">
        <v>204</v>
      </c>
      <c r="EB39" s="265" t="s">
        <v>205</v>
      </c>
      <c r="EC39" s="267" t="s">
        <v>206</v>
      </c>
      <c r="ED39" s="269" t="s">
        <v>207</v>
      </c>
      <c r="EE39" s="269" t="s">
        <v>208</v>
      </c>
      <c r="EF39" s="265" t="s">
        <v>209</v>
      </c>
      <c r="EG39" s="267" t="s">
        <v>210</v>
      </c>
      <c r="EH39" s="269" t="s">
        <v>211</v>
      </c>
      <c r="EI39" s="265" t="s">
        <v>212</v>
      </c>
      <c r="EJ39" s="265" t="s">
        <v>213</v>
      </c>
      <c r="EK39" s="267" t="s">
        <v>214</v>
      </c>
      <c r="EL39" s="269" t="s">
        <v>215</v>
      </c>
      <c r="EM39" s="267" t="s">
        <v>216</v>
      </c>
      <c r="EN39" s="269" t="s">
        <v>217</v>
      </c>
      <c r="EO39" s="267" t="s">
        <v>218</v>
      </c>
      <c r="EP39" s="269" t="s">
        <v>126</v>
      </c>
      <c r="EQ39" s="269" t="s">
        <v>219</v>
      </c>
      <c r="ER39" s="265" t="s">
        <v>220</v>
      </c>
      <c r="ES39" s="265" t="s">
        <v>221</v>
      </c>
      <c r="ET39" s="267" t="s">
        <v>222</v>
      </c>
      <c r="EU39" s="269" t="s">
        <v>223</v>
      </c>
      <c r="EV39" s="269" t="s">
        <v>224</v>
      </c>
      <c r="EW39" s="265" t="s">
        <v>225</v>
      </c>
      <c r="EX39" s="265" t="s">
        <v>226</v>
      </c>
      <c r="EY39" s="265" t="s">
        <v>227</v>
      </c>
      <c r="EZ39" s="267" t="s">
        <v>228</v>
      </c>
      <c r="FA39" s="269" t="s">
        <v>229</v>
      </c>
      <c r="FB39" s="269" t="s">
        <v>230</v>
      </c>
      <c r="FC39" s="267" t="s">
        <v>231</v>
      </c>
      <c r="FD39" s="269" t="s">
        <v>232</v>
      </c>
      <c r="FE39" s="267" t="s">
        <v>233</v>
      </c>
      <c r="FF39" s="269" t="s">
        <v>234</v>
      </c>
      <c r="FG39" s="265" t="s">
        <v>235</v>
      </c>
      <c r="FH39" s="267" t="s">
        <v>236</v>
      </c>
      <c r="FI39" s="269" t="s">
        <v>237</v>
      </c>
      <c r="FJ39" s="269" t="s">
        <v>238</v>
      </c>
      <c r="FK39" s="269" t="s">
        <v>239</v>
      </c>
      <c r="FL39" s="267" t="s">
        <v>240</v>
      </c>
      <c r="FM39" s="269" t="s">
        <v>241</v>
      </c>
      <c r="FN39" s="269" t="s">
        <v>242</v>
      </c>
      <c r="FO39" s="269" t="s">
        <v>127</v>
      </c>
      <c r="FP39" s="269" t="s">
        <v>243</v>
      </c>
      <c r="FQ39" s="269" t="s">
        <v>244</v>
      </c>
      <c r="FR39" s="269" t="s">
        <v>245</v>
      </c>
      <c r="FS39" s="269" t="s">
        <v>246</v>
      </c>
      <c r="FT39" s="269" t="s">
        <v>247</v>
      </c>
      <c r="FU39" s="269" t="s">
        <v>248</v>
      </c>
      <c r="FV39" s="269" t="s">
        <v>249</v>
      </c>
      <c r="FW39" s="269" t="s">
        <v>250</v>
      </c>
      <c r="FX39" s="269" t="s">
        <v>251</v>
      </c>
      <c r="FY39" s="269" t="s">
        <v>252</v>
      </c>
      <c r="FZ39" s="269" t="s">
        <v>253</v>
      </c>
      <c r="GA39" s="269" t="s">
        <v>254</v>
      </c>
      <c r="GB39" s="269" t="s">
        <v>255</v>
      </c>
      <c r="GC39" s="269" t="s">
        <v>256</v>
      </c>
      <c r="GD39" s="269" t="s">
        <v>257</v>
      </c>
      <c r="GE39" s="269" t="s">
        <v>258</v>
      </c>
      <c r="GF39" s="269" t="s">
        <v>259</v>
      </c>
      <c r="GG39" s="269" t="s">
        <v>260</v>
      </c>
      <c r="GH39" s="269" t="s">
        <v>261</v>
      </c>
      <c r="GI39" s="269" t="s">
        <v>262</v>
      </c>
      <c r="GJ39" s="269" t="s">
        <v>263</v>
      </c>
      <c r="GK39" s="269" t="s">
        <v>264</v>
      </c>
      <c r="GL39" s="269" t="s">
        <v>265</v>
      </c>
      <c r="GM39" s="269" t="s">
        <v>266</v>
      </c>
      <c r="GN39" s="269" t="s">
        <v>267</v>
      </c>
      <c r="GO39" s="269" t="s">
        <v>268</v>
      </c>
      <c r="GP39" s="269" t="s">
        <v>269</v>
      </c>
      <c r="GQ39" s="269" t="s">
        <v>270</v>
      </c>
      <c r="GR39" s="269" t="s">
        <v>271</v>
      </c>
      <c r="GS39" s="269" t="s">
        <v>272</v>
      </c>
      <c r="GT39" s="267" t="s">
        <v>273</v>
      </c>
      <c r="GU39" s="269" t="s">
        <v>274</v>
      </c>
      <c r="GV39" s="267" t="s">
        <v>275</v>
      </c>
      <c r="GW39" s="269" t="s">
        <v>276</v>
      </c>
      <c r="GX39" s="270" t="s">
        <v>277</v>
      </c>
      <c r="GY39" s="270" t="s">
        <v>278</v>
      </c>
      <c r="GZ39" s="270" t="s">
        <v>279</v>
      </c>
      <c r="HA39" s="270" t="s">
        <v>280</v>
      </c>
      <c r="HB39" s="270" t="s">
        <v>281</v>
      </c>
      <c r="HC39" s="270" t="s">
        <v>282</v>
      </c>
      <c r="HD39" s="270" t="s">
        <v>283</v>
      </c>
      <c r="HE39" s="270" t="s">
        <v>284</v>
      </c>
      <c r="HF39" s="270" t="s">
        <v>285</v>
      </c>
      <c r="HG39" s="270" t="s">
        <v>286</v>
      </c>
      <c r="HH39" s="270" t="s">
        <v>287</v>
      </c>
      <c r="HI39" s="270" t="s">
        <v>288</v>
      </c>
      <c r="HJ39" s="270" t="s">
        <v>289</v>
      </c>
      <c r="HK39" s="270" t="s">
        <v>290</v>
      </c>
      <c r="HL39" s="270" t="s">
        <v>291</v>
      </c>
      <c r="HM39" s="270" t="s">
        <v>292</v>
      </c>
      <c r="HN39" s="270" t="s">
        <v>293</v>
      </c>
      <c r="HO39" s="270" t="s">
        <v>294</v>
      </c>
      <c r="HP39" s="270" t="s">
        <v>295</v>
      </c>
      <c r="HQ39" s="270" t="s">
        <v>296</v>
      </c>
      <c r="HR39" s="270" t="s">
        <v>297</v>
      </c>
      <c r="HS39" s="270" t="s">
        <v>298</v>
      </c>
      <c r="HT39" s="270" t="s">
        <v>299</v>
      </c>
      <c r="HU39" s="270" t="s">
        <v>300</v>
      </c>
      <c r="HV39" s="270" t="s">
        <v>301</v>
      </c>
      <c r="HW39" s="270" t="s">
        <v>302</v>
      </c>
      <c r="HX39" s="270" t="s">
        <v>303</v>
      </c>
      <c r="HY39" s="270" t="s">
        <v>304</v>
      </c>
      <c r="HZ39" s="270" t="s">
        <v>305</v>
      </c>
      <c r="IA39" s="270" t="s">
        <v>306</v>
      </c>
      <c r="IB39" s="270" t="s">
        <v>307</v>
      </c>
      <c r="IC39" s="270" t="s">
        <v>308</v>
      </c>
      <c r="ID39" s="270" t="s">
        <v>309</v>
      </c>
      <c r="IE39" s="270" t="s">
        <v>310</v>
      </c>
      <c r="IF39" s="270" t="s">
        <v>311</v>
      </c>
      <c r="IG39" s="270" t="s">
        <v>312</v>
      </c>
      <c r="IH39" s="270" t="s">
        <v>313</v>
      </c>
      <c r="II39" s="271" t="s">
        <v>314</v>
      </c>
      <c r="IJ39" s="271" t="s">
        <v>315</v>
      </c>
      <c r="IK39" s="271" t="s">
        <v>316</v>
      </c>
      <c r="IL39" s="271" t="s">
        <v>317</v>
      </c>
      <c r="IM39" s="271" t="s">
        <v>318</v>
      </c>
      <c r="IN39" s="271" t="s">
        <v>319</v>
      </c>
      <c r="IO39" s="271" t="s">
        <v>320</v>
      </c>
      <c r="IP39" s="271" t="s">
        <v>321</v>
      </c>
      <c r="IQ39" s="271" t="s">
        <v>322</v>
      </c>
      <c r="IR39" s="270" t="s">
        <v>323</v>
      </c>
      <c r="IS39" s="270" t="s">
        <v>324</v>
      </c>
      <c r="IT39" s="270" t="s">
        <v>325</v>
      </c>
      <c r="IU39" s="270" t="s">
        <v>326</v>
      </c>
      <c r="IV39" s="270" t="s">
        <v>327</v>
      </c>
      <c r="IW39" s="272" t="s">
        <v>328</v>
      </c>
      <c r="IX39" s="273" t="s">
        <v>329</v>
      </c>
      <c r="IY39" s="273" t="s">
        <v>330</v>
      </c>
      <c r="IZ39" s="273" t="s">
        <v>331</v>
      </c>
      <c r="JA39" s="273" t="s">
        <v>332</v>
      </c>
      <c r="JB39" s="273" t="s">
        <v>333</v>
      </c>
      <c r="JC39" s="273" t="s">
        <v>334</v>
      </c>
      <c r="JD39" s="273" t="s">
        <v>335</v>
      </c>
      <c r="JE39" s="273" t="s">
        <v>336</v>
      </c>
      <c r="JF39" s="273" t="s">
        <v>337</v>
      </c>
      <c r="JG39" s="273" t="s">
        <v>338</v>
      </c>
      <c r="JH39" s="273" t="s">
        <v>339</v>
      </c>
    </row>
    <row r="40" spans="1:268" s="342" customFormat="1" x14ac:dyDescent="0.2">
      <c r="A40" s="337"/>
      <c r="B40" s="338" t="s">
        <v>69</v>
      </c>
      <c r="C40" s="339"/>
      <c r="D40" s="339"/>
      <c r="E40" s="339"/>
      <c r="F40" s="340"/>
      <c r="G40" s="341"/>
      <c r="H40" s="341"/>
      <c r="I40" s="341"/>
      <c r="J40" s="341"/>
      <c r="IW40" s="343">
        <v>8</v>
      </c>
      <c r="IX40" s="344" t="s">
        <v>32</v>
      </c>
      <c r="IY40" s="344">
        <v>8</v>
      </c>
      <c r="IZ40" s="344" t="s">
        <v>32</v>
      </c>
      <c r="JA40" s="344">
        <v>8</v>
      </c>
      <c r="JB40" s="344" t="s">
        <v>32</v>
      </c>
      <c r="JC40" s="344">
        <v>7</v>
      </c>
      <c r="JD40" s="344" t="s">
        <v>32</v>
      </c>
      <c r="JE40" s="344">
        <v>7</v>
      </c>
      <c r="JF40" s="344" t="s">
        <v>32</v>
      </c>
      <c r="JG40" s="344">
        <v>7</v>
      </c>
      <c r="JH40" s="344" t="s">
        <v>32</v>
      </c>
    </row>
    <row r="41" spans="1:268" s="342" customFormat="1" x14ac:dyDescent="0.2">
      <c r="A41" s="337"/>
      <c r="B41" s="338" t="s">
        <v>70</v>
      </c>
      <c r="C41" s="345"/>
      <c r="D41" s="345"/>
      <c r="E41" s="345"/>
      <c r="F41" s="346"/>
      <c r="G41" s="341"/>
      <c r="H41" s="341"/>
      <c r="I41" s="341"/>
      <c r="J41" s="341"/>
      <c r="IW41" s="343">
        <v>7</v>
      </c>
      <c r="IX41" s="344" t="s">
        <v>32</v>
      </c>
      <c r="IY41" s="344">
        <v>7</v>
      </c>
      <c r="IZ41" s="344" t="s">
        <v>32</v>
      </c>
      <c r="JA41" s="344">
        <v>7</v>
      </c>
      <c r="JB41" s="344" t="s">
        <v>32</v>
      </c>
      <c r="JC41" s="344">
        <v>7</v>
      </c>
      <c r="JD41" s="344" t="s">
        <v>32</v>
      </c>
      <c r="JE41" s="344">
        <v>7</v>
      </c>
      <c r="JF41" s="344" t="s">
        <v>32</v>
      </c>
      <c r="JG41" s="344">
        <v>7</v>
      </c>
      <c r="JH41" s="344" t="s">
        <v>32</v>
      </c>
    </row>
    <row r="42" spans="1:268" s="342" customFormat="1" x14ac:dyDescent="0.2">
      <c r="A42" s="337"/>
      <c r="B42" s="338" t="s">
        <v>12</v>
      </c>
      <c r="C42" s="345"/>
      <c r="D42" s="345"/>
      <c r="E42" s="345"/>
      <c r="F42" s="346"/>
      <c r="G42" s="341"/>
      <c r="H42" s="341"/>
      <c r="I42" s="341"/>
      <c r="J42" s="341"/>
      <c r="IW42" s="343">
        <v>3</v>
      </c>
      <c r="IX42" s="344" t="s">
        <v>32</v>
      </c>
      <c r="IY42" s="344">
        <v>4</v>
      </c>
      <c r="IZ42" s="344" t="s">
        <v>32</v>
      </c>
      <c r="JA42" s="344">
        <v>5</v>
      </c>
      <c r="JB42" s="344" t="s">
        <v>32</v>
      </c>
      <c r="JC42" s="344">
        <v>5</v>
      </c>
      <c r="JD42" s="344" t="s">
        <v>32</v>
      </c>
      <c r="JE42" s="344">
        <v>5</v>
      </c>
      <c r="JF42" s="344" t="s">
        <v>32</v>
      </c>
      <c r="JG42" s="344">
        <v>5</v>
      </c>
      <c r="JH42" s="344" t="s">
        <v>32</v>
      </c>
    </row>
    <row r="43" spans="1:268" s="342" customFormat="1" x14ac:dyDescent="0.2">
      <c r="A43" s="337"/>
      <c r="B43" s="338" t="s">
        <v>71</v>
      </c>
      <c r="C43" s="347"/>
      <c r="D43" s="347"/>
      <c r="E43" s="347"/>
      <c r="F43" s="348"/>
      <c r="G43" s="341"/>
      <c r="H43" s="341"/>
      <c r="I43" s="341"/>
      <c r="J43" s="341"/>
      <c r="IW43" s="343">
        <v>7</v>
      </c>
      <c r="IX43" s="344" t="s">
        <v>32</v>
      </c>
      <c r="IY43" s="344">
        <v>7</v>
      </c>
      <c r="IZ43" s="344" t="s">
        <v>32</v>
      </c>
      <c r="JA43" s="344">
        <v>7</v>
      </c>
      <c r="JB43" s="344" t="s">
        <v>32</v>
      </c>
      <c r="JC43" s="344">
        <v>7</v>
      </c>
      <c r="JD43" s="344" t="s">
        <v>32</v>
      </c>
      <c r="JE43" s="344">
        <v>8</v>
      </c>
      <c r="JF43" s="344" t="s">
        <v>32</v>
      </c>
      <c r="JG43" s="344">
        <v>8</v>
      </c>
      <c r="JH43" s="344" t="s">
        <v>32</v>
      </c>
    </row>
    <row r="44" spans="1:268" s="328" customFormat="1" ht="12.75" x14ac:dyDescent="0.2">
      <c r="A44" s="349"/>
      <c r="B44" s="350" t="s">
        <v>74</v>
      </c>
      <c r="C44" s="265" t="s">
        <v>79</v>
      </c>
      <c r="D44" s="265" t="s">
        <v>80</v>
      </c>
      <c r="E44" s="265" t="s">
        <v>81</v>
      </c>
      <c r="F44" s="265" t="s">
        <v>82</v>
      </c>
      <c r="G44" s="265" t="s">
        <v>83</v>
      </c>
      <c r="H44" s="265" t="s">
        <v>84</v>
      </c>
      <c r="I44" s="265" t="s">
        <v>85</v>
      </c>
      <c r="J44" s="265" t="s">
        <v>86</v>
      </c>
      <c r="K44" s="265" t="s">
        <v>87</v>
      </c>
      <c r="L44" s="265" t="s">
        <v>88</v>
      </c>
      <c r="M44" s="265" t="s">
        <v>89</v>
      </c>
      <c r="N44" s="265" t="s">
        <v>90</v>
      </c>
      <c r="O44" s="265" t="s">
        <v>91</v>
      </c>
      <c r="P44" s="265" t="s">
        <v>92</v>
      </c>
      <c r="Q44" s="265" t="s">
        <v>93</v>
      </c>
      <c r="R44" s="265" t="s">
        <v>94</v>
      </c>
      <c r="S44" s="265" t="s">
        <v>95</v>
      </c>
      <c r="T44" s="265" t="s">
        <v>96</v>
      </c>
      <c r="U44" s="265" t="s">
        <v>97</v>
      </c>
      <c r="V44" s="265" t="s">
        <v>98</v>
      </c>
      <c r="W44" s="265" t="s">
        <v>99</v>
      </c>
      <c r="X44" s="265" t="s">
        <v>100</v>
      </c>
      <c r="Y44" s="265" t="s">
        <v>101</v>
      </c>
      <c r="Z44" s="265" t="s">
        <v>102</v>
      </c>
      <c r="AA44" s="265" t="s">
        <v>103</v>
      </c>
      <c r="AB44" s="265" t="s">
        <v>104</v>
      </c>
      <c r="AC44" s="265" t="s">
        <v>105</v>
      </c>
      <c r="AD44" s="265" t="s">
        <v>106</v>
      </c>
      <c r="AE44" s="265" t="s">
        <v>107</v>
      </c>
      <c r="AF44" s="265" t="s">
        <v>108</v>
      </c>
      <c r="AG44" s="265" t="s">
        <v>109</v>
      </c>
      <c r="AH44" s="265" t="s">
        <v>110</v>
      </c>
      <c r="AI44" s="265" t="s">
        <v>111</v>
      </c>
      <c r="AJ44" s="265" t="s">
        <v>112</v>
      </c>
      <c r="AK44" s="265" t="s">
        <v>113</v>
      </c>
      <c r="AL44" s="265" t="s">
        <v>114</v>
      </c>
      <c r="AM44" s="265" t="s">
        <v>115</v>
      </c>
      <c r="AN44" s="265" t="s">
        <v>116</v>
      </c>
      <c r="AO44" s="265" t="s">
        <v>117</v>
      </c>
      <c r="AP44" s="265" t="s">
        <v>118</v>
      </c>
      <c r="AQ44" s="265" t="s">
        <v>119</v>
      </c>
      <c r="AR44" s="265" t="s">
        <v>120</v>
      </c>
      <c r="AS44" s="265" t="s">
        <v>121</v>
      </c>
      <c r="AT44" s="265" t="s">
        <v>122</v>
      </c>
      <c r="AU44" s="265" t="s">
        <v>123</v>
      </c>
      <c r="AV44" s="265" t="s">
        <v>124</v>
      </c>
      <c r="AW44" s="265" t="s">
        <v>125</v>
      </c>
      <c r="AX44" s="265" t="s">
        <v>126</v>
      </c>
      <c r="AY44" s="265" t="s">
        <v>127</v>
      </c>
      <c r="AZ44" s="265" t="s">
        <v>128</v>
      </c>
      <c r="BA44" s="265" t="s">
        <v>129</v>
      </c>
      <c r="BB44" s="265" t="s">
        <v>130</v>
      </c>
      <c r="BC44" s="265" t="s">
        <v>131</v>
      </c>
      <c r="BD44" s="265" t="s">
        <v>132</v>
      </c>
      <c r="BE44" s="265" t="s">
        <v>133</v>
      </c>
      <c r="BF44" s="265" t="s">
        <v>134</v>
      </c>
      <c r="BG44" s="265" t="s">
        <v>135</v>
      </c>
      <c r="BH44" s="265" t="s">
        <v>136</v>
      </c>
      <c r="BI44" s="265" t="s">
        <v>137</v>
      </c>
      <c r="BJ44" s="265" t="s">
        <v>138</v>
      </c>
      <c r="BK44" s="265" t="s">
        <v>139</v>
      </c>
      <c r="BL44" s="265" t="s">
        <v>140</v>
      </c>
      <c r="BM44" s="265" t="s">
        <v>141</v>
      </c>
      <c r="BN44" s="265" t="s">
        <v>142</v>
      </c>
      <c r="BO44" s="265" t="s">
        <v>143</v>
      </c>
      <c r="BP44" s="265" t="s">
        <v>144</v>
      </c>
      <c r="BQ44" s="265" t="s">
        <v>145</v>
      </c>
      <c r="BR44" s="265" t="s">
        <v>146</v>
      </c>
      <c r="BS44" s="265" t="s">
        <v>123</v>
      </c>
      <c r="BT44" s="265" t="s">
        <v>147</v>
      </c>
      <c r="BU44" s="265" t="s">
        <v>148</v>
      </c>
      <c r="BV44" s="265" t="s">
        <v>149</v>
      </c>
      <c r="BW44" s="265" t="s">
        <v>150</v>
      </c>
      <c r="BX44" s="265" t="s">
        <v>151</v>
      </c>
      <c r="BY44" s="265" t="s">
        <v>152</v>
      </c>
      <c r="BZ44" s="265" t="s">
        <v>153</v>
      </c>
      <c r="CA44" s="265" t="s">
        <v>154</v>
      </c>
      <c r="CB44" s="265" t="s">
        <v>155</v>
      </c>
      <c r="CC44" s="265" t="s">
        <v>156</v>
      </c>
      <c r="CD44" s="266" t="s">
        <v>157</v>
      </c>
      <c r="CE44" s="266" t="s">
        <v>158</v>
      </c>
      <c r="CF44" s="266" t="s">
        <v>159</v>
      </c>
      <c r="CG44" s="266" t="s">
        <v>160</v>
      </c>
      <c r="CH44" s="266" t="s">
        <v>161</v>
      </c>
      <c r="CI44" s="265" t="s">
        <v>162</v>
      </c>
      <c r="CJ44" s="267" t="s">
        <v>163</v>
      </c>
      <c r="CK44" s="268" t="s">
        <v>164</v>
      </c>
      <c r="CL44" s="265" t="s">
        <v>165</v>
      </c>
      <c r="CM44" s="265" t="s">
        <v>166</v>
      </c>
      <c r="CN44" s="265" t="s">
        <v>167</v>
      </c>
      <c r="CO44" s="265" t="s">
        <v>168</v>
      </c>
      <c r="CP44" s="265" t="s">
        <v>169</v>
      </c>
      <c r="CQ44" s="265" t="s">
        <v>170</v>
      </c>
      <c r="CR44" s="265" t="s">
        <v>124</v>
      </c>
      <c r="CS44" s="267" t="s">
        <v>171</v>
      </c>
      <c r="CT44" s="269" t="s">
        <v>172</v>
      </c>
      <c r="CU44" s="267" t="s">
        <v>173</v>
      </c>
      <c r="CV44" s="269" t="s">
        <v>174</v>
      </c>
      <c r="CW44" s="269" t="s">
        <v>175</v>
      </c>
      <c r="CX44" s="265" t="s">
        <v>176</v>
      </c>
      <c r="CY44" s="265" t="s">
        <v>177</v>
      </c>
      <c r="CZ44" s="265" t="s">
        <v>178</v>
      </c>
      <c r="DA44" s="265" t="s">
        <v>179</v>
      </c>
      <c r="DB44" s="265" t="s">
        <v>180</v>
      </c>
      <c r="DC44" s="265" t="s">
        <v>181</v>
      </c>
      <c r="DD44" s="265" t="s">
        <v>182</v>
      </c>
      <c r="DE44" s="267" t="s">
        <v>183</v>
      </c>
      <c r="DF44" s="269" t="s">
        <v>184</v>
      </c>
      <c r="DG44" s="267" t="s">
        <v>185</v>
      </c>
      <c r="DH44" s="269" t="s">
        <v>186</v>
      </c>
      <c r="DI44" s="267" t="s">
        <v>187</v>
      </c>
      <c r="DJ44" s="269" t="s">
        <v>188</v>
      </c>
      <c r="DK44" s="269" t="s">
        <v>189</v>
      </c>
      <c r="DL44" s="265" t="s">
        <v>190</v>
      </c>
      <c r="DM44" s="265" t="s">
        <v>191</v>
      </c>
      <c r="DN44" s="267" t="s">
        <v>192</v>
      </c>
      <c r="DO44" s="269" t="s">
        <v>193</v>
      </c>
      <c r="DP44" s="265" t="s">
        <v>194</v>
      </c>
      <c r="DQ44" s="265" t="s">
        <v>125</v>
      </c>
      <c r="DR44" s="267" t="s">
        <v>195</v>
      </c>
      <c r="DS44" s="269" t="s">
        <v>196</v>
      </c>
      <c r="DT44" s="265" t="s">
        <v>197</v>
      </c>
      <c r="DU44" s="265" t="s">
        <v>198</v>
      </c>
      <c r="DV44" s="265" t="s">
        <v>199</v>
      </c>
      <c r="DW44" s="265" t="s">
        <v>200</v>
      </c>
      <c r="DX44" s="267" t="s">
        <v>201</v>
      </c>
      <c r="DY44" s="269" t="s">
        <v>202</v>
      </c>
      <c r="DZ44" s="269" t="s">
        <v>203</v>
      </c>
      <c r="EA44" s="269" t="s">
        <v>204</v>
      </c>
      <c r="EB44" s="265" t="s">
        <v>205</v>
      </c>
      <c r="EC44" s="267" t="s">
        <v>206</v>
      </c>
      <c r="ED44" s="269" t="s">
        <v>207</v>
      </c>
      <c r="EE44" s="269" t="s">
        <v>208</v>
      </c>
      <c r="EF44" s="265" t="s">
        <v>209</v>
      </c>
      <c r="EG44" s="267" t="s">
        <v>210</v>
      </c>
      <c r="EH44" s="269" t="s">
        <v>211</v>
      </c>
      <c r="EI44" s="265" t="s">
        <v>212</v>
      </c>
      <c r="EJ44" s="265" t="s">
        <v>213</v>
      </c>
      <c r="EK44" s="267" t="s">
        <v>214</v>
      </c>
      <c r="EL44" s="269" t="s">
        <v>215</v>
      </c>
      <c r="EM44" s="267" t="s">
        <v>216</v>
      </c>
      <c r="EN44" s="269" t="s">
        <v>217</v>
      </c>
      <c r="EO44" s="267" t="s">
        <v>218</v>
      </c>
      <c r="EP44" s="269" t="s">
        <v>126</v>
      </c>
      <c r="EQ44" s="269" t="s">
        <v>219</v>
      </c>
      <c r="ER44" s="265" t="s">
        <v>220</v>
      </c>
      <c r="ES44" s="265" t="s">
        <v>221</v>
      </c>
      <c r="ET44" s="267" t="s">
        <v>222</v>
      </c>
      <c r="EU44" s="269" t="s">
        <v>223</v>
      </c>
      <c r="EV44" s="269" t="s">
        <v>224</v>
      </c>
      <c r="EW44" s="265" t="s">
        <v>225</v>
      </c>
      <c r="EX44" s="265" t="s">
        <v>226</v>
      </c>
      <c r="EY44" s="265" t="s">
        <v>227</v>
      </c>
      <c r="EZ44" s="267" t="s">
        <v>228</v>
      </c>
      <c r="FA44" s="269" t="s">
        <v>229</v>
      </c>
      <c r="FB44" s="269" t="s">
        <v>230</v>
      </c>
      <c r="FC44" s="267" t="s">
        <v>231</v>
      </c>
      <c r="FD44" s="269" t="s">
        <v>232</v>
      </c>
      <c r="FE44" s="267" t="s">
        <v>233</v>
      </c>
      <c r="FF44" s="269" t="s">
        <v>234</v>
      </c>
      <c r="FG44" s="265" t="s">
        <v>235</v>
      </c>
      <c r="FH44" s="267" t="s">
        <v>236</v>
      </c>
      <c r="FI44" s="269" t="s">
        <v>237</v>
      </c>
      <c r="FJ44" s="269" t="s">
        <v>238</v>
      </c>
      <c r="FK44" s="269" t="s">
        <v>239</v>
      </c>
      <c r="FL44" s="267" t="s">
        <v>240</v>
      </c>
      <c r="FM44" s="269" t="s">
        <v>241</v>
      </c>
      <c r="FN44" s="269" t="s">
        <v>242</v>
      </c>
      <c r="FO44" s="269" t="s">
        <v>127</v>
      </c>
      <c r="FP44" s="269" t="s">
        <v>243</v>
      </c>
      <c r="FQ44" s="269" t="s">
        <v>244</v>
      </c>
      <c r="FR44" s="269" t="s">
        <v>245</v>
      </c>
      <c r="FS44" s="269" t="s">
        <v>246</v>
      </c>
      <c r="FT44" s="269" t="s">
        <v>247</v>
      </c>
      <c r="FU44" s="269" t="s">
        <v>248</v>
      </c>
      <c r="FV44" s="269" t="s">
        <v>249</v>
      </c>
      <c r="FW44" s="269" t="s">
        <v>250</v>
      </c>
      <c r="FX44" s="269" t="s">
        <v>251</v>
      </c>
      <c r="FY44" s="269" t="s">
        <v>252</v>
      </c>
      <c r="FZ44" s="269" t="s">
        <v>253</v>
      </c>
      <c r="GA44" s="269" t="s">
        <v>254</v>
      </c>
      <c r="GB44" s="269" t="s">
        <v>255</v>
      </c>
      <c r="GC44" s="269" t="s">
        <v>256</v>
      </c>
      <c r="GD44" s="269" t="s">
        <v>257</v>
      </c>
      <c r="GE44" s="269" t="s">
        <v>258</v>
      </c>
      <c r="GF44" s="269" t="s">
        <v>259</v>
      </c>
      <c r="GG44" s="269" t="s">
        <v>260</v>
      </c>
      <c r="GH44" s="269" t="s">
        <v>261</v>
      </c>
      <c r="GI44" s="269" t="s">
        <v>262</v>
      </c>
      <c r="GJ44" s="269" t="s">
        <v>263</v>
      </c>
      <c r="GK44" s="269" t="s">
        <v>264</v>
      </c>
      <c r="GL44" s="269" t="s">
        <v>265</v>
      </c>
      <c r="GM44" s="269" t="s">
        <v>266</v>
      </c>
      <c r="GN44" s="269" t="s">
        <v>267</v>
      </c>
      <c r="GO44" s="269" t="s">
        <v>268</v>
      </c>
      <c r="GP44" s="269" t="s">
        <v>269</v>
      </c>
      <c r="GQ44" s="269" t="s">
        <v>270</v>
      </c>
      <c r="GR44" s="269" t="s">
        <v>271</v>
      </c>
      <c r="GS44" s="269" t="s">
        <v>272</v>
      </c>
      <c r="GT44" s="267" t="s">
        <v>273</v>
      </c>
      <c r="GU44" s="269" t="s">
        <v>274</v>
      </c>
      <c r="GV44" s="267" t="s">
        <v>275</v>
      </c>
      <c r="GW44" s="269" t="s">
        <v>276</v>
      </c>
      <c r="GX44" s="270" t="s">
        <v>277</v>
      </c>
      <c r="GY44" s="270" t="s">
        <v>278</v>
      </c>
      <c r="GZ44" s="270" t="s">
        <v>279</v>
      </c>
      <c r="HA44" s="270" t="s">
        <v>280</v>
      </c>
      <c r="HB44" s="270" t="s">
        <v>281</v>
      </c>
      <c r="HC44" s="270" t="s">
        <v>282</v>
      </c>
      <c r="HD44" s="270" t="s">
        <v>283</v>
      </c>
      <c r="HE44" s="270" t="s">
        <v>284</v>
      </c>
      <c r="HF44" s="270" t="s">
        <v>285</v>
      </c>
      <c r="HG44" s="270" t="s">
        <v>286</v>
      </c>
      <c r="HH44" s="270" t="s">
        <v>287</v>
      </c>
      <c r="HI44" s="270" t="s">
        <v>288</v>
      </c>
      <c r="HJ44" s="270" t="s">
        <v>289</v>
      </c>
      <c r="HK44" s="270" t="s">
        <v>290</v>
      </c>
      <c r="HL44" s="270" t="s">
        <v>291</v>
      </c>
      <c r="HM44" s="270" t="s">
        <v>292</v>
      </c>
      <c r="HN44" s="270" t="s">
        <v>293</v>
      </c>
      <c r="HO44" s="270" t="s">
        <v>294</v>
      </c>
      <c r="HP44" s="270" t="s">
        <v>295</v>
      </c>
      <c r="HQ44" s="270" t="s">
        <v>296</v>
      </c>
      <c r="HR44" s="270" t="s">
        <v>297</v>
      </c>
      <c r="HS44" s="270" t="s">
        <v>298</v>
      </c>
      <c r="HT44" s="270" t="s">
        <v>299</v>
      </c>
      <c r="HU44" s="270" t="s">
        <v>300</v>
      </c>
      <c r="HV44" s="270" t="s">
        <v>301</v>
      </c>
      <c r="HW44" s="270" t="s">
        <v>302</v>
      </c>
      <c r="HX44" s="270" t="s">
        <v>303</v>
      </c>
      <c r="HY44" s="270" t="s">
        <v>304</v>
      </c>
      <c r="HZ44" s="270" t="s">
        <v>305</v>
      </c>
      <c r="IA44" s="270" t="s">
        <v>306</v>
      </c>
      <c r="IB44" s="270" t="s">
        <v>307</v>
      </c>
      <c r="IC44" s="270" t="s">
        <v>308</v>
      </c>
      <c r="ID44" s="270" t="s">
        <v>309</v>
      </c>
      <c r="IE44" s="270" t="s">
        <v>310</v>
      </c>
      <c r="IF44" s="270" t="s">
        <v>311</v>
      </c>
      <c r="IG44" s="270" t="s">
        <v>312</v>
      </c>
      <c r="IH44" s="270" t="s">
        <v>313</v>
      </c>
      <c r="II44" s="271" t="s">
        <v>314</v>
      </c>
      <c r="IJ44" s="271" t="s">
        <v>315</v>
      </c>
      <c r="IK44" s="271" t="s">
        <v>316</v>
      </c>
      <c r="IL44" s="271" t="s">
        <v>317</v>
      </c>
      <c r="IM44" s="271" t="s">
        <v>318</v>
      </c>
      <c r="IN44" s="271" t="s">
        <v>319</v>
      </c>
      <c r="IO44" s="271" t="s">
        <v>320</v>
      </c>
      <c r="IP44" s="271" t="s">
        <v>321</v>
      </c>
      <c r="IQ44" s="271" t="s">
        <v>322</v>
      </c>
      <c r="IR44" s="270" t="s">
        <v>323</v>
      </c>
      <c r="IS44" s="270" t="s">
        <v>324</v>
      </c>
      <c r="IT44" s="270" t="s">
        <v>325</v>
      </c>
      <c r="IU44" s="270" t="s">
        <v>326</v>
      </c>
      <c r="IV44" s="270" t="s">
        <v>327</v>
      </c>
      <c r="IW44" s="272" t="s">
        <v>328</v>
      </c>
      <c r="IX44" s="273" t="s">
        <v>329</v>
      </c>
      <c r="IY44" s="273" t="s">
        <v>330</v>
      </c>
      <c r="IZ44" s="273" t="s">
        <v>331</v>
      </c>
      <c r="JA44" s="273" t="s">
        <v>332</v>
      </c>
      <c r="JB44" s="273" t="s">
        <v>333</v>
      </c>
      <c r="JC44" s="273" t="s">
        <v>334</v>
      </c>
      <c r="JD44" s="273" t="s">
        <v>335</v>
      </c>
      <c r="JE44" s="273" t="s">
        <v>336</v>
      </c>
      <c r="JF44" s="273" t="s">
        <v>337</v>
      </c>
      <c r="JG44" s="273" t="s">
        <v>338</v>
      </c>
      <c r="JH44" s="273" t="s">
        <v>339</v>
      </c>
    </row>
    <row r="45" spans="1:268" s="342" customFormat="1" ht="12.75" x14ac:dyDescent="0.2">
      <c r="A45" s="337"/>
      <c r="B45" s="338" t="s">
        <v>19</v>
      </c>
      <c r="C45" s="341"/>
      <c r="D45" s="341"/>
      <c r="IW45" s="343">
        <v>9</v>
      </c>
      <c r="IX45" s="344" t="s">
        <v>32</v>
      </c>
      <c r="IY45" s="344">
        <v>9</v>
      </c>
      <c r="IZ45" s="344" t="s">
        <v>32</v>
      </c>
      <c r="JA45" s="344">
        <v>10</v>
      </c>
      <c r="JB45" s="344" t="s">
        <v>32</v>
      </c>
      <c r="JC45" s="344">
        <v>10</v>
      </c>
      <c r="JD45" s="344" t="s">
        <v>32</v>
      </c>
      <c r="JE45" s="344">
        <v>10</v>
      </c>
      <c r="JF45" s="344" t="s">
        <v>32</v>
      </c>
      <c r="JG45" s="344">
        <v>9</v>
      </c>
      <c r="JH45" s="344" t="s">
        <v>32</v>
      </c>
    </row>
    <row r="46" spans="1:268" s="342" customFormat="1" ht="12.75" x14ac:dyDescent="0.2">
      <c r="A46" s="337"/>
      <c r="B46" s="338" t="s">
        <v>21</v>
      </c>
      <c r="C46" s="341"/>
      <c r="D46" s="341"/>
      <c r="IW46" s="343">
        <v>7</v>
      </c>
      <c r="IX46" s="344" t="s">
        <v>32</v>
      </c>
      <c r="IY46" s="344">
        <v>8</v>
      </c>
      <c r="IZ46" s="344" t="s">
        <v>32</v>
      </c>
      <c r="JA46" s="344">
        <v>8</v>
      </c>
      <c r="JB46" s="344" t="s">
        <v>32</v>
      </c>
      <c r="JC46" s="344">
        <v>7</v>
      </c>
      <c r="JD46" s="344" t="s">
        <v>32</v>
      </c>
      <c r="JE46" s="344">
        <v>7</v>
      </c>
      <c r="JF46" s="344" t="s">
        <v>32</v>
      </c>
      <c r="JG46" s="344">
        <v>8</v>
      </c>
      <c r="JH46" s="344" t="s">
        <v>32</v>
      </c>
    </row>
    <row r="47" spans="1:268" s="342" customFormat="1" ht="12.75" x14ac:dyDescent="0.2">
      <c r="A47" s="337"/>
      <c r="B47" s="338" t="s">
        <v>23</v>
      </c>
      <c r="C47" s="341"/>
      <c r="D47" s="341"/>
      <c r="IW47" s="343">
        <v>7</v>
      </c>
      <c r="IX47" s="344" t="s">
        <v>32</v>
      </c>
      <c r="IY47" s="344">
        <v>6</v>
      </c>
      <c r="IZ47" s="344" t="s">
        <v>32</v>
      </c>
      <c r="JA47" s="344">
        <v>7</v>
      </c>
      <c r="JB47" s="344" t="s">
        <v>32</v>
      </c>
      <c r="JC47" s="344">
        <v>6.5</v>
      </c>
      <c r="JD47" s="344" t="s">
        <v>32</v>
      </c>
      <c r="JE47" s="344">
        <v>6</v>
      </c>
      <c r="JF47" s="344" t="s">
        <v>32</v>
      </c>
      <c r="JG47" s="344">
        <v>6</v>
      </c>
      <c r="JH47" s="344" t="s">
        <v>32</v>
      </c>
    </row>
    <row r="48" spans="1:268" s="342" customFormat="1" ht="12.75" x14ac:dyDescent="0.2">
      <c r="A48" s="337"/>
      <c r="B48" s="338" t="s">
        <v>25</v>
      </c>
      <c r="C48" s="341"/>
      <c r="D48" s="341"/>
      <c r="IW48" s="343">
        <v>5</v>
      </c>
      <c r="IX48" s="344" t="s">
        <v>32</v>
      </c>
      <c r="IY48" s="344">
        <v>6</v>
      </c>
      <c r="IZ48" s="344" t="s">
        <v>32</v>
      </c>
      <c r="JA48" s="344">
        <v>7</v>
      </c>
      <c r="JB48" s="344" t="s">
        <v>32</v>
      </c>
      <c r="JC48" s="344">
        <v>7</v>
      </c>
      <c r="JD48" s="344" t="s">
        <v>32</v>
      </c>
      <c r="JE48" s="344">
        <v>7</v>
      </c>
      <c r="JF48" s="344" t="s">
        <v>32</v>
      </c>
      <c r="JG48" s="344">
        <v>7</v>
      </c>
      <c r="JH48" s="344" t="s">
        <v>32</v>
      </c>
    </row>
    <row r="49" spans="1:268" ht="12.75" x14ac:dyDescent="0.2">
      <c r="B49" s="264" t="s">
        <v>362</v>
      </c>
      <c r="C49" s="265" t="s">
        <v>79</v>
      </c>
      <c r="D49" s="265" t="s">
        <v>80</v>
      </c>
      <c r="E49" s="265" t="s">
        <v>81</v>
      </c>
      <c r="F49" s="265" t="s">
        <v>82</v>
      </c>
      <c r="G49" s="265" t="s">
        <v>83</v>
      </c>
      <c r="H49" s="265" t="s">
        <v>84</v>
      </c>
      <c r="I49" s="265" t="s">
        <v>85</v>
      </c>
      <c r="J49" s="265" t="s">
        <v>86</v>
      </c>
      <c r="K49" s="265" t="s">
        <v>87</v>
      </c>
      <c r="L49" s="265" t="s">
        <v>88</v>
      </c>
      <c r="M49" s="265" t="s">
        <v>89</v>
      </c>
      <c r="N49" s="265" t="s">
        <v>90</v>
      </c>
      <c r="O49" s="265" t="s">
        <v>91</v>
      </c>
      <c r="P49" s="265" t="s">
        <v>92</v>
      </c>
      <c r="Q49" s="265" t="s">
        <v>93</v>
      </c>
      <c r="R49" s="265" t="s">
        <v>94</v>
      </c>
      <c r="S49" s="265" t="s">
        <v>95</v>
      </c>
      <c r="T49" s="265" t="s">
        <v>96</v>
      </c>
      <c r="U49" s="265" t="s">
        <v>97</v>
      </c>
      <c r="V49" s="265" t="s">
        <v>98</v>
      </c>
      <c r="W49" s="265" t="s">
        <v>99</v>
      </c>
      <c r="X49" s="265" t="s">
        <v>100</v>
      </c>
      <c r="Y49" s="265" t="s">
        <v>101</v>
      </c>
      <c r="Z49" s="265" t="s">
        <v>102</v>
      </c>
      <c r="AA49" s="265" t="s">
        <v>103</v>
      </c>
      <c r="AB49" s="265" t="s">
        <v>104</v>
      </c>
      <c r="AC49" s="265" t="s">
        <v>105</v>
      </c>
      <c r="AD49" s="265" t="s">
        <v>106</v>
      </c>
      <c r="AE49" s="265" t="s">
        <v>107</v>
      </c>
      <c r="AF49" s="265" t="s">
        <v>108</v>
      </c>
      <c r="AG49" s="265" t="s">
        <v>109</v>
      </c>
      <c r="AH49" s="265" t="s">
        <v>110</v>
      </c>
      <c r="AI49" s="265" t="s">
        <v>111</v>
      </c>
      <c r="AJ49" s="265" t="s">
        <v>112</v>
      </c>
      <c r="AK49" s="265" t="s">
        <v>113</v>
      </c>
      <c r="AL49" s="265" t="s">
        <v>114</v>
      </c>
      <c r="AM49" s="265" t="s">
        <v>115</v>
      </c>
      <c r="AN49" s="265" t="s">
        <v>116</v>
      </c>
      <c r="AO49" s="265" t="s">
        <v>117</v>
      </c>
      <c r="AP49" s="265" t="s">
        <v>118</v>
      </c>
      <c r="AQ49" s="265" t="s">
        <v>119</v>
      </c>
      <c r="AR49" s="265" t="s">
        <v>120</v>
      </c>
      <c r="AS49" s="265" t="s">
        <v>121</v>
      </c>
      <c r="AT49" s="265" t="s">
        <v>122</v>
      </c>
      <c r="AU49" s="265" t="s">
        <v>123</v>
      </c>
      <c r="AV49" s="265" t="s">
        <v>124</v>
      </c>
      <c r="AW49" s="265" t="s">
        <v>125</v>
      </c>
      <c r="AX49" s="265" t="s">
        <v>126</v>
      </c>
      <c r="AY49" s="265" t="s">
        <v>127</v>
      </c>
      <c r="AZ49" s="265" t="s">
        <v>128</v>
      </c>
      <c r="BA49" s="265" t="s">
        <v>129</v>
      </c>
      <c r="BB49" s="265" t="s">
        <v>130</v>
      </c>
      <c r="BC49" s="265" t="s">
        <v>131</v>
      </c>
      <c r="BD49" s="265" t="s">
        <v>132</v>
      </c>
      <c r="BE49" s="265" t="s">
        <v>133</v>
      </c>
      <c r="BF49" s="265" t="s">
        <v>134</v>
      </c>
      <c r="BG49" s="265" t="s">
        <v>135</v>
      </c>
      <c r="BH49" s="265" t="s">
        <v>136</v>
      </c>
      <c r="BI49" s="265" t="s">
        <v>137</v>
      </c>
      <c r="BJ49" s="265" t="s">
        <v>138</v>
      </c>
      <c r="BK49" s="265" t="s">
        <v>139</v>
      </c>
      <c r="BL49" s="265" t="s">
        <v>140</v>
      </c>
      <c r="BM49" s="265" t="s">
        <v>141</v>
      </c>
      <c r="BN49" s="265" t="s">
        <v>142</v>
      </c>
      <c r="BO49" s="265" t="s">
        <v>143</v>
      </c>
      <c r="BP49" s="265" t="s">
        <v>144</v>
      </c>
      <c r="BQ49" s="265" t="s">
        <v>145</v>
      </c>
      <c r="BR49" s="265" t="s">
        <v>146</v>
      </c>
      <c r="BS49" s="265" t="s">
        <v>123</v>
      </c>
      <c r="BT49" s="265" t="s">
        <v>147</v>
      </c>
      <c r="BU49" s="265" t="s">
        <v>148</v>
      </c>
      <c r="BV49" s="265" t="s">
        <v>149</v>
      </c>
      <c r="BW49" s="265" t="s">
        <v>150</v>
      </c>
      <c r="BX49" s="265" t="s">
        <v>151</v>
      </c>
      <c r="BY49" s="265" t="s">
        <v>152</v>
      </c>
      <c r="BZ49" s="265" t="s">
        <v>153</v>
      </c>
      <c r="CA49" s="265" t="s">
        <v>154</v>
      </c>
      <c r="CB49" s="265" t="s">
        <v>155</v>
      </c>
      <c r="CC49" s="265" t="s">
        <v>156</v>
      </c>
      <c r="CD49" s="266" t="s">
        <v>157</v>
      </c>
      <c r="CE49" s="266" t="s">
        <v>158</v>
      </c>
      <c r="CF49" s="266" t="s">
        <v>159</v>
      </c>
      <c r="CG49" s="266" t="s">
        <v>160</v>
      </c>
      <c r="CH49" s="266" t="s">
        <v>161</v>
      </c>
      <c r="CI49" s="265" t="s">
        <v>162</v>
      </c>
      <c r="CJ49" s="267" t="s">
        <v>163</v>
      </c>
      <c r="CK49" s="268" t="s">
        <v>164</v>
      </c>
      <c r="CL49" s="265" t="s">
        <v>165</v>
      </c>
      <c r="CM49" s="265" t="s">
        <v>166</v>
      </c>
      <c r="CN49" s="265" t="s">
        <v>167</v>
      </c>
      <c r="CO49" s="265" t="s">
        <v>168</v>
      </c>
      <c r="CP49" s="265" t="s">
        <v>169</v>
      </c>
      <c r="CQ49" s="265" t="s">
        <v>170</v>
      </c>
      <c r="CR49" s="265" t="s">
        <v>124</v>
      </c>
      <c r="CS49" s="267" t="s">
        <v>171</v>
      </c>
      <c r="CT49" s="269" t="s">
        <v>172</v>
      </c>
      <c r="CU49" s="267" t="s">
        <v>173</v>
      </c>
      <c r="CV49" s="269" t="s">
        <v>174</v>
      </c>
      <c r="CW49" s="269" t="s">
        <v>175</v>
      </c>
      <c r="CX49" s="265" t="s">
        <v>176</v>
      </c>
      <c r="CY49" s="265" t="s">
        <v>177</v>
      </c>
      <c r="CZ49" s="265" t="s">
        <v>178</v>
      </c>
      <c r="DA49" s="265" t="s">
        <v>179</v>
      </c>
      <c r="DB49" s="265" t="s">
        <v>180</v>
      </c>
      <c r="DC49" s="265" t="s">
        <v>181</v>
      </c>
      <c r="DD49" s="265" t="s">
        <v>182</v>
      </c>
      <c r="DE49" s="267" t="s">
        <v>183</v>
      </c>
      <c r="DF49" s="269" t="s">
        <v>184</v>
      </c>
      <c r="DG49" s="267" t="s">
        <v>185</v>
      </c>
      <c r="DH49" s="269" t="s">
        <v>186</v>
      </c>
      <c r="DI49" s="267" t="s">
        <v>187</v>
      </c>
      <c r="DJ49" s="269" t="s">
        <v>188</v>
      </c>
      <c r="DK49" s="269" t="s">
        <v>189</v>
      </c>
      <c r="DL49" s="265" t="s">
        <v>190</v>
      </c>
      <c r="DM49" s="265" t="s">
        <v>191</v>
      </c>
      <c r="DN49" s="267" t="s">
        <v>192</v>
      </c>
      <c r="DO49" s="269" t="s">
        <v>193</v>
      </c>
      <c r="DP49" s="265" t="s">
        <v>194</v>
      </c>
      <c r="DQ49" s="265" t="s">
        <v>125</v>
      </c>
      <c r="DR49" s="267" t="s">
        <v>195</v>
      </c>
      <c r="DS49" s="269" t="s">
        <v>196</v>
      </c>
      <c r="DT49" s="265" t="s">
        <v>197</v>
      </c>
      <c r="DU49" s="265" t="s">
        <v>198</v>
      </c>
      <c r="DV49" s="265" t="s">
        <v>199</v>
      </c>
      <c r="DW49" s="265" t="s">
        <v>200</v>
      </c>
      <c r="DX49" s="267" t="s">
        <v>201</v>
      </c>
      <c r="DY49" s="269" t="s">
        <v>202</v>
      </c>
      <c r="DZ49" s="269" t="s">
        <v>203</v>
      </c>
      <c r="EA49" s="269" t="s">
        <v>204</v>
      </c>
      <c r="EB49" s="265" t="s">
        <v>205</v>
      </c>
      <c r="EC49" s="267" t="s">
        <v>206</v>
      </c>
      <c r="ED49" s="269" t="s">
        <v>207</v>
      </c>
      <c r="EE49" s="269" t="s">
        <v>208</v>
      </c>
      <c r="EF49" s="265" t="s">
        <v>209</v>
      </c>
      <c r="EG49" s="267" t="s">
        <v>210</v>
      </c>
      <c r="EH49" s="269" t="s">
        <v>211</v>
      </c>
      <c r="EI49" s="265" t="s">
        <v>212</v>
      </c>
      <c r="EJ49" s="265" t="s">
        <v>213</v>
      </c>
      <c r="EK49" s="267" t="s">
        <v>214</v>
      </c>
      <c r="EL49" s="269" t="s">
        <v>215</v>
      </c>
      <c r="EM49" s="267" t="s">
        <v>216</v>
      </c>
      <c r="EN49" s="269" t="s">
        <v>217</v>
      </c>
      <c r="EO49" s="267" t="s">
        <v>218</v>
      </c>
      <c r="EP49" s="269" t="s">
        <v>126</v>
      </c>
      <c r="EQ49" s="269" t="s">
        <v>219</v>
      </c>
      <c r="ER49" s="265" t="s">
        <v>220</v>
      </c>
      <c r="ES49" s="265" t="s">
        <v>221</v>
      </c>
      <c r="ET49" s="267" t="s">
        <v>222</v>
      </c>
      <c r="EU49" s="269" t="s">
        <v>223</v>
      </c>
      <c r="EV49" s="269" t="s">
        <v>224</v>
      </c>
      <c r="EW49" s="265" t="s">
        <v>225</v>
      </c>
      <c r="EX49" s="265" t="s">
        <v>226</v>
      </c>
      <c r="EY49" s="265" t="s">
        <v>227</v>
      </c>
      <c r="EZ49" s="267" t="s">
        <v>228</v>
      </c>
      <c r="FA49" s="269" t="s">
        <v>229</v>
      </c>
      <c r="FB49" s="269" t="s">
        <v>230</v>
      </c>
      <c r="FC49" s="267" t="s">
        <v>231</v>
      </c>
      <c r="FD49" s="269" t="s">
        <v>232</v>
      </c>
      <c r="FE49" s="267" t="s">
        <v>233</v>
      </c>
      <c r="FF49" s="269" t="s">
        <v>234</v>
      </c>
      <c r="FG49" s="265" t="s">
        <v>235</v>
      </c>
      <c r="FH49" s="267" t="s">
        <v>236</v>
      </c>
      <c r="FI49" s="269" t="s">
        <v>237</v>
      </c>
      <c r="FJ49" s="269" t="s">
        <v>238</v>
      </c>
      <c r="FK49" s="269" t="s">
        <v>239</v>
      </c>
      <c r="FL49" s="267" t="s">
        <v>240</v>
      </c>
      <c r="FM49" s="269" t="s">
        <v>241</v>
      </c>
      <c r="FN49" s="269" t="s">
        <v>242</v>
      </c>
      <c r="FO49" s="269" t="s">
        <v>127</v>
      </c>
      <c r="FP49" s="269" t="s">
        <v>243</v>
      </c>
      <c r="FQ49" s="269" t="s">
        <v>244</v>
      </c>
      <c r="FR49" s="269" t="s">
        <v>245</v>
      </c>
      <c r="FS49" s="269" t="s">
        <v>246</v>
      </c>
      <c r="FT49" s="269" t="s">
        <v>247</v>
      </c>
      <c r="FU49" s="269" t="s">
        <v>248</v>
      </c>
      <c r="FV49" s="269" t="s">
        <v>249</v>
      </c>
      <c r="FW49" s="269" t="s">
        <v>250</v>
      </c>
      <c r="FX49" s="269" t="s">
        <v>251</v>
      </c>
      <c r="FY49" s="269" t="s">
        <v>252</v>
      </c>
      <c r="FZ49" s="269" t="s">
        <v>253</v>
      </c>
      <c r="GA49" s="269" t="s">
        <v>254</v>
      </c>
      <c r="GB49" s="269" t="s">
        <v>255</v>
      </c>
      <c r="GC49" s="269" t="s">
        <v>256</v>
      </c>
      <c r="GD49" s="269" t="s">
        <v>257</v>
      </c>
      <c r="GE49" s="269" t="s">
        <v>258</v>
      </c>
      <c r="GF49" s="269" t="s">
        <v>259</v>
      </c>
      <c r="GG49" s="269" t="s">
        <v>260</v>
      </c>
      <c r="GH49" s="269" t="s">
        <v>261</v>
      </c>
      <c r="GI49" s="269" t="s">
        <v>262</v>
      </c>
      <c r="GJ49" s="269" t="s">
        <v>263</v>
      </c>
      <c r="GK49" s="269" t="s">
        <v>264</v>
      </c>
      <c r="GL49" s="269" t="s">
        <v>265</v>
      </c>
      <c r="GM49" s="269" t="s">
        <v>266</v>
      </c>
      <c r="GN49" s="269" t="s">
        <v>267</v>
      </c>
      <c r="GO49" s="269" t="s">
        <v>268</v>
      </c>
      <c r="GP49" s="269" t="s">
        <v>269</v>
      </c>
      <c r="GQ49" s="269" t="s">
        <v>270</v>
      </c>
      <c r="GR49" s="269" t="s">
        <v>271</v>
      </c>
      <c r="GS49" s="269" t="s">
        <v>272</v>
      </c>
      <c r="GT49" s="267" t="s">
        <v>273</v>
      </c>
      <c r="GU49" s="269" t="s">
        <v>274</v>
      </c>
      <c r="GV49" s="267" t="s">
        <v>275</v>
      </c>
      <c r="GW49" s="269" t="s">
        <v>276</v>
      </c>
      <c r="GX49" s="270" t="s">
        <v>277</v>
      </c>
      <c r="GY49" s="270" t="s">
        <v>278</v>
      </c>
      <c r="GZ49" s="270" t="s">
        <v>279</v>
      </c>
      <c r="HA49" s="270" t="s">
        <v>280</v>
      </c>
      <c r="HB49" s="270" t="s">
        <v>281</v>
      </c>
      <c r="HC49" s="270" t="s">
        <v>282</v>
      </c>
      <c r="HD49" s="270" t="s">
        <v>283</v>
      </c>
      <c r="HE49" s="270" t="s">
        <v>284</v>
      </c>
      <c r="HF49" s="270" t="s">
        <v>285</v>
      </c>
      <c r="HG49" s="270" t="s">
        <v>286</v>
      </c>
      <c r="HH49" s="270" t="s">
        <v>287</v>
      </c>
      <c r="HI49" s="270" t="s">
        <v>288</v>
      </c>
      <c r="HJ49" s="270" t="s">
        <v>289</v>
      </c>
      <c r="HK49" s="270" t="s">
        <v>290</v>
      </c>
      <c r="HL49" s="270" t="s">
        <v>291</v>
      </c>
      <c r="HM49" s="270" t="s">
        <v>292</v>
      </c>
      <c r="HN49" s="270" t="s">
        <v>293</v>
      </c>
      <c r="HO49" s="270" t="s">
        <v>294</v>
      </c>
      <c r="HP49" s="270" t="s">
        <v>295</v>
      </c>
      <c r="HQ49" s="270" t="s">
        <v>296</v>
      </c>
      <c r="HR49" s="270" t="s">
        <v>297</v>
      </c>
      <c r="HS49" s="270" t="s">
        <v>298</v>
      </c>
      <c r="HT49" s="270" t="s">
        <v>299</v>
      </c>
      <c r="HU49" s="270" t="s">
        <v>300</v>
      </c>
      <c r="HV49" s="270" t="s">
        <v>301</v>
      </c>
      <c r="HW49" s="270" t="s">
        <v>302</v>
      </c>
      <c r="HX49" s="270" t="s">
        <v>303</v>
      </c>
      <c r="HY49" s="270" t="s">
        <v>304</v>
      </c>
      <c r="HZ49" s="270" t="s">
        <v>305</v>
      </c>
      <c r="IA49" s="270" t="s">
        <v>306</v>
      </c>
      <c r="IB49" s="270" t="s">
        <v>307</v>
      </c>
      <c r="IC49" s="270" t="s">
        <v>308</v>
      </c>
      <c r="ID49" s="270" t="s">
        <v>309</v>
      </c>
      <c r="IE49" s="270" t="s">
        <v>310</v>
      </c>
      <c r="IF49" s="270" t="s">
        <v>311</v>
      </c>
      <c r="IG49" s="270" t="s">
        <v>312</v>
      </c>
      <c r="IH49" s="270" t="s">
        <v>313</v>
      </c>
      <c r="II49" s="271" t="s">
        <v>314</v>
      </c>
      <c r="IJ49" s="271" t="s">
        <v>315</v>
      </c>
      <c r="IK49" s="271" t="s">
        <v>316</v>
      </c>
      <c r="IL49" s="271" t="s">
        <v>317</v>
      </c>
      <c r="IM49" s="271" t="s">
        <v>318</v>
      </c>
      <c r="IN49" s="271" t="s">
        <v>319</v>
      </c>
      <c r="IO49" s="271" t="s">
        <v>320</v>
      </c>
      <c r="IP49" s="271" t="s">
        <v>321</v>
      </c>
      <c r="IQ49" s="271" t="s">
        <v>322</v>
      </c>
      <c r="IR49" s="270" t="s">
        <v>323</v>
      </c>
      <c r="IS49" s="270" t="s">
        <v>324</v>
      </c>
      <c r="IT49" s="270" t="s">
        <v>325</v>
      </c>
      <c r="IU49" s="270" t="s">
        <v>326</v>
      </c>
      <c r="IV49" s="270" t="s">
        <v>327</v>
      </c>
      <c r="IW49" s="272" t="s">
        <v>328</v>
      </c>
      <c r="IX49" s="273" t="s">
        <v>329</v>
      </c>
      <c r="IY49" s="273" t="s">
        <v>330</v>
      </c>
      <c r="IZ49" s="273" t="s">
        <v>331</v>
      </c>
      <c r="JA49" s="273" t="s">
        <v>332</v>
      </c>
      <c r="JB49" s="273" t="s">
        <v>333</v>
      </c>
      <c r="JC49" s="273" t="s">
        <v>334</v>
      </c>
      <c r="JD49" s="273" t="s">
        <v>335</v>
      </c>
      <c r="JE49" s="273" t="s">
        <v>336</v>
      </c>
      <c r="JF49" s="273" t="s">
        <v>337</v>
      </c>
      <c r="JG49" s="273" t="s">
        <v>338</v>
      </c>
      <c r="JH49" s="273" t="s">
        <v>339</v>
      </c>
    </row>
    <row r="50" spans="1:268" s="342" customFormat="1" ht="12.75" x14ac:dyDescent="0.2">
      <c r="A50" s="337"/>
      <c r="B50" s="338" t="s">
        <v>45</v>
      </c>
      <c r="C50" s="341"/>
      <c r="D50" s="341"/>
      <c r="IW50" s="343">
        <v>5</v>
      </c>
      <c r="IX50" s="344" t="s">
        <v>32</v>
      </c>
      <c r="IY50" s="344">
        <v>5</v>
      </c>
      <c r="IZ50" s="344" t="s">
        <v>32</v>
      </c>
      <c r="JA50" s="344">
        <v>6</v>
      </c>
      <c r="JB50" s="344" t="s">
        <v>32</v>
      </c>
      <c r="JC50" s="344">
        <v>6</v>
      </c>
      <c r="JD50" s="344" t="s">
        <v>32</v>
      </c>
      <c r="JE50" s="344">
        <v>6</v>
      </c>
      <c r="JF50" s="344" t="s">
        <v>32</v>
      </c>
      <c r="JG50" s="344">
        <v>7</v>
      </c>
      <c r="JH50" s="344" t="s">
        <v>32</v>
      </c>
    </row>
    <row r="51" spans="1:268" s="342" customFormat="1" ht="12.75" x14ac:dyDescent="0.2">
      <c r="A51" s="337"/>
      <c r="B51" s="338" t="s">
        <v>47</v>
      </c>
      <c r="C51" s="341"/>
      <c r="D51" s="341"/>
      <c r="IW51" s="343">
        <v>7</v>
      </c>
      <c r="IX51" s="344" t="s">
        <v>32</v>
      </c>
      <c r="IY51" s="344">
        <v>6</v>
      </c>
      <c r="IZ51" s="344" t="s">
        <v>32</v>
      </c>
      <c r="JA51" s="344">
        <v>7</v>
      </c>
      <c r="JB51" s="344" t="s">
        <v>32</v>
      </c>
      <c r="JC51" s="344">
        <v>7</v>
      </c>
      <c r="JD51" s="344" t="s">
        <v>32</v>
      </c>
      <c r="JE51" s="344">
        <v>8</v>
      </c>
      <c r="JF51" s="344" t="s">
        <v>32</v>
      </c>
      <c r="JG51" s="344">
        <v>8</v>
      </c>
      <c r="JH51" s="344" t="s">
        <v>32</v>
      </c>
    </row>
    <row r="52" spans="1:268" s="342" customFormat="1" ht="12.75" x14ac:dyDescent="0.2">
      <c r="A52" s="337"/>
      <c r="B52" s="338" t="s">
        <v>48</v>
      </c>
      <c r="C52" s="341"/>
      <c r="D52" s="341"/>
      <c r="IW52" s="343">
        <v>8</v>
      </c>
      <c r="IX52" s="344" t="s">
        <v>32</v>
      </c>
      <c r="IY52" s="344">
        <v>8</v>
      </c>
      <c r="IZ52" s="344" t="s">
        <v>32</v>
      </c>
      <c r="JA52" s="344">
        <v>8</v>
      </c>
      <c r="JB52" s="344" t="s">
        <v>32</v>
      </c>
      <c r="JC52" s="344">
        <v>8</v>
      </c>
      <c r="JD52" s="344" t="s">
        <v>32</v>
      </c>
      <c r="JE52" s="344">
        <v>8</v>
      </c>
      <c r="JF52" s="344" t="s">
        <v>32</v>
      </c>
      <c r="JG52" s="344">
        <v>8</v>
      </c>
      <c r="JH52" s="344" t="s">
        <v>32</v>
      </c>
    </row>
    <row r="53" spans="1:268" s="342" customFormat="1" ht="12.75" x14ac:dyDescent="0.2">
      <c r="A53" s="337"/>
      <c r="B53" s="338" t="s">
        <v>49</v>
      </c>
      <c r="C53" s="341"/>
      <c r="D53" s="341"/>
      <c r="IW53" s="343">
        <v>10</v>
      </c>
      <c r="IX53" s="344" t="s">
        <v>32</v>
      </c>
      <c r="IY53" s="344">
        <v>9</v>
      </c>
      <c r="IZ53" s="344" t="s">
        <v>32</v>
      </c>
      <c r="JA53" s="344">
        <v>8</v>
      </c>
      <c r="JB53" s="344" t="s">
        <v>32</v>
      </c>
      <c r="JC53" s="344">
        <v>7</v>
      </c>
      <c r="JD53" s="344" t="s">
        <v>32</v>
      </c>
      <c r="JE53" s="344">
        <v>7</v>
      </c>
      <c r="JF53" s="344" t="s">
        <v>32</v>
      </c>
      <c r="JG53" s="344">
        <v>7</v>
      </c>
      <c r="JH53" s="344" t="s">
        <v>32</v>
      </c>
    </row>
    <row r="54" spans="1:268" ht="12.75" x14ac:dyDescent="0.2">
      <c r="B54" s="264" t="s">
        <v>363</v>
      </c>
      <c r="C54" s="265" t="s">
        <v>79</v>
      </c>
      <c r="D54" s="265" t="s">
        <v>80</v>
      </c>
      <c r="E54" s="265" t="s">
        <v>81</v>
      </c>
      <c r="F54" s="265" t="s">
        <v>82</v>
      </c>
      <c r="G54" s="265" t="s">
        <v>83</v>
      </c>
      <c r="H54" s="265" t="s">
        <v>84</v>
      </c>
      <c r="I54" s="265" t="s">
        <v>85</v>
      </c>
      <c r="J54" s="265" t="s">
        <v>86</v>
      </c>
      <c r="K54" s="265" t="s">
        <v>87</v>
      </c>
      <c r="L54" s="265" t="s">
        <v>88</v>
      </c>
      <c r="M54" s="265" t="s">
        <v>89</v>
      </c>
      <c r="N54" s="265" t="s">
        <v>90</v>
      </c>
      <c r="O54" s="265" t="s">
        <v>91</v>
      </c>
      <c r="P54" s="265" t="s">
        <v>92</v>
      </c>
      <c r="Q54" s="265" t="s">
        <v>93</v>
      </c>
      <c r="R54" s="265" t="s">
        <v>94</v>
      </c>
      <c r="S54" s="265" t="s">
        <v>95</v>
      </c>
      <c r="T54" s="265" t="s">
        <v>96</v>
      </c>
      <c r="U54" s="265" t="s">
        <v>97</v>
      </c>
      <c r="V54" s="265" t="s">
        <v>98</v>
      </c>
      <c r="W54" s="265" t="s">
        <v>99</v>
      </c>
      <c r="X54" s="265" t="s">
        <v>100</v>
      </c>
      <c r="Y54" s="265" t="s">
        <v>101</v>
      </c>
      <c r="Z54" s="265" t="s">
        <v>102</v>
      </c>
      <c r="AA54" s="265" t="s">
        <v>103</v>
      </c>
      <c r="AB54" s="265" t="s">
        <v>104</v>
      </c>
      <c r="AC54" s="265" t="s">
        <v>105</v>
      </c>
      <c r="AD54" s="265" t="s">
        <v>106</v>
      </c>
      <c r="AE54" s="265" t="s">
        <v>107</v>
      </c>
      <c r="AF54" s="265" t="s">
        <v>108</v>
      </c>
      <c r="AG54" s="265" t="s">
        <v>109</v>
      </c>
      <c r="AH54" s="265" t="s">
        <v>110</v>
      </c>
      <c r="AI54" s="265" t="s">
        <v>111</v>
      </c>
      <c r="AJ54" s="265" t="s">
        <v>112</v>
      </c>
      <c r="AK54" s="265" t="s">
        <v>113</v>
      </c>
      <c r="AL54" s="265" t="s">
        <v>114</v>
      </c>
      <c r="AM54" s="265" t="s">
        <v>115</v>
      </c>
      <c r="AN54" s="265" t="s">
        <v>116</v>
      </c>
      <c r="AO54" s="265" t="s">
        <v>117</v>
      </c>
      <c r="AP54" s="265" t="s">
        <v>118</v>
      </c>
      <c r="AQ54" s="265" t="s">
        <v>119</v>
      </c>
      <c r="AR54" s="265" t="s">
        <v>120</v>
      </c>
      <c r="AS54" s="265" t="s">
        <v>121</v>
      </c>
      <c r="AT54" s="265" t="s">
        <v>122</v>
      </c>
      <c r="AU54" s="265" t="s">
        <v>123</v>
      </c>
      <c r="AV54" s="265" t="s">
        <v>124</v>
      </c>
      <c r="AW54" s="265" t="s">
        <v>125</v>
      </c>
      <c r="AX54" s="265" t="s">
        <v>126</v>
      </c>
      <c r="AY54" s="265" t="s">
        <v>127</v>
      </c>
      <c r="AZ54" s="265" t="s">
        <v>128</v>
      </c>
      <c r="BA54" s="265" t="s">
        <v>129</v>
      </c>
      <c r="BB54" s="265" t="s">
        <v>130</v>
      </c>
      <c r="BC54" s="265" t="s">
        <v>131</v>
      </c>
      <c r="BD54" s="265" t="s">
        <v>132</v>
      </c>
      <c r="BE54" s="265" t="s">
        <v>133</v>
      </c>
      <c r="BF54" s="265" t="s">
        <v>134</v>
      </c>
      <c r="BG54" s="265" t="s">
        <v>135</v>
      </c>
      <c r="BH54" s="265" t="s">
        <v>136</v>
      </c>
      <c r="BI54" s="265" t="s">
        <v>137</v>
      </c>
      <c r="BJ54" s="265" t="s">
        <v>138</v>
      </c>
      <c r="BK54" s="265" t="s">
        <v>139</v>
      </c>
      <c r="BL54" s="265" t="s">
        <v>140</v>
      </c>
      <c r="BM54" s="265" t="s">
        <v>141</v>
      </c>
      <c r="BN54" s="265" t="s">
        <v>142</v>
      </c>
      <c r="BO54" s="265" t="s">
        <v>143</v>
      </c>
      <c r="BP54" s="265" t="s">
        <v>144</v>
      </c>
      <c r="BQ54" s="265" t="s">
        <v>145</v>
      </c>
      <c r="BR54" s="265" t="s">
        <v>146</v>
      </c>
      <c r="BS54" s="265" t="s">
        <v>123</v>
      </c>
      <c r="BT54" s="265" t="s">
        <v>147</v>
      </c>
      <c r="BU54" s="265" t="s">
        <v>148</v>
      </c>
      <c r="BV54" s="265" t="s">
        <v>149</v>
      </c>
      <c r="BW54" s="265" t="s">
        <v>150</v>
      </c>
      <c r="BX54" s="265" t="s">
        <v>151</v>
      </c>
      <c r="BY54" s="265" t="s">
        <v>152</v>
      </c>
      <c r="BZ54" s="265" t="s">
        <v>153</v>
      </c>
      <c r="CA54" s="265" t="s">
        <v>154</v>
      </c>
      <c r="CB54" s="265" t="s">
        <v>155</v>
      </c>
      <c r="CC54" s="265" t="s">
        <v>156</v>
      </c>
      <c r="CD54" s="266" t="s">
        <v>157</v>
      </c>
      <c r="CE54" s="266" t="s">
        <v>158</v>
      </c>
      <c r="CF54" s="266" t="s">
        <v>159</v>
      </c>
      <c r="CG54" s="266" t="s">
        <v>160</v>
      </c>
      <c r="CH54" s="266" t="s">
        <v>161</v>
      </c>
      <c r="CI54" s="265" t="s">
        <v>162</v>
      </c>
      <c r="CJ54" s="267" t="s">
        <v>163</v>
      </c>
      <c r="CK54" s="268" t="s">
        <v>164</v>
      </c>
      <c r="CL54" s="265" t="s">
        <v>165</v>
      </c>
      <c r="CM54" s="265" t="s">
        <v>166</v>
      </c>
      <c r="CN54" s="265" t="s">
        <v>167</v>
      </c>
      <c r="CO54" s="265" t="s">
        <v>168</v>
      </c>
      <c r="CP54" s="265" t="s">
        <v>169</v>
      </c>
      <c r="CQ54" s="265" t="s">
        <v>170</v>
      </c>
      <c r="CR54" s="265" t="s">
        <v>124</v>
      </c>
      <c r="CS54" s="267" t="s">
        <v>171</v>
      </c>
      <c r="CT54" s="269" t="s">
        <v>172</v>
      </c>
      <c r="CU54" s="267" t="s">
        <v>173</v>
      </c>
      <c r="CV54" s="269" t="s">
        <v>174</v>
      </c>
      <c r="CW54" s="269" t="s">
        <v>175</v>
      </c>
      <c r="CX54" s="265" t="s">
        <v>176</v>
      </c>
      <c r="CY54" s="265" t="s">
        <v>177</v>
      </c>
      <c r="CZ54" s="265" t="s">
        <v>178</v>
      </c>
      <c r="DA54" s="265" t="s">
        <v>179</v>
      </c>
      <c r="DB54" s="265" t="s">
        <v>180</v>
      </c>
      <c r="DC54" s="265" t="s">
        <v>181</v>
      </c>
      <c r="DD54" s="265" t="s">
        <v>182</v>
      </c>
      <c r="DE54" s="267" t="s">
        <v>183</v>
      </c>
      <c r="DF54" s="269" t="s">
        <v>184</v>
      </c>
      <c r="DG54" s="267" t="s">
        <v>185</v>
      </c>
      <c r="DH54" s="269" t="s">
        <v>186</v>
      </c>
      <c r="DI54" s="267" t="s">
        <v>187</v>
      </c>
      <c r="DJ54" s="269" t="s">
        <v>188</v>
      </c>
      <c r="DK54" s="269" t="s">
        <v>189</v>
      </c>
      <c r="DL54" s="265" t="s">
        <v>190</v>
      </c>
      <c r="DM54" s="265" t="s">
        <v>191</v>
      </c>
      <c r="DN54" s="267" t="s">
        <v>192</v>
      </c>
      <c r="DO54" s="269" t="s">
        <v>193</v>
      </c>
      <c r="DP54" s="265" t="s">
        <v>194</v>
      </c>
      <c r="DQ54" s="265" t="s">
        <v>125</v>
      </c>
      <c r="DR54" s="267" t="s">
        <v>195</v>
      </c>
      <c r="DS54" s="269" t="s">
        <v>196</v>
      </c>
      <c r="DT54" s="265" t="s">
        <v>197</v>
      </c>
      <c r="DU54" s="265" t="s">
        <v>198</v>
      </c>
      <c r="DV54" s="265" t="s">
        <v>199</v>
      </c>
      <c r="DW54" s="265" t="s">
        <v>200</v>
      </c>
      <c r="DX54" s="267" t="s">
        <v>201</v>
      </c>
      <c r="DY54" s="269" t="s">
        <v>202</v>
      </c>
      <c r="DZ54" s="269" t="s">
        <v>203</v>
      </c>
      <c r="EA54" s="269" t="s">
        <v>204</v>
      </c>
      <c r="EB54" s="265" t="s">
        <v>205</v>
      </c>
      <c r="EC54" s="267" t="s">
        <v>206</v>
      </c>
      <c r="ED54" s="269" t="s">
        <v>207</v>
      </c>
      <c r="EE54" s="269" t="s">
        <v>208</v>
      </c>
      <c r="EF54" s="265" t="s">
        <v>209</v>
      </c>
      <c r="EG54" s="267" t="s">
        <v>210</v>
      </c>
      <c r="EH54" s="269" t="s">
        <v>211</v>
      </c>
      <c r="EI54" s="265" t="s">
        <v>212</v>
      </c>
      <c r="EJ54" s="265" t="s">
        <v>213</v>
      </c>
      <c r="EK54" s="267" t="s">
        <v>214</v>
      </c>
      <c r="EL54" s="269" t="s">
        <v>215</v>
      </c>
      <c r="EM54" s="267" t="s">
        <v>216</v>
      </c>
      <c r="EN54" s="269" t="s">
        <v>217</v>
      </c>
      <c r="EO54" s="267" t="s">
        <v>218</v>
      </c>
      <c r="EP54" s="269" t="s">
        <v>126</v>
      </c>
      <c r="EQ54" s="269" t="s">
        <v>219</v>
      </c>
      <c r="ER54" s="265" t="s">
        <v>220</v>
      </c>
      <c r="ES54" s="265" t="s">
        <v>221</v>
      </c>
      <c r="ET54" s="267" t="s">
        <v>222</v>
      </c>
      <c r="EU54" s="269" t="s">
        <v>223</v>
      </c>
      <c r="EV54" s="269" t="s">
        <v>224</v>
      </c>
      <c r="EW54" s="265" t="s">
        <v>225</v>
      </c>
      <c r="EX54" s="265" t="s">
        <v>226</v>
      </c>
      <c r="EY54" s="265" t="s">
        <v>227</v>
      </c>
      <c r="EZ54" s="267" t="s">
        <v>228</v>
      </c>
      <c r="FA54" s="269" t="s">
        <v>229</v>
      </c>
      <c r="FB54" s="269" t="s">
        <v>230</v>
      </c>
      <c r="FC54" s="267" t="s">
        <v>231</v>
      </c>
      <c r="FD54" s="269" t="s">
        <v>232</v>
      </c>
      <c r="FE54" s="267" t="s">
        <v>233</v>
      </c>
      <c r="FF54" s="269" t="s">
        <v>234</v>
      </c>
      <c r="FG54" s="265" t="s">
        <v>235</v>
      </c>
      <c r="FH54" s="267" t="s">
        <v>236</v>
      </c>
      <c r="FI54" s="269" t="s">
        <v>237</v>
      </c>
      <c r="FJ54" s="269" t="s">
        <v>238</v>
      </c>
      <c r="FK54" s="269" t="s">
        <v>239</v>
      </c>
      <c r="FL54" s="267" t="s">
        <v>240</v>
      </c>
      <c r="FM54" s="269" t="s">
        <v>241</v>
      </c>
      <c r="FN54" s="269" t="s">
        <v>242</v>
      </c>
      <c r="FO54" s="269" t="s">
        <v>127</v>
      </c>
      <c r="FP54" s="269" t="s">
        <v>243</v>
      </c>
      <c r="FQ54" s="269" t="s">
        <v>244</v>
      </c>
      <c r="FR54" s="269" t="s">
        <v>245</v>
      </c>
      <c r="FS54" s="269" t="s">
        <v>246</v>
      </c>
      <c r="FT54" s="269" t="s">
        <v>247</v>
      </c>
      <c r="FU54" s="269" t="s">
        <v>248</v>
      </c>
      <c r="FV54" s="269" t="s">
        <v>249</v>
      </c>
      <c r="FW54" s="269" t="s">
        <v>250</v>
      </c>
      <c r="FX54" s="269" t="s">
        <v>251</v>
      </c>
      <c r="FY54" s="269" t="s">
        <v>252</v>
      </c>
      <c r="FZ54" s="269" t="s">
        <v>253</v>
      </c>
      <c r="GA54" s="269" t="s">
        <v>254</v>
      </c>
      <c r="GB54" s="269" t="s">
        <v>255</v>
      </c>
      <c r="GC54" s="269" t="s">
        <v>256</v>
      </c>
      <c r="GD54" s="269" t="s">
        <v>257</v>
      </c>
      <c r="GE54" s="269" t="s">
        <v>258</v>
      </c>
      <c r="GF54" s="269" t="s">
        <v>259</v>
      </c>
      <c r="GG54" s="269" t="s">
        <v>260</v>
      </c>
      <c r="GH54" s="269" t="s">
        <v>261</v>
      </c>
      <c r="GI54" s="269" t="s">
        <v>262</v>
      </c>
      <c r="GJ54" s="269" t="s">
        <v>263</v>
      </c>
      <c r="GK54" s="269" t="s">
        <v>264</v>
      </c>
      <c r="GL54" s="269" t="s">
        <v>265</v>
      </c>
      <c r="GM54" s="269" t="s">
        <v>266</v>
      </c>
      <c r="GN54" s="269" t="s">
        <v>267</v>
      </c>
      <c r="GO54" s="269" t="s">
        <v>268</v>
      </c>
      <c r="GP54" s="269" t="s">
        <v>269</v>
      </c>
      <c r="GQ54" s="269" t="s">
        <v>270</v>
      </c>
      <c r="GR54" s="269" t="s">
        <v>271</v>
      </c>
      <c r="GS54" s="269" t="s">
        <v>272</v>
      </c>
      <c r="GT54" s="267" t="s">
        <v>273</v>
      </c>
      <c r="GU54" s="269" t="s">
        <v>274</v>
      </c>
      <c r="GV54" s="267" t="s">
        <v>275</v>
      </c>
      <c r="GW54" s="269" t="s">
        <v>276</v>
      </c>
      <c r="GX54" s="270" t="s">
        <v>277</v>
      </c>
      <c r="GY54" s="270" t="s">
        <v>278</v>
      </c>
      <c r="GZ54" s="270" t="s">
        <v>279</v>
      </c>
      <c r="HA54" s="270" t="s">
        <v>280</v>
      </c>
      <c r="HB54" s="270" t="s">
        <v>281</v>
      </c>
      <c r="HC54" s="270" t="s">
        <v>282</v>
      </c>
      <c r="HD54" s="270" t="s">
        <v>283</v>
      </c>
      <c r="HE54" s="270" t="s">
        <v>284</v>
      </c>
      <c r="HF54" s="270" t="s">
        <v>285</v>
      </c>
      <c r="HG54" s="270" t="s">
        <v>286</v>
      </c>
      <c r="HH54" s="270" t="s">
        <v>287</v>
      </c>
      <c r="HI54" s="270" t="s">
        <v>288</v>
      </c>
      <c r="HJ54" s="270" t="s">
        <v>289</v>
      </c>
      <c r="HK54" s="270" t="s">
        <v>290</v>
      </c>
      <c r="HL54" s="270" t="s">
        <v>291</v>
      </c>
      <c r="HM54" s="270" t="s">
        <v>292</v>
      </c>
      <c r="HN54" s="270" t="s">
        <v>293</v>
      </c>
      <c r="HO54" s="270" t="s">
        <v>294</v>
      </c>
      <c r="HP54" s="270" t="s">
        <v>295</v>
      </c>
      <c r="HQ54" s="270" t="s">
        <v>296</v>
      </c>
      <c r="HR54" s="270" t="s">
        <v>297</v>
      </c>
      <c r="HS54" s="270" t="s">
        <v>298</v>
      </c>
      <c r="HT54" s="270" t="s">
        <v>299</v>
      </c>
      <c r="HU54" s="270" t="s">
        <v>300</v>
      </c>
      <c r="HV54" s="270" t="s">
        <v>301</v>
      </c>
      <c r="HW54" s="270" t="s">
        <v>302</v>
      </c>
      <c r="HX54" s="270" t="s">
        <v>303</v>
      </c>
      <c r="HY54" s="270" t="s">
        <v>304</v>
      </c>
      <c r="HZ54" s="270" t="s">
        <v>305</v>
      </c>
      <c r="IA54" s="270" t="s">
        <v>306</v>
      </c>
      <c r="IB54" s="270" t="s">
        <v>307</v>
      </c>
      <c r="IC54" s="270" t="s">
        <v>308</v>
      </c>
      <c r="ID54" s="270" t="s">
        <v>309</v>
      </c>
      <c r="IE54" s="270" t="s">
        <v>310</v>
      </c>
      <c r="IF54" s="270" t="s">
        <v>311</v>
      </c>
      <c r="IG54" s="270" t="s">
        <v>312</v>
      </c>
      <c r="IH54" s="270" t="s">
        <v>313</v>
      </c>
      <c r="II54" s="271" t="s">
        <v>314</v>
      </c>
      <c r="IJ54" s="271" t="s">
        <v>315</v>
      </c>
      <c r="IK54" s="271" t="s">
        <v>316</v>
      </c>
      <c r="IL54" s="271" t="s">
        <v>317</v>
      </c>
      <c r="IM54" s="271" t="s">
        <v>318</v>
      </c>
      <c r="IN54" s="271" t="s">
        <v>319</v>
      </c>
      <c r="IO54" s="271" t="s">
        <v>320</v>
      </c>
      <c r="IP54" s="271" t="s">
        <v>321</v>
      </c>
      <c r="IQ54" s="271" t="s">
        <v>322</v>
      </c>
      <c r="IR54" s="270" t="s">
        <v>323</v>
      </c>
      <c r="IS54" s="270" t="s">
        <v>324</v>
      </c>
      <c r="IT54" s="270" t="s">
        <v>325</v>
      </c>
      <c r="IU54" s="270" t="s">
        <v>326</v>
      </c>
      <c r="IV54" s="270" t="s">
        <v>327</v>
      </c>
      <c r="IW54" s="272" t="s">
        <v>328</v>
      </c>
      <c r="IX54" s="273" t="s">
        <v>329</v>
      </c>
      <c r="IY54" s="273" t="s">
        <v>330</v>
      </c>
      <c r="IZ54" s="273" t="s">
        <v>331</v>
      </c>
      <c r="JA54" s="273" t="s">
        <v>332</v>
      </c>
      <c r="JB54" s="273" t="s">
        <v>333</v>
      </c>
      <c r="JC54" s="273" t="s">
        <v>334</v>
      </c>
      <c r="JD54" s="273" t="s">
        <v>335</v>
      </c>
      <c r="JE54" s="273" t="s">
        <v>336</v>
      </c>
      <c r="JF54" s="273" t="s">
        <v>337</v>
      </c>
      <c r="JG54" s="273" t="s">
        <v>338</v>
      </c>
      <c r="JH54" s="273" t="s">
        <v>339</v>
      </c>
    </row>
    <row r="55" spans="1:268" s="342" customFormat="1" ht="12.75" x14ac:dyDescent="0.2">
      <c r="A55" s="337"/>
      <c r="B55" s="338" t="s">
        <v>35</v>
      </c>
      <c r="C55" s="341"/>
      <c r="D55" s="341"/>
      <c r="IW55" s="343">
        <v>7</v>
      </c>
      <c r="IX55" s="344" t="s">
        <v>32</v>
      </c>
      <c r="IY55" s="344">
        <v>7</v>
      </c>
      <c r="IZ55" s="344" t="s">
        <v>32</v>
      </c>
      <c r="JA55" s="344">
        <v>8</v>
      </c>
      <c r="JB55" s="344" t="s">
        <v>32</v>
      </c>
      <c r="JC55" s="344">
        <v>8</v>
      </c>
      <c r="JD55" s="344" t="s">
        <v>32</v>
      </c>
      <c r="JE55" s="344">
        <v>8</v>
      </c>
      <c r="JF55" s="344" t="s">
        <v>32</v>
      </c>
      <c r="JG55" s="344">
        <v>8</v>
      </c>
      <c r="JH55" s="344" t="s">
        <v>32</v>
      </c>
    </row>
    <row r="56" spans="1:268" s="342" customFormat="1" ht="12.75" x14ac:dyDescent="0.2">
      <c r="A56" s="337"/>
      <c r="B56" s="338" t="s">
        <v>38</v>
      </c>
      <c r="C56" s="341"/>
      <c r="D56" s="341"/>
      <c r="IW56" s="343">
        <v>8</v>
      </c>
      <c r="IX56" s="344" t="s">
        <v>32</v>
      </c>
      <c r="IY56" s="344">
        <v>6</v>
      </c>
      <c r="IZ56" s="344" t="s">
        <v>32</v>
      </c>
      <c r="JA56" s="344">
        <v>7</v>
      </c>
      <c r="JB56" s="344" t="s">
        <v>32</v>
      </c>
      <c r="JC56" s="344">
        <v>7</v>
      </c>
      <c r="JD56" s="344" t="s">
        <v>32</v>
      </c>
      <c r="JE56" s="344">
        <v>6</v>
      </c>
      <c r="JF56" s="344" t="s">
        <v>32</v>
      </c>
      <c r="JG56" s="344">
        <v>6</v>
      </c>
      <c r="JH56" s="344" t="s">
        <v>32</v>
      </c>
    </row>
    <row r="57" spans="1:268" s="342" customFormat="1" ht="12.75" x14ac:dyDescent="0.2">
      <c r="A57" s="337"/>
      <c r="B57" s="338" t="s">
        <v>40</v>
      </c>
      <c r="C57" s="341"/>
      <c r="D57" s="341"/>
      <c r="IW57" s="343">
        <v>4</v>
      </c>
      <c r="IX57" s="344" t="s">
        <v>32</v>
      </c>
      <c r="IY57" s="344">
        <v>5</v>
      </c>
      <c r="IZ57" s="344" t="s">
        <v>32</v>
      </c>
      <c r="JA57" s="344">
        <v>6</v>
      </c>
      <c r="JB57" s="344" t="s">
        <v>32</v>
      </c>
      <c r="JC57" s="344">
        <v>7</v>
      </c>
      <c r="JD57" s="344" t="s">
        <v>32</v>
      </c>
      <c r="JE57" s="344">
        <v>7</v>
      </c>
      <c r="JF57" s="344" t="s">
        <v>32</v>
      </c>
      <c r="JG57" s="344">
        <v>7</v>
      </c>
      <c r="JH57" s="344" t="s">
        <v>32</v>
      </c>
    </row>
    <row r="58" spans="1:268" s="342" customFormat="1" ht="12.75" x14ac:dyDescent="0.2">
      <c r="A58" s="337"/>
      <c r="B58" s="338" t="s">
        <v>42</v>
      </c>
      <c r="C58" s="341"/>
      <c r="D58" s="341"/>
      <c r="IW58" s="343">
        <v>9</v>
      </c>
      <c r="IX58" s="344" t="s">
        <v>32</v>
      </c>
      <c r="IY58" s="344">
        <v>8</v>
      </c>
      <c r="IZ58" s="344" t="s">
        <v>32</v>
      </c>
      <c r="JA58" s="344">
        <v>7</v>
      </c>
      <c r="JB58" s="344" t="s">
        <v>32</v>
      </c>
      <c r="JC58" s="344">
        <v>8</v>
      </c>
      <c r="JD58" s="344" t="s">
        <v>32</v>
      </c>
      <c r="JE58" s="344">
        <v>7</v>
      </c>
      <c r="JF58" s="344" t="s">
        <v>32</v>
      </c>
      <c r="JG58" s="344">
        <v>8</v>
      </c>
      <c r="JH58" s="344" t="s">
        <v>32</v>
      </c>
    </row>
    <row r="59" spans="1:268" s="250" customFormat="1" ht="12.75" x14ac:dyDescent="0.2">
      <c r="A59" s="352"/>
      <c r="B59" s="353"/>
      <c r="C59" s="353"/>
      <c r="D59" s="353"/>
      <c r="IW59" s="354"/>
      <c r="IX59" s="355"/>
      <c r="IY59" s="355"/>
      <c r="IZ59" s="355"/>
      <c r="JA59" s="355"/>
      <c r="JB59" s="355"/>
      <c r="JC59" s="355"/>
      <c r="JD59" s="355"/>
      <c r="JE59" s="355"/>
      <c r="JF59" s="355"/>
      <c r="JG59" s="355"/>
      <c r="JH59" s="355"/>
    </row>
    <row r="60" spans="1:268" s="262" customFormat="1" x14ac:dyDescent="0.25">
      <c r="A60" s="256"/>
      <c r="B60" s="257" t="s">
        <v>364</v>
      </c>
      <c r="C60" s="258"/>
      <c r="D60" s="258"/>
      <c r="E60" s="258"/>
      <c r="F60" s="258"/>
      <c r="G60" s="258"/>
      <c r="H60" s="258"/>
      <c r="I60" s="259"/>
      <c r="J60" s="258"/>
      <c r="K60" s="260"/>
      <c r="L60" s="260"/>
      <c r="M60" s="260"/>
      <c r="N60" s="260"/>
      <c r="O60" s="260"/>
      <c r="P60" s="260"/>
      <c r="Q60" s="260"/>
      <c r="R60" s="260"/>
      <c r="S60" s="260"/>
      <c r="T60" s="260"/>
      <c r="U60" s="260"/>
      <c r="V60" s="260"/>
      <c r="W60" s="260"/>
      <c r="X60" s="260"/>
      <c r="Y60" s="260"/>
      <c r="Z60" s="260"/>
      <c r="AA60" s="260"/>
      <c r="AB60" s="260"/>
      <c r="AC60" s="260"/>
      <c r="AD60" s="260"/>
      <c r="AE60" s="260"/>
      <c r="AF60" s="260"/>
      <c r="AG60" s="260"/>
      <c r="AH60" s="260"/>
      <c r="AI60" s="260"/>
      <c r="AJ60" s="260"/>
      <c r="AK60" s="260"/>
      <c r="AL60" s="260"/>
      <c r="AM60" s="260"/>
      <c r="AN60" s="260"/>
      <c r="AO60" s="260"/>
      <c r="AP60" s="260"/>
      <c r="AQ60" s="260"/>
      <c r="AR60" s="260"/>
      <c r="AS60" s="260"/>
      <c r="AT60" s="260"/>
      <c r="AU60" s="260"/>
      <c r="AV60" s="260"/>
      <c r="AW60" s="260"/>
      <c r="AX60" s="260"/>
      <c r="AY60" s="260"/>
      <c r="AZ60" s="260"/>
      <c r="BA60" s="260"/>
      <c r="BB60" s="260"/>
      <c r="BC60" s="260"/>
      <c r="BD60" s="260"/>
      <c r="BE60" s="260"/>
      <c r="BF60" s="260"/>
      <c r="BG60" s="260"/>
      <c r="BH60" s="260"/>
      <c r="BI60" s="260"/>
      <c r="BJ60" s="260"/>
      <c r="BK60" s="260"/>
      <c r="BL60" s="260"/>
      <c r="BM60" s="260"/>
      <c r="BN60" s="260"/>
      <c r="BO60" s="260"/>
      <c r="BP60" s="260"/>
      <c r="BQ60" s="260"/>
      <c r="BR60" s="260"/>
      <c r="BS60" s="260"/>
      <c r="BT60" s="260"/>
      <c r="BU60" s="260"/>
      <c r="BV60" s="260"/>
      <c r="BW60" s="260"/>
      <c r="BX60" s="260"/>
      <c r="BY60" s="260"/>
      <c r="BZ60" s="260"/>
      <c r="CA60" s="260"/>
      <c r="CB60" s="260"/>
      <c r="CC60" s="260"/>
      <c r="CD60" s="260"/>
      <c r="CE60" s="260"/>
      <c r="CF60" s="260"/>
      <c r="CG60" s="260"/>
      <c r="CH60" s="260"/>
      <c r="CI60" s="260"/>
      <c r="CJ60" s="260"/>
      <c r="CK60" s="260"/>
      <c r="CL60" s="260"/>
      <c r="CM60" s="260"/>
      <c r="CN60" s="260"/>
      <c r="CO60" s="260"/>
      <c r="CP60" s="260"/>
      <c r="CQ60" s="260"/>
      <c r="CR60" s="260"/>
      <c r="CS60" s="260"/>
      <c r="CT60" s="260"/>
      <c r="CU60" s="260"/>
      <c r="CV60" s="260"/>
      <c r="CW60" s="260"/>
      <c r="CX60" s="260"/>
      <c r="CY60" s="260"/>
      <c r="CZ60" s="260"/>
      <c r="DA60" s="260"/>
      <c r="DB60" s="260"/>
      <c r="DC60" s="260"/>
      <c r="DD60" s="260"/>
      <c r="DE60" s="260"/>
      <c r="DF60" s="260"/>
      <c r="DG60" s="260"/>
      <c r="DH60" s="260"/>
      <c r="DI60" s="260"/>
      <c r="DJ60" s="260"/>
      <c r="DK60" s="260"/>
      <c r="DL60" s="260"/>
      <c r="DM60" s="260"/>
      <c r="DN60" s="260"/>
      <c r="DO60" s="260"/>
      <c r="DP60" s="260"/>
      <c r="DQ60" s="260"/>
      <c r="DR60" s="260"/>
      <c r="DS60" s="260"/>
      <c r="DT60" s="260"/>
      <c r="DU60" s="260"/>
      <c r="DV60" s="260"/>
      <c r="DW60" s="260"/>
      <c r="DX60" s="260"/>
      <c r="DY60" s="260"/>
      <c r="DZ60" s="260"/>
      <c r="EA60" s="260"/>
      <c r="EB60" s="260"/>
      <c r="EC60" s="260"/>
      <c r="ED60" s="260"/>
      <c r="EE60" s="260"/>
      <c r="EF60" s="260"/>
      <c r="EG60" s="260"/>
      <c r="EH60" s="260"/>
      <c r="EI60" s="260"/>
      <c r="EJ60" s="260"/>
      <c r="EK60" s="260"/>
      <c r="EL60" s="260"/>
      <c r="EM60" s="260"/>
      <c r="EN60" s="260"/>
      <c r="EO60" s="260"/>
      <c r="EP60" s="260"/>
      <c r="EQ60" s="260"/>
      <c r="ER60" s="260"/>
      <c r="ES60" s="260"/>
      <c r="ET60" s="260"/>
      <c r="EU60" s="260"/>
      <c r="EV60" s="260"/>
      <c r="EW60" s="260"/>
      <c r="EX60" s="260"/>
      <c r="EY60" s="260"/>
      <c r="EZ60" s="260"/>
      <c r="FA60" s="260"/>
      <c r="FB60" s="260"/>
      <c r="FC60" s="260"/>
      <c r="FD60" s="260"/>
      <c r="FE60" s="260"/>
      <c r="FF60" s="260"/>
      <c r="FG60" s="260"/>
      <c r="FH60" s="260"/>
      <c r="FI60" s="260"/>
      <c r="FJ60" s="260"/>
      <c r="FK60" s="260"/>
      <c r="FL60" s="260"/>
      <c r="FM60" s="260"/>
      <c r="FN60" s="260"/>
      <c r="FO60" s="260"/>
      <c r="FP60" s="260"/>
      <c r="FQ60" s="260"/>
      <c r="FR60" s="260"/>
      <c r="FS60" s="260"/>
      <c r="FT60" s="260"/>
      <c r="FU60" s="260"/>
      <c r="FV60" s="260"/>
      <c r="FW60" s="260"/>
      <c r="FX60" s="260"/>
      <c r="FY60" s="260"/>
      <c r="FZ60" s="260"/>
      <c r="GA60" s="260"/>
      <c r="GB60" s="260"/>
      <c r="GC60" s="260"/>
      <c r="GD60" s="260"/>
      <c r="GE60" s="260"/>
      <c r="GF60" s="260"/>
      <c r="GG60" s="260"/>
      <c r="GH60" s="260"/>
      <c r="GI60" s="260"/>
      <c r="GJ60" s="260"/>
      <c r="GK60" s="260"/>
      <c r="GL60" s="260"/>
      <c r="GM60" s="260"/>
      <c r="GN60" s="260"/>
      <c r="GO60" s="260"/>
      <c r="GP60" s="260"/>
      <c r="GQ60" s="260"/>
      <c r="GR60" s="260"/>
      <c r="GS60" s="260"/>
      <c r="GT60" s="260"/>
      <c r="GU60" s="260"/>
      <c r="GV60" s="260"/>
      <c r="GW60" s="260"/>
      <c r="GX60" s="260"/>
      <c r="GY60" s="260"/>
      <c r="GZ60" s="260"/>
      <c r="HA60" s="260"/>
      <c r="HB60" s="260"/>
      <c r="HC60" s="260"/>
      <c r="HD60" s="260"/>
      <c r="HE60" s="260"/>
      <c r="HF60" s="260"/>
      <c r="HG60" s="260"/>
      <c r="HH60" s="260"/>
      <c r="HI60" s="260"/>
      <c r="HJ60" s="260"/>
      <c r="HK60" s="260"/>
      <c r="HL60" s="260"/>
      <c r="HM60" s="260"/>
      <c r="HN60" s="260"/>
      <c r="HO60" s="260"/>
      <c r="HP60" s="260"/>
      <c r="HQ60" s="260"/>
      <c r="HR60" s="260"/>
      <c r="HS60" s="260"/>
      <c r="HT60" s="260"/>
      <c r="HU60" s="260"/>
      <c r="HV60" s="260"/>
      <c r="HW60" s="260"/>
      <c r="HX60" s="260"/>
      <c r="HY60" s="260"/>
      <c r="HZ60" s="260"/>
      <c r="IA60" s="260"/>
      <c r="IB60" s="260"/>
      <c r="IC60" s="260"/>
      <c r="ID60" s="260"/>
      <c r="IE60" s="260"/>
      <c r="IF60" s="260"/>
      <c r="IG60" s="260"/>
      <c r="IH60" s="260"/>
      <c r="II60" s="260"/>
      <c r="IJ60" s="260"/>
      <c r="IK60" s="260"/>
      <c r="IL60" s="260"/>
      <c r="IM60" s="260"/>
      <c r="IN60" s="260"/>
      <c r="IO60" s="260"/>
      <c r="IP60" s="260"/>
      <c r="IQ60" s="260"/>
      <c r="IR60" s="260"/>
      <c r="IS60" s="260"/>
      <c r="IT60" s="260"/>
      <c r="IU60" s="260"/>
      <c r="IV60" s="260"/>
      <c r="IW60" s="333"/>
      <c r="IX60" s="333"/>
      <c r="IY60" s="333"/>
      <c r="IZ60" s="333"/>
      <c r="JA60" s="333"/>
      <c r="JB60" s="333"/>
      <c r="JC60" s="333"/>
      <c r="JD60" s="333"/>
      <c r="JE60" s="333"/>
      <c r="JF60" s="333"/>
      <c r="JG60" s="333"/>
      <c r="JH60" s="333"/>
    </row>
    <row r="61" spans="1:268" s="336" customFormat="1" ht="12.75" x14ac:dyDescent="0.2">
      <c r="A61" s="334"/>
      <c r="B61" s="335" t="s">
        <v>365</v>
      </c>
      <c r="C61" s="265" t="s">
        <v>79</v>
      </c>
      <c r="D61" s="265" t="s">
        <v>80</v>
      </c>
      <c r="E61" s="265" t="s">
        <v>81</v>
      </c>
      <c r="F61" s="265" t="s">
        <v>82</v>
      </c>
      <c r="G61" s="265" t="s">
        <v>83</v>
      </c>
      <c r="H61" s="265" t="s">
        <v>84</v>
      </c>
      <c r="I61" s="265" t="s">
        <v>85</v>
      </c>
      <c r="J61" s="265" t="s">
        <v>86</v>
      </c>
      <c r="K61" s="265" t="s">
        <v>87</v>
      </c>
      <c r="L61" s="265" t="s">
        <v>88</v>
      </c>
      <c r="M61" s="265" t="s">
        <v>89</v>
      </c>
      <c r="N61" s="265" t="s">
        <v>90</v>
      </c>
      <c r="O61" s="265" t="s">
        <v>91</v>
      </c>
      <c r="P61" s="265" t="s">
        <v>92</v>
      </c>
      <c r="Q61" s="265" t="s">
        <v>93</v>
      </c>
      <c r="R61" s="265" t="s">
        <v>94</v>
      </c>
      <c r="S61" s="265" t="s">
        <v>95</v>
      </c>
      <c r="T61" s="265" t="s">
        <v>96</v>
      </c>
      <c r="U61" s="265" t="s">
        <v>97</v>
      </c>
      <c r="V61" s="265" t="s">
        <v>98</v>
      </c>
      <c r="W61" s="265" t="s">
        <v>99</v>
      </c>
      <c r="X61" s="265" t="s">
        <v>100</v>
      </c>
      <c r="Y61" s="265" t="s">
        <v>101</v>
      </c>
      <c r="Z61" s="265" t="s">
        <v>102</v>
      </c>
      <c r="AA61" s="265" t="s">
        <v>103</v>
      </c>
      <c r="AB61" s="265" t="s">
        <v>104</v>
      </c>
      <c r="AC61" s="265" t="s">
        <v>105</v>
      </c>
      <c r="AD61" s="265" t="s">
        <v>106</v>
      </c>
      <c r="AE61" s="265" t="s">
        <v>107</v>
      </c>
      <c r="AF61" s="265" t="s">
        <v>108</v>
      </c>
      <c r="AG61" s="265" t="s">
        <v>109</v>
      </c>
      <c r="AH61" s="265" t="s">
        <v>110</v>
      </c>
      <c r="AI61" s="265" t="s">
        <v>111</v>
      </c>
      <c r="AJ61" s="265" t="s">
        <v>112</v>
      </c>
      <c r="AK61" s="265" t="s">
        <v>113</v>
      </c>
      <c r="AL61" s="265" t="s">
        <v>114</v>
      </c>
      <c r="AM61" s="265" t="s">
        <v>115</v>
      </c>
      <c r="AN61" s="265" t="s">
        <v>116</v>
      </c>
      <c r="AO61" s="265" t="s">
        <v>117</v>
      </c>
      <c r="AP61" s="265" t="s">
        <v>118</v>
      </c>
      <c r="AQ61" s="265" t="s">
        <v>119</v>
      </c>
      <c r="AR61" s="265" t="s">
        <v>120</v>
      </c>
      <c r="AS61" s="265" t="s">
        <v>121</v>
      </c>
      <c r="AT61" s="265" t="s">
        <v>122</v>
      </c>
      <c r="AU61" s="265" t="s">
        <v>123</v>
      </c>
      <c r="AV61" s="265" t="s">
        <v>124</v>
      </c>
      <c r="AW61" s="265" t="s">
        <v>125</v>
      </c>
      <c r="AX61" s="265" t="s">
        <v>126</v>
      </c>
      <c r="AY61" s="265" t="s">
        <v>127</v>
      </c>
      <c r="AZ61" s="265" t="s">
        <v>128</v>
      </c>
      <c r="BA61" s="265" t="s">
        <v>129</v>
      </c>
      <c r="BB61" s="265" t="s">
        <v>130</v>
      </c>
      <c r="BC61" s="265" t="s">
        <v>131</v>
      </c>
      <c r="BD61" s="265" t="s">
        <v>132</v>
      </c>
      <c r="BE61" s="265" t="s">
        <v>133</v>
      </c>
      <c r="BF61" s="265" t="s">
        <v>134</v>
      </c>
      <c r="BG61" s="265" t="s">
        <v>135</v>
      </c>
      <c r="BH61" s="265" t="s">
        <v>136</v>
      </c>
      <c r="BI61" s="265" t="s">
        <v>137</v>
      </c>
      <c r="BJ61" s="265" t="s">
        <v>138</v>
      </c>
      <c r="BK61" s="265" t="s">
        <v>139</v>
      </c>
      <c r="BL61" s="265" t="s">
        <v>140</v>
      </c>
      <c r="BM61" s="265" t="s">
        <v>141</v>
      </c>
      <c r="BN61" s="265" t="s">
        <v>142</v>
      </c>
      <c r="BO61" s="265" t="s">
        <v>143</v>
      </c>
      <c r="BP61" s="265" t="s">
        <v>144</v>
      </c>
      <c r="BQ61" s="265" t="s">
        <v>145</v>
      </c>
      <c r="BR61" s="265" t="s">
        <v>146</v>
      </c>
      <c r="BS61" s="265" t="s">
        <v>123</v>
      </c>
      <c r="BT61" s="265" t="s">
        <v>147</v>
      </c>
      <c r="BU61" s="265" t="s">
        <v>148</v>
      </c>
      <c r="BV61" s="265" t="s">
        <v>149</v>
      </c>
      <c r="BW61" s="265" t="s">
        <v>150</v>
      </c>
      <c r="BX61" s="265" t="s">
        <v>151</v>
      </c>
      <c r="BY61" s="265" t="s">
        <v>152</v>
      </c>
      <c r="BZ61" s="265" t="s">
        <v>153</v>
      </c>
      <c r="CA61" s="265" t="s">
        <v>154</v>
      </c>
      <c r="CB61" s="265" t="s">
        <v>155</v>
      </c>
      <c r="CC61" s="265" t="s">
        <v>156</v>
      </c>
      <c r="CD61" s="266" t="s">
        <v>157</v>
      </c>
      <c r="CE61" s="266" t="s">
        <v>158</v>
      </c>
      <c r="CF61" s="266" t="s">
        <v>159</v>
      </c>
      <c r="CG61" s="266" t="s">
        <v>160</v>
      </c>
      <c r="CH61" s="266" t="s">
        <v>161</v>
      </c>
      <c r="CI61" s="265" t="s">
        <v>162</v>
      </c>
      <c r="CJ61" s="267" t="s">
        <v>163</v>
      </c>
      <c r="CK61" s="268" t="s">
        <v>164</v>
      </c>
      <c r="CL61" s="265" t="s">
        <v>165</v>
      </c>
      <c r="CM61" s="265" t="s">
        <v>166</v>
      </c>
      <c r="CN61" s="265" t="s">
        <v>167</v>
      </c>
      <c r="CO61" s="265" t="s">
        <v>168</v>
      </c>
      <c r="CP61" s="265" t="s">
        <v>169</v>
      </c>
      <c r="CQ61" s="265" t="s">
        <v>170</v>
      </c>
      <c r="CR61" s="265" t="s">
        <v>124</v>
      </c>
      <c r="CS61" s="267" t="s">
        <v>171</v>
      </c>
      <c r="CT61" s="269" t="s">
        <v>172</v>
      </c>
      <c r="CU61" s="267" t="s">
        <v>173</v>
      </c>
      <c r="CV61" s="269" t="s">
        <v>174</v>
      </c>
      <c r="CW61" s="269" t="s">
        <v>175</v>
      </c>
      <c r="CX61" s="265" t="s">
        <v>176</v>
      </c>
      <c r="CY61" s="265" t="s">
        <v>177</v>
      </c>
      <c r="CZ61" s="265" t="s">
        <v>178</v>
      </c>
      <c r="DA61" s="265" t="s">
        <v>179</v>
      </c>
      <c r="DB61" s="265" t="s">
        <v>180</v>
      </c>
      <c r="DC61" s="265" t="s">
        <v>181</v>
      </c>
      <c r="DD61" s="265" t="s">
        <v>182</v>
      </c>
      <c r="DE61" s="267" t="s">
        <v>183</v>
      </c>
      <c r="DF61" s="269" t="s">
        <v>184</v>
      </c>
      <c r="DG61" s="267" t="s">
        <v>185</v>
      </c>
      <c r="DH61" s="269" t="s">
        <v>186</v>
      </c>
      <c r="DI61" s="267" t="s">
        <v>187</v>
      </c>
      <c r="DJ61" s="269" t="s">
        <v>188</v>
      </c>
      <c r="DK61" s="269" t="s">
        <v>189</v>
      </c>
      <c r="DL61" s="265" t="s">
        <v>190</v>
      </c>
      <c r="DM61" s="265" t="s">
        <v>191</v>
      </c>
      <c r="DN61" s="267" t="s">
        <v>192</v>
      </c>
      <c r="DO61" s="269" t="s">
        <v>193</v>
      </c>
      <c r="DP61" s="265" t="s">
        <v>194</v>
      </c>
      <c r="DQ61" s="265" t="s">
        <v>125</v>
      </c>
      <c r="DR61" s="267" t="s">
        <v>195</v>
      </c>
      <c r="DS61" s="269" t="s">
        <v>196</v>
      </c>
      <c r="DT61" s="265" t="s">
        <v>197</v>
      </c>
      <c r="DU61" s="265" t="s">
        <v>198</v>
      </c>
      <c r="DV61" s="265" t="s">
        <v>199</v>
      </c>
      <c r="DW61" s="265" t="s">
        <v>200</v>
      </c>
      <c r="DX61" s="267" t="s">
        <v>201</v>
      </c>
      <c r="DY61" s="269" t="s">
        <v>202</v>
      </c>
      <c r="DZ61" s="269" t="s">
        <v>203</v>
      </c>
      <c r="EA61" s="269" t="s">
        <v>204</v>
      </c>
      <c r="EB61" s="265" t="s">
        <v>205</v>
      </c>
      <c r="EC61" s="267" t="s">
        <v>206</v>
      </c>
      <c r="ED61" s="269" t="s">
        <v>207</v>
      </c>
      <c r="EE61" s="269" t="s">
        <v>208</v>
      </c>
      <c r="EF61" s="265" t="s">
        <v>209</v>
      </c>
      <c r="EG61" s="267" t="s">
        <v>210</v>
      </c>
      <c r="EH61" s="269" t="s">
        <v>211</v>
      </c>
      <c r="EI61" s="265" t="s">
        <v>212</v>
      </c>
      <c r="EJ61" s="265" t="s">
        <v>213</v>
      </c>
      <c r="EK61" s="267" t="s">
        <v>214</v>
      </c>
      <c r="EL61" s="269" t="s">
        <v>215</v>
      </c>
      <c r="EM61" s="267" t="s">
        <v>216</v>
      </c>
      <c r="EN61" s="269" t="s">
        <v>217</v>
      </c>
      <c r="EO61" s="267" t="s">
        <v>218</v>
      </c>
      <c r="EP61" s="269" t="s">
        <v>126</v>
      </c>
      <c r="EQ61" s="269" t="s">
        <v>219</v>
      </c>
      <c r="ER61" s="265" t="s">
        <v>220</v>
      </c>
      <c r="ES61" s="265" t="s">
        <v>221</v>
      </c>
      <c r="ET61" s="267" t="s">
        <v>222</v>
      </c>
      <c r="EU61" s="269" t="s">
        <v>223</v>
      </c>
      <c r="EV61" s="269" t="s">
        <v>224</v>
      </c>
      <c r="EW61" s="265" t="s">
        <v>225</v>
      </c>
      <c r="EX61" s="265" t="s">
        <v>226</v>
      </c>
      <c r="EY61" s="265" t="s">
        <v>227</v>
      </c>
      <c r="EZ61" s="267" t="s">
        <v>228</v>
      </c>
      <c r="FA61" s="269" t="s">
        <v>229</v>
      </c>
      <c r="FB61" s="269" t="s">
        <v>230</v>
      </c>
      <c r="FC61" s="267" t="s">
        <v>231</v>
      </c>
      <c r="FD61" s="269" t="s">
        <v>232</v>
      </c>
      <c r="FE61" s="267" t="s">
        <v>233</v>
      </c>
      <c r="FF61" s="269" t="s">
        <v>234</v>
      </c>
      <c r="FG61" s="265" t="s">
        <v>235</v>
      </c>
      <c r="FH61" s="267" t="s">
        <v>236</v>
      </c>
      <c r="FI61" s="269" t="s">
        <v>237</v>
      </c>
      <c r="FJ61" s="269" t="s">
        <v>238</v>
      </c>
      <c r="FK61" s="269" t="s">
        <v>239</v>
      </c>
      <c r="FL61" s="267" t="s">
        <v>240</v>
      </c>
      <c r="FM61" s="269" t="s">
        <v>241</v>
      </c>
      <c r="FN61" s="269" t="s">
        <v>242</v>
      </c>
      <c r="FO61" s="269" t="s">
        <v>127</v>
      </c>
      <c r="FP61" s="269" t="s">
        <v>243</v>
      </c>
      <c r="FQ61" s="269" t="s">
        <v>244</v>
      </c>
      <c r="FR61" s="269" t="s">
        <v>245</v>
      </c>
      <c r="FS61" s="269" t="s">
        <v>246</v>
      </c>
      <c r="FT61" s="269" t="s">
        <v>247</v>
      </c>
      <c r="FU61" s="269" t="s">
        <v>248</v>
      </c>
      <c r="FV61" s="269" t="s">
        <v>249</v>
      </c>
      <c r="FW61" s="269" t="s">
        <v>250</v>
      </c>
      <c r="FX61" s="269" t="s">
        <v>251</v>
      </c>
      <c r="FY61" s="269" t="s">
        <v>252</v>
      </c>
      <c r="FZ61" s="269" t="s">
        <v>253</v>
      </c>
      <c r="GA61" s="269" t="s">
        <v>254</v>
      </c>
      <c r="GB61" s="269" t="s">
        <v>255</v>
      </c>
      <c r="GC61" s="269" t="s">
        <v>256</v>
      </c>
      <c r="GD61" s="269" t="s">
        <v>257</v>
      </c>
      <c r="GE61" s="269" t="s">
        <v>258</v>
      </c>
      <c r="GF61" s="269" t="s">
        <v>259</v>
      </c>
      <c r="GG61" s="269" t="s">
        <v>260</v>
      </c>
      <c r="GH61" s="269" t="s">
        <v>261</v>
      </c>
      <c r="GI61" s="269" t="s">
        <v>262</v>
      </c>
      <c r="GJ61" s="269" t="s">
        <v>263</v>
      </c>
      <c r="GK61" s="269" t="s">
        <v>264</v>
      </c>
      <c r="GL61" s="269" t="s">
        <v>265</v>
      </c>
      <c r="GM61" s="269" t="s">
        <v>266</v>
      </c>
      <c r="GN61" s="269" t="s">
        <v>267</v>
      </c>
      <c r="GO61" s="269" t="s">
        <v>268</v>
      </c>
      <c r="GP61" s="269" t="s">
        <v>269</v>
      </c>
      <c r="GQ61" s="269" t="s">
        <v>270</v>
      </c>
      <c r="GR61" s="269" t="s">
        <v>271</v>
      </c>
      <c r="GS61" s="269" t="s">
        <v>272</v>
      </c>
      <c r="GT61" s="267" t="s">
        <v>273</v>
      </c>
      <c r="GU61" s="269" t="s">
        <v>274</v>
      </c>
      <c r="GV61" s="267" t="s">
        <v>275</v>
      </c>
      <c r="GW61" s="269" t="s">
        <v>276</v>
      </c>
      <c r="GX61" s="270" t="s">
        <v>277</v>
      </c>
      <c r="GY61" s="270" t="s">
        <v>278</v>
      </c>
      <c r="GZ61" s="270" t="s">
        <v>279</v>
      </c>
      <c r="HA61" s="270" t="s">
        <v>280</v>
      </c>
      <c r="HB61" s="270" t="s">
        <v>281</v>
      </c>
      <c r="HC61" s="270" t="s">
        <v>282</v>
      </c>
      <c r="HD61" s="270" t="s">
        <v>283</v>
      </c>
      <c r="HE61" s="270" t="s">
        <v>284</v>
      </c>
      <c r="HF61" s="270" t="s">
        <v>285</v>
      </c>
      <c r="HG61" s="270" t="s">
        <v>286</v>
      </c>
      <c r="HH61" s="270" t="s">
        <v>287</v>
      </c>
      <c r="HI61" s="270" t="s">
        <v>288</v>
      </c>
      <c r="HJ61" s="270" t="s">
        <v>289</v>
      </c>
      <c r="HK61" s="270" t="s">
        <v>290</v>
      </c>
      <c r="HL61" s="270" t="s">
        <v>291</v>
      </c>
      <c r="HM61" s="270" t="s">
        <v>292</v>
      </c>
      <c r="HN61" s="270" t="s">
        <v>293</v>
      </c>
      <c r="HO61" s="270" t="s">
        <v>294</v>
      </c>
      <c r="HP61" s="270" t="s">
        <v>295</v>
      </c>
      <c r="HQ61" s="270" t="s">
        <v>296</v>
      </c>
      <c r="HR61" s="270" t="s">
        <v>297</v>
      </c>
      <c r="HS61" s="270" t="s">
        <v>298</v>
      </c>
      <c r="HT61" s="270" t="s">
        <v>299</v>
      </c>
      <c r="HU61" s="270" t="s">
        <v>300</v>
      </c>
      <c r="HV61" s="270" t="s">
        <v>301</v>
      </c>
      <c r="HW61" s="270" t="s">
        <v>302</v>
      </c>
      <c r="HX61" s="270" t="s">
        <v>303</v>
      </c>
      <c r="HY61" s="270" t="s">
        <v>304</v>
      </c>
      <c r="HZ61" s="270" t="s">
        <v>305</v>
      </c>
      <c r="IA61" s="270" t="s">
        <v>306</v>
      </c>
      <c r="IB61" s="270" t="s">
        <v>307</v>
      </c>
      <c r="IC61" s="270" t="s">
        <v>308</v>
      </c>
      <c r="ID61" s="270" t="s">
        <v>309</v>
      </c>
      <c r="IE61" s="270" t="s">
        <v>310</v>
      </c>
      <c r="IF61" s="270" t="s">
        <v>311</v>
      </c>
      <c r="IG61" s="270" t="s">
        <v>312</v>
      </c>
      <c r="IH61" s="270" t="s">
        <v>313</v>
      </c>
      <c r="II61" s="271" t="s">
        <v>314</v>
      </c>
      <c r="IJ61" s="271" t="s">
        <v>315</v>
      </c>
      <c r="IK61" s="271" t="s">
        <v>316</v>
      </c>
      <c r="IL61" s="271" t="s">
        <v>317</v>
      </c>
      <c r="IM61" s="271" t="s">
        <v>318</v>
      </c>
      <c r="IN61" s="271" t="s">
        <v>319</v>
      </c>
      <c r="IO61" s="271" t="s">
        <v>320</v>
      </c>
      <c r="IP61" s="271" t="s">
        <v>321</v>
      </c>
      <c r="IQ61" s="271" t="s">
        <v>322</v>
      </c>
      <c r="IR61" s="270" t="s">
        <v>323</v>
      </c>
      <c r="IS61" s="270" t="s">
        <v>324</v>
      </c>
      <c r="IT61" s="270" t="s">
        <v>325</v>
      </c>
      <c r="IU61" s="270" t="s">
        <v>326</v>
      </c>
      <c r="IV61" s="270" t="s">
        <v>327</v>
      </c>
      <c r="IW61" s="272" t="s">
        <v>328</v>
      </c>
      <c r="IX61" s="273" t="s">
        <v>329</v>
      </c>
      <c r="IY61" s="273" t="s">
        <v>330</v>
      </c>
      <c r="IZ61" s="273" t="s">
        <v>331</v>
      </c>
      <c r="JA61" s="273" t="s">
        <v>332</v>
      </c>
      <c r="JB61" s="273" t="s">
        <v>333</v>
      </c>
      <c r="JC61" s="273" t="s">
        <v>334</v>
      </c>
      <c r="JD61" s="273" t="s">
        <v>335</v>
      </c>
      <c r="JE61" s="273" t="s">
        <v>336</v>
      </c>
      <c r="JF61" s="273" t="s">
        <v>337</v>
      </c>
      <c r="JG61" s="273" t="s">
        <v>338</v>
      </c>
      <c r="JH61" s="273" t="s">
        <v>339</v>
      </c>
    </row>
    <row r="62" spans="1:268" s="342" customFormat="1" ht="12.75" x14ac:dyDescent="0.2">
      <c r="A62" s="337"/>
      <c r="B62" s="338" t="s">
        <v>75</v>
      </c>
      <c r="C62" s="341"/>
      <c r="D62" s="341"/>
      <c r="IW62" s="343" t="s">
        <v>32</v>
      </c>
      <c r="IX62" s="344">
        <v>9</v>
      </c>
      <c r="IY62" s="344" t="s">
        <v>32</v>
      </c>
      <c r="IZ62" s="344">
        <v>9</v>
      </c>
      <c r="JA62" s="344" t="s">
        <v>32</v>
      </c>
      <c r="JB62" s="344">
        <v>8</v>
      </c>
      <c r="JC62" s="344" t="s">
        <v>32</v>
      </c>
      <c r="JD62" s="344">
        <v>4</v>
      </c>
      <c r="JE62" s="344" t="s">
        <v>32</v>
      </c>
      <c r="JF62" s="344">
        <v>7</v>
      </c>
      <c r="JG62" s="344" t="s">
        <v>32</v>
      </c>
      <c r="JH62" s="344">
        <v>6</v>
      </c>
    </row>
  </sheetData>
  <printOptions horizontalCentered="1" verticalCentered="1"/>
  <pageMargins left="0.78740157480314965" right="0.78740157480314965" top="0.4" bottom="0.98425196850393704" header="0" footer="0"/>
  <pageSetup scale="24"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C76642-7C5E-43AA-9326-60EC20AC6DD5}">
  <sheetPr codeName="Hoja24">
    <tabColor theme="0"/>
  </sheetPr>
  <dimension ref="A1:HU180"/>
  <sheetViews>
    <sheetView showGridLines="0" zoomScaleNormal="100" workbookViewId="0"/>
  </sheetViews>
  <sheetFormatPr baseColWidth="10" defaultColWidth="11.42578125" defaultRowHeight="15" x14ac:dyDescent="0.25"/>
  <cols>
    <col min="1" max="1" width="5.7109375" style="356" customWidth="1"/>
    <col min="2" max="2" width="17.85546875" style="356" customWidth="1"/>
    <col min="3" max="3" width="27.7109375" style="356" customWidth="1"/>
    <col min="4" max="4" width="18.5703125" style="356" customWidth="1"/>
    <col min="5" max="5" width="14.140625" style="356" customWidth="1"/>
    <col min="6" max="6" width="15" style="356" bestFit="1" customWidth="1"/>
    <col min="7" max="11" width="11.42578125" style="356"/>
    <col min="12" max="12" width="5" style="356" customWidth="1"/>
    <col min="13" max="13" width="4.28515625" style="356" customWidth="1"/>
    <col min="14" max="14" width="18.85546875" style="356" customWidth="1"/>
    <col min="15" max="15" width="19.7109375" style="356" customWidth="1"/>
    <col min="16" max="16" width="19.7109375" style="358" customWidth="1"/>
    <col min="17" max="17" width="26.5703125" style="358" customWidth="1"/>
    <col min="18" max="18" width="15.5703125" style="358" customWidth="1"/>
    <col min="19" max="19" width="21.85546875" style="358" customWidth="1"/>
    <col min="20" max="20" width="18.7109375" style="358" customWidth="1"/>
    <col min="21" max="21" width="21.140625" style="359" bestFit="1" customWidth="1"/>
    <col min="22" max="22" width="11.42578125" style="359"/>
    <col min="23" max="214" width="11.42578125" style="356"/>
    <col min="215" max="215" width="18.85546875" style="356" bestFit="1" customWidth="1"/>
    <col min="216" max="216" width="19.7109375" style="356" bestFit="1" customWidth="1"/>
    <col min="217" max="225" width="11.42578125" style="356"/>
    <col min="226" max="226" width="19.85546875" style="356" bestFit="1" customWidth="1"/>
    <col min="227" max="227" width="21.28515625" style="356" bestFit="1" customWidth="1"/>
    <col min="228" max="228" width="22.140625" style="356" bestFit="1" customWidth="1"/>
    <col min="229" max="229" width="19" style="356" bestFit="1" customWidth="1"/>
    <col min="230" max="244" width="11.42578125" style="356"/>
    <col min="245" max="245" width="5.7109375" style="356" customWidth="1"/>
    <col min="246" max="246" width="17.85546875" style="356" customWidth="1"/>
    <col min="247" max="247" width="27.7109375" style="356" customWidth="1"/>
    <col min="248" max="248" width="18.5703125" style="356" customWidth="1"/>
    <col min="249" max="249" width="14.140625" style="356" customWidth="1"/>
    <col min="250" max="250" width="15" style="356" bestFit="1" customWidth="1"/>
    <col min="251" max="255" width="11.42578125" style="356"/>
    <col min="256" max="256" width="5" style="356" customWidth="1"/>
    <col min="257" max="257" width="4.28515625" style="356" customWidth="1"/>
    <col min="258" max="258" width="18.85546875" style="356" customWidth="1"/>
    <col min="259" max="260" width="19.7109375" style="356" customWidth="1"/>
    <col min="261" max="261" width="26.5703125" style="356" customWidth="1"/>
    <col min="262" max="262" width="15.5703125" style="356" customWidth="1"/>
    <col min="263" max="263" width="21.85546875" style="356" customWidth="1"/>
    <col min="264" max="264" width="18.7109375" style="356" customWidth="1"/>
    <col min="265" max="265" width="21.140625" style="356" bestFit="1" customWidth="1"/>
    <col min="266" max="500" width="11.42578125" style="356"/>
    <col min="501" max="501" width="5.7109375" style="356" customWidth="1"/>
    <col min="502" max="502" width="17.85546875" style="356" customWidth="1"/>
    <col min="503" max="503" width="27.7109375" style="356" customWidth="1"/>
    <col min="504" max="504" width="18.5703125" style="356" customWidth="1"/>
    <col min="505" max="505" width="14.140625" style="356" customWidth="1"/>
    <col min="506" max="506" width="15" style="356" bestFit="1" customWidth="1"/>
    <col min="507" max="511" width="11.42578125" style="356"/>
    <col min="512" max="512" width="5" style="356" customWidth="1"/>
    <col min="513" max="513" width="4.28515625" style="356" customWidth="1"/>
    <col min="514" max="514" width="18.85546875" style="356" customWidth="1"/>
    <col min="515" max="516" width="19.7109375" style="356" customWidth="1"/>
    <col min="517" max="517" width="26.5703125" style="356" customWidth="1"/>
    <col min="518" max="518" width="15.5703125" style="356" customWidth="1"/>
    <col min="519" max="519" width="21.85546875" style="356" customWidth="1"/>
    <col min="520" max="520" width="18.7109375" style="356" customWidth="1"/>
    <col min="521" max="521" width="21.140625" style="356" bestFit="1" customWidth="1"/>
    <col min="522" max="756" width="11.42578125" style="356"/>
    <col min="757" max="757" width="5.7109375" style="356" customWidth="1"/>
    <col min="758" max="758" width="17.85546875" style="356" customWidth="1"/>
    <col min="759" max="759" width="27.7109375" style="356" customWidth="1"/>
    <col min="760" max="760" width="18.5703125" style="356" customWidth="1"/>
    <col min="761" max="761" width="14.140625" style="356" customWidth="1"/>
    <col min="762" max="762" width="15" style="356" bestFit="1" customWidth="1"/>
    <col min="763" max="767" width="11.42578125" style="356"/>
    <col min="768" max="768" width="5" style="356" customWidth="1"/>
    <col min="769" max="769" width="4.28515625" style="356" customWidth="1"/>
    <col min="770" max="770" width="18.85546875" style="356" customWidth="1"/>
    <col min="771" max="772" width="19.7109375" style="356" customWidth="1"/>
    <col min="773" max="773" width="26.5703125" style="356" customWidth="1"/>
    <col min="774" max="774" width="15.5703125" style="356" customWidth="1"/>
    <col min="775" max="775" width="21.85546875" style="356" customWidth="1"/>
    <col min="776" max="776" width="18.7109375" style="356" customWidth="1"/>
    <col min="777" max="777" width="21.140625" style="356" bestFit="1" customWidth="1"/>
    <col min="778" max="1012" width="11.42578125" style="356"/>
    <col min="1013" max="1013" width="5.7109375" style="356" customWidth="1"/>
    <col min="1014" max="1014" width="17.85546875" style="356" customWidth="1"/>
    <col min="1015" max="1015" width="27.7109375" style="356" customWidth="1"/>
    <col min="1016" max="1016" width="18.5703125" style="356" customWidth="1"/>
    <col min="1017" max="1017" width="14.140625" style="356" customWidth="1"/>
    <col min="1018" max="1018" width="15" style="356" bestFit="1" customWidth="1"/>
    <col min="1019" max="1023" width="11.42578125" style="356"/>
    <col min="1024" max="1024" width="5" style="356" customWidth="1"/>
    <col min="1025" max="1025" width="4.28515625" style="356" customWidth="1"/>
    <col min="1026" max="1026" width="18.85546875" style="356" customWidth="1"/>
    <col min="1027" max="1028" width="19.7109375" style="356" customWidth="1"/>
    <col min="1029" max="1029" width="26.5703125" style="356" customWidth="1"/>
    <col min="1030" max="1030" width="15.5703125" style="356" customWidth="1"/>
    <col min="1031" max="1031" width="21.85546875" style="356" customWidth="1"/>
    <col min="1032" max="1032" width="18.7109375" style="356" customWidth="1"/>
    <col min="1033" max="1033" width="21.140625" style="356" bestFit="1" customWidth="1"/>
    <col min="1034" max="1268" width="11.42578125" style="356"/>
    <col min="1269" max="1269" width="5.7109375" style="356" customWidth="1"/>
    <col min="1270" max="1270" width="17.85546875" style="356" customWidth="1"/>
    <col min="1271" max="1271" width="27.7109375" style="356" customWidth="1"/>
    <col min="1272" max="1272" width="18.5703125" style="356" customWidth="1"/>
    <col min="1273" max="1273" width="14.140625" style="356" customWidth="1"/>
    <col min="1274" max="1274" width="15" style="356" bestFit="1" customWidth="1"/>
    <col min="1275" max="1279" width="11.42578125" style="356"/>
    <col min="1280" max="1280" width="5" style="356" customWidth="1"/>
    <col min="1281" max="1281" width="4.28515625" style="356" customWidth="1"/>
    <col min="1282" max="1282" width="18.85546875" style="356" customWidth="1"/>
    <col min="1283" max="1284" width="19.7109375" style="356" customWidth="1"/>
    <col min="1285" max="1285" width="26.5703125" style="356" customWidth="1"/>
    <col min="1286" max="1286" width="15.5703125" style="356" customWidth="1"/>
    <col min="1287" max="1287" width="21.85546875" style="356" customWidth="1"/>
    <col min="1288" max="1288" width="18.7109375" style="356" customWidth="1"/>
    <col min="1289" max="1289" width="21.140625" style="356" bestFit="1" customWidth="1"/>
    <col min="1290" max="1524" width="11.42578125" style="356"/>
    <col min="1525" max="1525" width="5.7109375" style="356" customWidth="1"/>
    <col min="1526" max="1526" width="17.85546875" style="356" customWidth="1"/>
    <col min="1527" max="1527" width="27.7109375" style="356" customWidth="1"/>
    <col min="1528" max="1528" width="18.5703125" style="356" customWidth="1"/>
    <col min="1529" max="1529" width="14.140625" style="356" customWidth="1"/>
    <col min="1530" max="1530" width="15" style="356" bestFit="1" customWidth="1"/>
    <col min="1531" max="1535" width="11.42578125" style="356"/>
    <col min="1536" max="1536" width="5" style="356" customWidth="1"/>
    <col min="1537" max="1537" width="4.28515625" style="356" customWidth="1"/>
    <col min="1538" max="1538" width="18.85546875" style="356" customWidth="1"/>
    <col min="1539" max="1540" width="19.7109375" style="356" customWidth="1"/>
    <col min="1541" max="1541" width="26.5703125" style="356" customWidth="1"/>
    <col min="1542" max="1542" width="15.5703125" style="356" customWidth="1"/>
    <col min="1543" max="1543" width="21.85546875" style="356" customWidth="1"/>
    <col min="1544" max="1544" width="18.7109375" style="356" customWidth="1"/>
    <col min="1545" max="1545" width="21.140625" style="356" bestFit="1" customWidth="1"/>
    <col min="1546" max="1780" width="11.42578125" style="356"/>
    <col min="1781" max="1781" width="5.7109375" style="356" customWidth="1"/>
    <col min="1782" max="1782" width="17.85546875" style="356" customWidth="1"/>
    <col min="1783" max="1783" width="27.7109375" style="356" customWidth="1"/>
    <col min="1784" max="1784" width="18.5703125" style="356" customWidth="1"/>
    <col min="1785" max="1785" width="14.140625" style="356" customWidth="1"/>
    <col min="1786" max="1786" width="15" style="356" bestFit="1" customWidth="1"/>
    <col min="1787" max="1791" width="11.42578125" style="356"/>
    <col min="1792" max="1792" width="5" style="356" customWidth="1"/>
    <col min="1793" max="1793" width="4.28515625" style="356" customWidth="1"/>
    <col min="1794" max="1794" width="18.85546875" style="356" customWidth="1"/>
    <col min="1795" max="1796" width="19.7109375" style="356" customWidth="1"/>
    <col min="1797" max="1797" width="26.5703125" style="356" customWidth="1"/>
    <col min="1798" max="1798" width="15.5703125" style="356" customWidth="1"/>
    <col min="1799" max="1799" width="21.85546875" style="356" customWidth="1"/>
    <col min="1800" max="1800" width="18.7109375" style="356" customWidth="1"/>
    <col min="1801" max="1801" width="21.140625" style="356" bestFit="1" customWidth="1"/>
    <col min="1802" max="2036" width="11.42578125" style="356"/>
    <col min="2037" max="2037" width="5.7109375" style="356" customWidth="1"/>
    <col min="2038" max="2038" width="17.85546875" style="356" customWidth="1"/>
    <col min="2039" max="2039" width="27.7109375" style="356" customWidth="1"/>
    <col min="2040" max="2040" width="18.5703125" style="356" customWidth="1"/>
    <col min="2041" max="2041" width="14.140625" style="356" customWidth="1"/>
    <col min="2042" max="2042" width="15" style="356" bestFit="1" customWidth="1"/>
    <col min="2043" max="2047" width="11.42578125" style="356"/>
    <col min="2048" max="2048" width="5" style="356" customWidth="1"/>
    <col min="2049" max="2049" width="4.28515625" style="356" customWidth="1"/>
    <col min="2050" max="2050" width="18.85546875" style="356" customWidth="1"/>
    <col min="2051" max="2052" width="19.7109375" style="356" customWidth="1"/>
    <col min="2053" max="2053" width="26.5703125" style="356" customWidth="1"/>
    <col min="2054" max="2054" width="15.5703125" style="356" customWidth="1"/>
    <col min="2055" max="2055" width="21.85546875" style="356" customWidth="1"/>
    <col min="2056" max="2056" width="18.7109375" style="356" customWidth="1"/>
    <col min="2057" max="2057" width="21.140625" style="356" bestFit="1" customWidth="1"/>
    <col min="2058" max="2292" width="11.42578125" style="356"/>
    <col min="2293" max="2293" width="5.7109375" style="356" customWidth="1"/>
    <col min="2294" max="2294" width="17.85546875" style="356" customWidth="1"/>
    <col min="2295" max="2295" width="27.7109375" style="356" customWidth="1"/>
    <col min="2296" max="2296" width="18.5703125" style="356" customWidth="1"/>
    <col min="2297" max="2297" width="14.140625" style="356" customWidth="1"/>
    <col min="2298" max="2298" width="15" style="356" bestFit="1" customWidth="1"/>
    <col min="2299" max="2303" width="11.42578125" style="356"/>
    <col min="2304" max="2304" width="5" style="356" customWidth="1"/>
    <col min="2305" max="2305" width="4.28515625" style="356" customWidth="1"/>
    <col min="2306" max="2306" width="18.85546875" style="356" customWidth="1"/>
    <col min="2307" max="2308" width="19.7109375" style="356" customWidth="1"/>
    <col min="2309" max="2309" width="26.5703125" style="356" customWidth="1"/>
    <col min="2310" max="2310" width="15.5703125" style="356" customWidth="1"/>
    <col min="2311" max="2311" width="21.85546875" style="356" customWidth="1"/>
    <col min="2312" max="2312" width="18.7109375" style="356" customWidth="1"/>
    <col min="2313" max="2313" width="21.140625" style="356" bestFit="1" customWidth="1"/>
    <col min="2314" max="2548" width="11.42578125" style="356"/>
    <col min="2549" max="2549" width="5.7109375" style="356" customWidth="1"/>
    <col min="2550" max="2550" width="17.85546875" style="356" customWidth="1"/>
    <col min="2551" max="2551" width="27.7109375" style="356" customWidth="1"/>
    <col min="2552" max="2552" width="18.5703125" style="356" customWidth="1"/>
    <col min="2553" max="2553" width="14.140625" style="356" customWidth="1"/>
    <col min="2554" max="2554" width="15" style="356" bestFit="1" customWidth="1"/>
    <col min="2555" max="2559" width="11.42578125" style="356"/>
    <col min="2560" max="2560" width="5" style="356" customWidth="1"/>
    <col min="2561" max="2561" width="4.28515625" style="356" customWidth="1"/>
    <col min="2562" max="2562" width="18.85546875" style="356" customWidth="1"/>
    <col min="2563" max="2564" width="19.7109375" style="356" customWidth="1"/>
    <col min="2565" max="2565" width="26.5703125" style="356" customWidth="1"/>
    <col min="2566" max="2566" width="15.5703125" style="356" customWidth="1"/>
    <col min="2567" max="2567" width="21.85546875" style="356" customWidth="1"/>
    <col min="2568" max="2568" width="18.7109375" style="356" customWidth="1"/>
    <col min="2569" max="2569" width="21.140625" style="356" bestFit="1" customWidth="1"/>
    <col min="2570" max="2804" width="11.42578125" style="356"/>
    <col min="2805" max="2805" width="5.7109375" style="356" customWidth="1"/>
    <col min="2806" max="2806" width="17.85546875" style="356" customWidth="1"/>
    <col min="2807" max="2807" width="27.7109375" style="356" customWidth="1"/>
    <col min="2808" max="2808" width="18.5703125" style="356" customWidth="1"/>
    <col min="2809" max="2809" width="14.140625" style="356" customWidth="1"/>
    <col min="2810" max="2810" width="15" style="356" bestFit="1" customWidth="1"/>
    <col min="2811" max="2815" width="11.42578125" style="356"/>
    <col min="2816" max="2816" width="5" style="356" customWidth="1"/>
    <col min="2817" max="2817" width="4.28515625" style="356" customWidth="1"/>
    <col min="2818" max="2818" width="18.85546875" style="356" customWidth="1"/>
    <col min="2819" max="2820" width="19.7109375" style="356" customWidth="1"/>
    <col min="2821" max="2821" width="26.5703125" style="356" customWidth="1"/>
    <col min="2822" max="2822" width="15.5703125" style="356" customWidth="1"/>
    <col min="2823" max="2823" width="21.85546875" style="356" customWidth="1"/>
    <col min="2824" max="2824" width="18.7109375" style="356" customWidth="1"/>
    <col min="2825" max="2825" width="21.140625" style="356" bestFit="1" customWidth="1"/>
    <col min="2826" max="3060" width="11.42578125" style="356"/>
    <col min="3061" max="3061" width="5.7109375" style="356" customWidth="1"/>
    <col min="3062" max="3062" width="17.85546875" style="356" customWidth="1"/>
    <col min="3063" max="3063" width="27.7109375" style="356" customWidth="1"/>
    <col min="3064" max="3064" width="18.5703125" style="356" customWidth="1"/>
    <col min="3065" max="3065" width="14.140625" style="356" customWidth="1"/>
    <col min="3066" max="3066" width="15" style="356" bestFit="1" customWidth="1"/>
    <col min="3067" max="3071" width="11.42578125" style="356"/>
    <col min="3072" max="3072" width="5" style="356" customWidth="1"/>
    <col min="3073" max="3073" width="4.28515625" style="356" customWidth="1"/>
    <col min="3074" max="3074" width="18.85546875" style="356" customWidth="1"/>
    <col min="3075" max="3076" width="19.7109375" style="356" customWidth="1"/>
    <col min="3077" max="3077" width="26.5703125" style="356" customWidth="1"/>
    <col min="3078" max="3078" width="15.5703125" style="356" customWidth="1"/>
    <col min="3079" max="3079" width="21.85546875" style="356" customWidth="1"/>
    <col min="3080" max="3080" width="18.7109375" style="356" customWidth="1"/>
    <col min="3081" max="3081" width="21.140625" style="356" bestFit="1" customWidth="1"/>
    <col min="3082" max="3316" width="11.42578125" style="356"/>
    <col min="3317" max="3317" width="5.7109375" style="356" customWidth="1"/>
    <col min="3318" max="3318" width="17.85546875" style="356" customWidth="1"/>
    <col min="3319" max="3319" width="27.7109375" style="356" customWidth="1"/>
    <col min="3320" max="3320" width="18.5703125" style="356" customWidth="1"/>
    <col min="3321" max="3321" width="14.140625" style="356" customWidth="1"/>
    <col min="3322" max="3322" width="15" style="356" bestFit="1" customWidth="1"/>
    <col min="3323" max="3327" width="11.42578125" style="356"/>
    <col min="3328" max="3328" width="5" style="356" customWidth="1"/>
    <col min="3329" max="3329" width="4.28515625" style="356" customWidth="1"/>
    <col min="3330" max="3330" width="18.85546875" style="356" customWidth="1"/>
    <col min="3331" max="3332" width="19.7109375" style="356" customWidth="1"/>
    <col min="3333" max="3333" width="26.5703125" style="356" customWidth="1"/>
    <col min="3334" max="3334" width="15.5703125" style="356" customWidth="1"/>
    <col min="3335" max="3335" width="21.85546875" style="356" customWidth="1"/>
    <col min="3336" max="3336" width="18.7109375" style="356" customWidth="1"/>
    <col min="3337" max="3337" width="21.140625" style="356" bestFit="1" customWidth="1"/>
    <col min="3338" max="3572" width="11.42578125" style="356"/>
    <col min="3573" max="3573" width="5.7109375" style="356" customWidth="1"/>
    <col min="3574" max="3574" width="17.85546875" style="356" customWidth="1"/>
    <col min="3575" max="3575" width="27.7109375" style="356" customWidth="1"/>
    <col min="3576" max="3576" width="18.5703125" style="356" customWidth="1"/>
    <col min="3577" max="3577" width="14.140625" style="356" customWidth="1"/>
    <col min="3578" max="3578" width="15" style="356" bestFit="1" customWidth="1"/>
    <col min="3579" max="3583" width="11.42578125" style="356"/>
    <col min="3584" max="3584" width="5" style="356" customWidth="1"/>
    <col min="3585" max="3585" width="4.28515625" style="356" customWidth="1"/>
    <col min="3586" max="3586" width="18.85546875" style="356" customWidth="1"/>
    <col min="3587" max="3588" width="19.7109375" style="356" customWidth="1"/>
    <col min="3589" max="3589" width="26.5703125" style="356" customWidth="1"/>
    <col min="3590" max="3590" width="15.5703125" style="356" customWidth="1"/>
    <col min="3591" max="3591" width="21.85546875" style="356" customWidth="1"/>
    <col min="3592" max="3592" width="18.7109375" style="356" customWidth="1"/>
    <col min="3593" max="3593" width="21.140625" style="356" bestFit="1" customWidth="1"/>
    <col min="3594" max="3828" width="11.42578125" style="356"/>
    <col min="3829" max="3829" width="5.7109375" style="356" customWidth="1"/>
    <col min="3830" max="3830" width="17.85546875" style="356" customWidth="1"/>
    <col min="3831" max="3831" width="27.7109375" style="356" customWidth="1"/>
    <col min="3832" max="3832" width="18.5703125" style="356" customWidth="1"/>
    <col min="3833" max="3833" width="14.140625" style="356" customWidth="1"/>
    <col min="3834" max="3834" width="15" style="356" bestFit="1" customWidth="1"/>
    <col min="3835" max="3839" width="11.42578125" style="356"/>
    <col min="3840" max="3840" width="5" style="356" customWidth="1"/>
    <col min="3841" max="3841" width="4.28515625" style="356" customWidth="1"/>
    <col min="3842" max="3842" width="18.85546875" style="356" customWidth="1"/>
    <col min="3843" max="3844" width="19.7109375" style="356" customWidth="1"/>
    <col min="3845" max="3845" width="26.5703125" style="356" customWidth="1"/>
    <col min="3846" max="3846" width="15.5703125" style="356" customWidth="1"/>
    <col min="3847" max="3847" width="21.85546875" style="356" customWidth="1"/>
    <col min="3848" max="3848" width="18.7109375" style="356" customWidth="1"/>
    <col min="3849" max="3849" width="21.140625" style="356" bestFit="1" customWidth="1"/>
    <col min="3850" max="4084" width="11.42578125" style="356"/>
    <col min="4085" max="4085" width="5.7109375" style="356" customWidth="1"/>
    <col min="4086" max="4086" width="17.85546875" style="356" customWidth="1"/>
    <col min="4087" max="4087" width="27.7109375" style="356" customWidth="1"/>
    <col min="4088" max="4088" width="18.5703125" style="356" customWidth="1"/>
    <col min="4089" max="4089" width="14.140625" style="356" customWidth="1"/>
    <col min="4090" max="4090" width="15" style="356" bestFit="1" customWidth="1"/>
    <col min="4091" max="4095" width="11.42578125" style="356"/>
    <col min="4096" max="4096" width="5" style="356" customWidth="1"/>
    <col min="4097" max="4097" width="4.28515625" style="356" customWidth="1"/>
    <col min="4098" max="4098" width="18.85546875" style="356" customWidth="1"/>
    <col min="4099" max="4100" width="19.7109375" style="356" customWidth="1"/>
    <col min="4101" max="4101" width="26.5703125" style="356" customWidth="1"/>
    <col min="4102" max="4102" width="15.5703125" style="356" customWidth="1"/>
    <col min="4103" max="4103" width="21.85546875" style="356" customWidth="1"/>
    <col min="4104" max="4104" width="18.7109375" style="356" customWidth="1"/>
    <col min="4105" max="4105" width="21.140625" style="356" bestFit="1" customWidth="1"/>
    <col min="4106" max="4340" width="11.42578125" style="356"/>
    <col min="4341" max="4341" width="5.7109375" style="356" customWidth="1"/>
    <col min="4342" max="4342" width="17.85546875" style="356" customWidth="1"/>
    <col min="4343" max="4343" width="27.7109375" style="356" customWidth="1"/>
    <col min="4344" max="4344" width="18.5703125" style="356" customWidth="1"/>
    <col min="4345" max="4345" width="14.140625" style="356" customWidth="1"/>
    <col min="4346" max="4346" width="15" style="356" bestFit="1" customWidth="1"/>
    <col min="4347" max="4351" width="11.42578125" style="356"/>
    <col min="4352" max="4352" width="5" style="356" customWidth="1"/>
    <col min="4353" max="4353" width="4.28515625" style="356" customWidth="1"/>
    <col min="4354" max="4354" width="18.85546875" style="356" customWidth="1"/>
    <col min="4355" max="4356" width="19.7109375" style="356" customWidth="1"/>
    <col min="4357" max="4357" width="26.5703125" style="356" customWidth="1"/>
    <col min="4358" max="4358" width="15.5703125" style="356" customWidth="1"/>
    <col min="4359" max="4359" width="21.85546875" style="356" customWidth="1"/>
    <col min="4360" max="4360" width="18.7109375" style="356" customWidth="1"/>
    <col min="4361" max="4361" width="21.140625" style="356" bestFit="1" customWidth="1"/>
    <col min="4362" max="4596" width="11.42578125" style="356"/>
    <col min="4597" max="4597" width="5.7109375" style="356" customWidth="1"/>
    <col min="4598" max="4598" width="17.85546875" style="356" customWidth="1"/>
    <col min="4599" max="4599" width="27.7109375" style="356" customWidth="1"/>
    <col min="4600" max="4600" width="18.5703125" style="356" customWidth="1"/>
    <col min="4601" max="4601" width="14.140625" style="356" customWidth="1"/>
    <col min="4602" max="4602" width="15" style="356" bestFit="1" customWidth="1"/>
    <col min="4603" max="4607" width="11.42578125" style="356"/>
    <col min="4608" max="4608" width="5" style="356" customWidth="1"/>
    <col min="4609" max="4609" width="4.28515625" style="356" customWidth="1"/>
    <col min="4610" max="4610" width="18.85546875" style="356" customWidth="1"/>
    <col min="4611" max="4612" width="19.7109375" style="356" customWidth="1"/>
    <col min="4613" max="4613" width="26.5703125" style="356" customWidth="1"/>
    <col min="4614" max="4614" width="15.5703125" style="356" customWidth="1"/>
    <col min="4615" max="4615" width="21.85546875" style="356" customWidth="1"/>
    <col min="4616" max="4616" width="18.7109375" style="356" customWidth="1"/>
    <col min="4617" max="4617" width="21.140625" style="356" bestFit="1" customWidth="1"/>
    <col min="4618" max="4852" width="11.42578125" style="356"/>
    <col min="4853" max="4853" width="5.7109375" style="356" customWidth="1"/>
    <col min="4854" max="4854" width="17.85546875" style="356" customWidth="1"/>
    <col min="4855" max="4855" width="27.7109375" style="356" customWidth="1"/>
    <col min="4856" max="4856" width="18.5703125" style="356" customWidth="1"/>
    <col min="4857" max="4857" width="14.140625" style="356" customWidth="1"/>
    <col min="4858" max="4858" width="15" style="356" bestFit="1" customWidth="1"/>
    <col min="4859" max="4863" width="11.42578125" style="356"/>
    <col min="4864" max="4864" width="5" style="356" customWidth="1"/>
    <col min="4865" max="4865" width="4.28515625" style="356" customWidth="1"/>
    <col min="4866" max="4866" width="18.85546875" style="356" customWidth="1"/>
    <col min="4867" max="4868" width="19.7109375" style="356" customWidth="1"/>
    <col min="4869" max="4869" width="26.5703125" style="356" customWidth="1"/>
    <col min="4870" max="4870" width="15.5703125" style="356" customWidth="1"/>
    <col min="4871" max="4871" width="21.85546875" style="356" customWidth="1"/>
    <col min="4872" max="4872" width="18.7109375" style="356" customWidth="1"/>
    <col min="4873" max="4873" width="21.140625" style="356" bestFit="1" customWidth="1"/>
    <col min="4874" max="5108" width="11.42578125" style="356"/>
    <col min="5109" max="5109" width="5.7109375" style="356" customWidth="1"/>
    <col min="5110" max="5110" width="17.85546875" style="356" customWidth="1"/>
    <col min="5111" max="5111" width="27.7109375" style="356" customWidth="1"/>
    <col min="5112" max="5112" width="18.5703125" style="356" customWidth="1"/>
    <col min="5113" max="5113" width="14.140625" style="356" customWidth="1"/>
    <col min="5114" max="5114" width="15" style="356" bestFit="1" customWidth="1"/>
    <col min="5115" max="5119" width="11.42578125" style="356"/>
    <col min="5120" max="5120" width="5" style="356" customWidth="1"/>
    <col min="5121" max="5121" width="4.28515625" style="356" customWidth="1"/>
    <col min="5122" max="5122" width="18.85546875" style="356" customWidth="1"/>
    <col min="5123" max="5124" width="19.7109375" style="356" customWidth="1"/>
    <col min="5125" max="5125" width="26.5703125" style="356" customWidth="1"/>
    <col min="5126" max="5126" width="15.5703125" style="356" customWidth="1"/>
    <col min="5127" max="5127" width="21.85546875" style="356" customWidth="1"/>
    <col min="5128" max="5128" width="18.7109375" style="356" customWidth="1"/>
    <col min="5129" max="5129" width="21.140625" style="356" bestFit="1" customWidth="1"/>
    <col min="5130" max="5364" width="11.42578125" style="356"/>
    <col min="5365" max="5365" width="5.7109375" style="356" customWidth="1"/>
    <col min="5366" max="5366" width="17.85546875" style="356" customWidth="1"/>
    <col min="5367" max="5367" width="27.7109375" style="356" customWidth="1"/>
    <col min="5368" max="5368" width="18.5703125" style="356" customWidth="1"/>
    <col min="5369" max="5369" width="14.140625" style="356" customWidth="1"/>
    <col min="5370" max="5370" width="15" style="356" bestFit="1" customWidth="1"/>
    <col min="5371" max="5375" width="11.42578125" style="356"/>
    <col min="5376" max="5376" width="5" style="356" customWidth="1"/>
    <col min="5377" max="5377" width="4.28515625" style="356" customWidth="1"/>
    <col min="5378" max="5378" width="18.85546875" style="356" customWidth="1"/>
    <col min="5379" max="5380" width="19.7109375" style="356" customWidth="1"/>
    <col min="5381" max="5381" width="26.5703125" style="356" customWidth="1"/>
    <col min="5382" max="5382" width="15.5703125" style="356" customWidth="1"/>
    <col min="5383" max="5383" width="21.85546875" style="356" customWidth="1"/>
    <col min="5384" max="5384" width="18.7109375" style="356" customWidth="1"/>
    <col min="5385" max="5385" width="21.140625" style="356" bestFit="1" customWidth="1"/>
    <col min="5386" max="5620" width="11.42578125" style="356"/>
    <col min="5621" max="5621" width="5.7109375" style="356" customWidth="1"/>
    <col min="5622" max="5622" width="17.85546875" style="356" customWidth="1"/>
    <col min="5623" max="5623" width="27.7109375" style="356" customWidth="1"/>
    <col min="5624" max="5624" width="18.5703125" style="356" customWidth="1"/>
    <col min="5625" max="5625" width="14.140625" style="356" customWidth="1"/>
    <col min="5626" max="5626" width="15" style="356" bestFit="1" customWidth="1"/>
    <col min="5627" max="5631" width="11.42578125" style="356"/>
    <col min="5632" max="5632" width="5" style="356" customWidth="1"/>
    <col min="5633" max="5633" width="4.28515625" style="356" customWidth="1"/>
    <col min="5634" max="5634" width="18.85546875" style="356" customWidth="1"/>
    <col min="5635" max="5636" width="19.7109375" style="356" customWidth="1"/>
    <col min="5637" max="5637" width="26.5703125" style="356" customWidth="1"/>
    <col min="5638" max="5638" width="15.5703125" style="356" customWidth="1"/>
    <col min="5639" max="5639" width="21.85546875" style="356" customWidth="1"/>
    <col min="5640" max="5640" width="18.7109375" style="356" customWidth="1"/>
    <col min="5641" max="5641" width="21.140625" style="356" bestFit="1" customWidth="1"/>
    <col min="5642" max="5876" width="11.42578125" style="356"/>
    <col min="5877" max="5877" width="5.7109375" style="356" customWidth="1"/>
    <col min="5878" max="5878" width="17.85546875" style="356" customWidth="1"/>
    <col min="5879" max="5879" width="27.7109375" style="356" customWidth="1"/>
    <col min="5880" max="5880" width="18.5703125" style="356" customWidth="1"/>
    <col min="5881" max="5881" width="14.140625" style="356" customWidth="1"/>
    <col min="5882" max="5882" width="15" style="356" bestFit="1" customWidth="1"/>
    <col min="5883" max="5887" width="11.42578125" style="356"/>
    <col min="5888" max="5888" width="5" style="356" customWidth="1"/>
    <col min="5889" max="5889" width="4.28515625" style="356" customWidth="1"/>
    <col min="5890" max="5890" width="18.85546875" style="356" customWidth="1"/>
    <col min="5891" max="5892" width="19.7109375" style="356" customWidth="1"/>
    <col min="5893" max="5893" width="26.5703125" style="356" customWidth="1"/>
    <col min="5894" max="5894" width="15.5703125" style="356" customWidth="1"/>
    <col min="5895" max="5895" width="21.85546875" style="356" customWidth="1"/>
    <col min="5896" max="5896" width="18.7109375" style="356" customWidth="1"/>
    <col min="5897" max="5897" width="21.140625" style="356" bestFit="1" customWidth="1"/>
    <col min="5898" max="6132" width="11.42578125" style="356"/>
    <col min="6133" max="6133" width="5.7109375" style="356" customWidth="1"/>
    <col min="6134" max="6134" width="17.85546875" style="356" customWidth="1"/>
    <col min="6135" max="6135" width="27.7109375" style="356" customWidth="1"/>
    <col min="6136" max="6136" width="18.5703125" style="356" customWidth="1"/>
    <col min="6137" max="6137" width="14.140625" style="356" customWidth="1"/>
    <col min="6138" max="6138" width="15" style="356" bestFit="1" customWidth="1"/>
    <col min="6139" max="6143" width="11.42578125" style="356"/>
    <col min="6144" max="6144" width="5" style="356" customWidth="1"/>
    <col min="6145" max="6145" width="4.28515625" style="356" customWidth="1"/>
    <col min="6146" max="6146" width="18.85546875" style="356" customWidth="1"/>
    <col min="6147" max="6148" width="19.7109375" style="356" customWidth="1"/>
    <col min="6149" max="6149" width="26.5703125" style="356" customWidth="1"/>
    <col min="6150" max="6150" width="15.5703125" style="356" customWidth="1"/>
    <col min="6151" max="6151" width="21.85546875" style="356" customWidth="1"/>
    <col min="6152" max="6152" width="18.7109375" style="356" customWidth="1"/>
    <col min="6153" max="6153" width="21.140625" style="356" bestFit="1" customWidth="1"/>
    <col min="6154" max="6388" width="11.42578125" style="356"/>
    <col min="6389" max="6389" width="5.7109375" style="356" customWidth="1"/>
    <col min="6390" max="6390" width="17.85546875" style="356" customWidth="1"/>
    <col min="6391" max="6391" width="27.7109375" style="356" customWidth="1"/>
    <col min="6392" max="6392" width="18.5703125" style="356" customWidth="1"/>
    <col min="6393" max="6393" width="14.140625" style="356" customWidth="1"/>
    <col min="6394" max="6394" width="15" style="356" bestFit="1" customWidth="1"/>
    <col min="6395" max="6399" width="11.42578125" style="356"/>
    <col min="6400" max="6400" width="5" style="356" customWidth="1"/>
    <col min="6401" max="6401" width="4.28515625" style="356" customWidth="1"/>
    <col min="6402" max="6402" width="18.85546875" style="356" customWidth="1"/>
    <col min="6403" max="6404" width="19.7109375" style="356" customWidth="1"/>
    <col min="6405" max="6405" width="26.5703125" style="356" customWidth="1"/>
    <col min="6406" max="6406" width="15.5703125" style="356" customWidth="1"/>
    <col min="6407" max="6407" width="21.85546875" style="356" customWidth="1"/>
    <col min="6408" max="6408" width="18.7109375" style="356" customWidth="1"/>
    <col min="6409" max="6409" width="21.140625" style="356" bestFit="1" customWidth="1"/>
    <col min="6410" max="6644" width="11.42578125" style="356"/>
    <col min="6645" max="6645" width="5.7109375" style="356" customWidth="1"/>
    <col min="6646" max="6646" width="17.85546875" style="356" customWidth="1"/>
    <col min="6647" max="6647" width="27.7109375" style="356" customWidth="1"/>
    <col min="6648" max="6648" width="18.5703125" style="356" customWidth="1"/>
    <col min="6649" max="6649" width="14.140625" style="356" customWidth="1"/>
    <col min="6650" max="6650" width="15" style="356" bestFit="1" customWidth="1"/>
    <col min="6651" max="6655" width="11.42578125" style="356"/>
    <col min="6656" max="6656" width="5" style="356" customWidth="1"/>
    <col min="6657" max="6657" width="4.28515625" style="356" customWidth="1"/>
    <col min="6658" max="6658" width="18.85546875" style="356" customWidth="1"/>
    <col min="6659" max="6660" width="19.7109375" style="356" customWidth="1"/>
    <col min="6661" max="6661" width="26.5703125" style="356" customWidth="1"/>
    <col min="6662" max="6662" width="15.5703125" style="356" customWidth="1"/>
    <col min="6663" max="6663" width="21.85546875" style="356" customWidth="1"/>
    <col min="6664" max="6664" width="18.7109375" style="356" customWidth="1"/>
    <col min="6665" max="6665" width="21.140625" style="356" bestFit="1" customWidth="1"/>
    <col min="6666" max="6900" width="11.42578125" style="356"/>
    <col min="6901" max="6901" width="5.7109375" style="356" customWidth="1"/>
    <col min="6902" max="6902" width="17.85546875" style="356" customWidth="1"/>
    <col min="6903" max="6903" width="27.7109375" style="356" customWidth="1"/>
    <col min="6904" max="6904" width="18.5703125" style="356" customWidth="1"/>
    <col min="6905" max="6905" width="14.140625" style="356" customWidth="1"/>
    <col min="6906" max="6906" width="15" style="356" bestFit="1" customWidth="1"/>
    <col min="6907" max="6911" width="11.42578125" style="356"/>
    <col min="6912" max="6912" width="5" style="356" customWidth="1"/>
    <col min="6913" max="6913" width="4.28515625" style="356" customWidth="1"/>
    <col min="6914" max="6914" width="18.85546875" style="356" customWidth="1"/>
    <col min="6915" max="6916" width="19.7109375" style="356" customWidth="1"/>
    <col min="6917" max="6917" width="26.5703125" style="356" customWidth="1"/>
    <col min="6918" max="6918" width="15.5703125" style="356" customWidth="1"/>
    <col min="6919" max="6919" width="21.85546875" style="356" customWidth="1"/>
    <col min="6920" max="6920" width="18.7109375" style="356" customWidth="1"/>
    <col min="6921" max="6921" width="21.140625" style="356" bestFit="1" customWidth="1"/>
    <col min="6922" max="7156" width="11.42578125" style="356"/>
    <col min="7157" max="7157" width="5.7109375" style="356" customWidth="1"/>
    <col min="7158" max="7158" width="17.85546875" style="356" customWidth="1"/>
    <col min="7159" max="7159" width="27.7109375" style="356" customWidth="1"/>
    <col min="7160" max="7160" width="18.5703125" style="356" customWidth="1"/>
    <col min="7161" max="7161" width="14.140625" style="356" customWidth="1"/>
    <col min="7162" max="7162" width="15" style="356" bestFit="1" customWidth="1"/>
    <col min="7163" max="7167" width="11.42578125" style="356"/>
    <col min="7168" max="7168" width="5" style="356" customWidth="1"/>
    <col min="7169" max="7169" width="4.28515625" style="356" customWidth="1"/>
    <col min="7170" max="7170" width="18.85546875" style="356" customWidth="1"/>
    <col min="7171" max="7172" width="19.7109375" style="356" customWidth="1"/>
    <col min="7173" max="7173" width="26.5703125" style="356" customWidth="1"/>
    <col min="7174" max="7174" width="15.5703125" style="356" customWidth="1"/>
    <col min="7175" max="7175" width="21.85546875" style="356" customWidth="1"/>
    <col min="7176" max="7176" width="18.7109375" style="356" customWidth="1"/>
    <col min="7177" max="7177" width="21.140625" style="356" bestFit="1" customWidth="1"/>
    <col min="7178" max="7412" width="11.42578125" style="356"/>
    <col min="7413" max="7413" width="5.7109375" style="356" customWidth="1"/>
    <col min="7414" max="7414" width="17.85546875" style="356" customWidth="1"/>
    <col min="7415" max="7415" width="27.7109375" style="356" customWidth="1"/>
    <col min="7416" max="7416" width="18.5703125" style="356" customWidth="1"/>
    <col min="7417" max="7417" width="14.140625" style="356" customWidth="1"/>
    <col min="7418" max="7418" width="15" style="356" bestFit="1" customWidth="1"/>
    <col min="7419" max="7423" width="11.42578125" style="356"/>
    <col min="7424" max="7424" width="5" style="356" customWidth="1"/>
    <col min="7425" max="7425" width="4.28515625" style="356" customWidth="1"/>
    <col min="7426" max="7426" width="18.85546875" style="356" customWidth="1"/>
    <col min="7427" max="7428" width="19.7109375" style="356" customWidth="1"/>
    <col min="7429" max="7429" width="26.5703125" style="356" customWidth="1"/>
    <col min="7430" max="7430" width="15.5703125" style="356" customWidth="1"/>
    <col min="7431" max="7431" width="21.85546875" style="356" customWidth="1"/>
    <col min="7432" max="7432" width="18.7109375" style="356" customWidth="1"/>
    <col min="7433" max="7433" width="21.140625" style="356" bestFit="1" customWidth="1"/>
    <col min="7434" max="7668" width="11.42578125" style="356"/>
    <col min="7669" max="7669" width="5.7109375" style="356" customWidth="1"/>
    <col min="7670" max="7670" width="17.85546875" style="356" customWidth="1"/>
    <col min="7671" max="7671" width="27.7109375" style="356" customWidth="1"/>
    <col min="7672" max="7672" width="18.5703125" style="356" customWidth="1"/>
    <col min="7673" max="7673" width="14.140625" style="356" customWidth="1"/>
    <col min="7674" max="7674" width="15" style="356" bestFit="1" customWidth="1"/>
    <col min="7675" max="7679" width="11.42578125" style="356"/>
    <col min="7680" max="7680" width="5" style="356" customWidth="1"/>
    <col min="7681" max="7681" width="4.28515625" style="356" customWidth="1"/>
    <col min="7682" max="7682" width="18.85546875" style="356" customWidth="1"/>
    <col min="7683" max="7684" width="19.7109375" style="356" customWidth="1"/>
    <col min="7685" max="7685" width="26.5703125" style="356" customWidth="1"/>
    <col min="7686" max="7686" width="15.5703125" style="356" customWidth="1"/>
    <col min="7687" max="7687" width="21.85546875" style="356" customWidth="1"/>
    <col min="7688" max="7688" width="18.7109375" style="356" customWidth="1"/>
    <col min="7689" max="7689" width="21.140625" style="356" bestFit="1" customWidth="1"/>
    <col min="7690" max="7924" width="11.42578125" style="356"/>
    <col min="7925" max="7925" width="5.7109375" style="356" customWidth="1"/>
    <col min="7926" max="7926" width="17.85546875" style="356" customWidth="1"/>
    <col min="7927" max="7927" width="27.7109375" style="356" customWidth="1"/>
    <col min="7928" max="7928" width="18.5703125" style="356" customWidth="1"/>
    <col min="7929" max="7929" width="14.140625" style="356" customWidth="1"/>
    <col min="7930" max="7930" width="15" style="356" bestFit="1" customWidth="1"/>
    <col min="7931" max="7935" width="11.42578125" style="356"/>
    <col min="7936" max="7936" width="5" style="356" customWidth="1"/>
    <col min="7937" max="7937" width="4.28515625" style="356" customWidth="1"/>
    <col min="7938" max="7938" width="18.85546875" style="356" customWidth="1"/>
    <col min="7939" max="7940" width="19.7109375" style="356" customWidth="1"/>
    <col min="7941" max="7941" width="26.5703125" style="356" customWidth="1"/>
    <col min="7942" max="7942" width="15.5703125" style="356" customWidth="1"/>
    <col min="7943" max="7943" width="21.85546875" style="356" customWidth="1"/>
    <col min="7944" max="7944" width="18.7109375" style="356" customWidth="1"/>
    <col min="7945" max="7945" width="21.140625" style="356" bestFit="1" customWidth="1"/>
    <col min="7946" max="8180" width="11.42578125" style="356"/>
    <col min="8181" max="8181" width="5.7109375" style="356" customWidth="1"/>
    <col min="8182" max="8182" width="17.85546875" style="356" customWidth="1"/>
    <col min="8183" max="8183" width="27.7109375" style="356" customWidth="1"/>
    <col min="8184" max="8184" width="18.5703125" style="356" customWidth="1"/>
    <col min="8185" max="8185" width="14.140625" style="356" customWidth="1"/>
    <col min="8186" max="8186" width="15" style="356" bestFit="1" customWidth="1"/>
    <col min="8187" max="8191" width="11.42578125" style="356"/>
    <col min="8192" max="8192" width="5" style="356" customWidth="1"/>
    <col min="8193" max="8193" width="4.28515625" style="356" customWidth="1"/>
    <col min="8194" max="8194" width="18.85546875" style="356" customWidth="1"/>
    <col min="8195" max="8196" width="19.7109375" style="356" customWidth="1"/>
    <col min="8197" max="8197" width="26.5703125" style="356" customWidth="1"/>
    <col min="8198" max="8198" width="15.5703125" style="356" customWidth="1"/>
    <col min="8199" max="8199" width="21.85546875" style="356" customWidth="1"/>
    <col min="8200" max="8200" width="18.7109375" style="356" customWidth="1"/>
    <col min="8201" max="8201" width="21.140625" style="356" bestFit="1" customWidth="1"/>
    <col min="8202" max="8436" width="11.42578125" style="356"/>
    <col min="8437" max="8437" width="5.7109375" style="356" customWidth="1"/>
    <col min="8438" max="8438" width="17.85546875" style="356" customWidth="1"/>
    <col min="8439" max="8439" width="27.7109375" style="356" customWidth="1"/>
    <col min="8440" max="8440" width="18.5703125" style="356" customWidth="1"/>
    <col min="8441" max="8441" width="14.140625" style="356" customWidth="1"/>
    <col min="8442" max="8442" width="15" style="356" bestFit="1" customWidth="1"/>
    <col min="8443" max="8447" width="11.42578125" style="356"/>
    <col min="8448" max="8448" width="5" style="356" customWidth="1"/>
    <col min="8449" max="8449" width="4.28515625" style="356" customWidth="1"/>
    <col min="8450" max="8450" width="18.85546875" style="356" customWidth="1"/>
    <col min="8451" max="8452" width="19.7109375" style="356" customWidth="1"/>
    <col min="8453" max="8453" width="26.5703125" style="356" customWidth="1"/>
    <col min="8454" max="8454" width="15.5703125" style="356" customWidth="1"/>
    <col min="8455" max="8455" width="21.85546875" style="356" customWidth="1"/>
    <col min="8456" max="8456" width="18.7109375" style="356" customWidth="1"/>
    <col min="8457" max="8457" width="21.140625" style="356" bestFit="1" customWidth="1"/>
    <col min="8458" max="8692" width="11.42578125" style="356"/>
    <col min="8693" max="8693" width="5.7109375" style="356" customWidth="1"/>
    <col min="8694" max="8694" width="17.85546875" style="356" customWidth="1"/>
    <col min="8695" max="8695" width="27.7109375" style="356" customWidth="1"/>
    <col min="8696" max="8696" width="18.5703125" style="356" customWidth="1"/>
    <col min="8697" max="8697" width="14.140625" style="356" customWidth="1"/>
    <col min="8698" max="8698" width="15" style="356" bestFit="1" customWidth="1"/>
    <col min="8699" max="8703" width="11.42578125" style="356"/>
    <col min="8704" max="8704" width="5" style="356" customWidth="1"/>
    <col min="8705" max="8705" width="4.28515625" style="356" customWidth="1"/>
    <col min="8706" max="8706" width="18.85546875" style="356" customWidth="1"/>
    <col min="8707" max="8708" width="19.7109375" style="356" customWidth="1"/>
    <col min="8709" max="8709" width="26.5703125" style="356" customWidth="1"/>
    <col min="8710" max="8710" width="15.5703125" style="356" customWidth="1"/>
    <col min="8711" max="8711" width="21.85546875" style="356" customWidth="1"/>
    <col min="8712" max="8712" width="18.7109375" style="356" customWidth="1"/>
    <col min="8713" max="8713" width="21.140625" style="356" bestFit="1" customWidth="1"/>
    <col min="8714" max="8948" width="11.42578125" style="356"/>
    <col min="8949" max="8949" width="5.7109375" style="356" customWidth="1"/>
    <col min="8950" max="8950" width="17.85546875" style="356" customWidth="1"/>
    <col min="8951" max="8951" width="27.7109375" style="356" customWidth="1"/>
    <col min="8952" max="8952" width="18.5703125" style="356" customWidth="1"/>
    <col min="8953" max="8953" width="14.140625" style="356" customWidth="1"/>
    <col min="8954" max="8954" width="15" style="356" bestFit="1" customWidth="1"/>
    <col min="8955" max="8959" width="11.42578125" style="356"/>
    <col min="8960" max="8960" width="5" style="356" customWidth="1"/>
    <col min="8961" max="8961" width="4.28515625" style="356" customWidth="1"/>
    <col min="8962" max="8962" width="18.85546875" style="356" customWidth="1"/>
    <col min="8963" max="8964" width="19.7109375" style="356" customWidth="1"/>
    <col min="8965" max="8965" width="26.5703125" style="356" customWidth="1"/>
    <col min="8966" max="8966" width="15.5703125" style="356" customWidth="1"/>
    <col min="8967" max="8967" width="21.85546875" style="356" customWidth="1"/>
    <col min="8968" max="8968" width="18.7109375" style="356" customWidth="1"/>
    <col min="8969" max="8969" width="21.140625" style="356" bestFit="1" customWidth="1"/>
    <col min="8970" max="9204" width="11.42578125" style="356"/>
    <col min="9205" max="9205" width="5.7109375" style="356" customWidth="1"/>
    <col min="9206" max="9206" width="17.85546875" style="356" customWidth="1"/>
    <col min="9207" max="9207" width="27.7109375" style="356" customWidth="1"/>
    <col min="9208" max="9208" width="18.5703125" style="356" customWidth="1"/>
    <col min="9209" max="9209" width="14.140625" style="356" customWidth="1"/>
    <col min="9210" max="9210" width="15" style="356" bestFit="1" customWidth="1"/>
    <col min="9211" max="9215" width="11.42578125" style="356"/>
    <col min="9216" max="9216" width="5" style="356" customWidth="1"/>
    <col min="9217" max="9217" width="4.28515625" style="356" customWidth="1"/>
    <col min="9218" max="9218" width="18.85546875" style="356" customWidth="1"/>
    <col min="9219" max="9220" width="19.7109375" style="356" customWidth="1"/>
    <col min="9221" max="9221" width="26.5703125" style="356" customWidth="1"/>
    <col min="9222" max="9222" width="15.5703125" style="356" customWidth="1"/>
    <col min="9223" max="9223" width="21.85546875" style="356" customWidth="1"/>
    <col min="9224" max="9224" width="18.7109375" style="356" customWidth="1"/>
    <col min="9225" max="9225" width="21.140625" style="356" bestFit="1" customWidth="1"/>
    <col min="9226" max="9460" width="11.42578125" style="356"/>
    <col min="9461" max="9461" width="5.7109375" style="356" customWidth="1"/>
    <col min="9462" max="9462" width="17.85546875" style="356" customWidth="1"/>
    <col min="9463" max="9463" width="27.7109375" style="356" customWidth="1"/>
    <col min="9464" max="9464" width="18.5703125" style="356" customWidth="1"/>
    <col min="9465" max="9465" width="14.140625" style="356" customWidth="1"/>
    <col min="9466" max="9466" width="15" style="356" bestFit="1" customWidth="1"/>
    <col min="9467" max="9471" width="11.42578125" style="356"/>
    <col min="9472" max="9472" width="5" style="356" customWidth="1"/>
    <col min="9473" max="9473" width="4.28515625" style="356" customWidth="1"/>
    <col min="9474" max="9474" width="18.85546875" style="356" customWidth="1"/>
    <col min="9475" max="9476" width="19.7109375" style="356" customWidth="1"/>
    <col min="9477" max="9477" width="26.5703125" style="356" customWidth="1"/>
    <col min="9478" max="9478" width="15.5703125" style="356" customWidth="1"/>
    <col min="9479" max="9479" width="21.85546875" style="356" customWidth="1"/>
    <col min="9480" max="9480" width="18.7109375" style="356" customWidth="1"/>
    <col min="9481" max="9481" width="21.140625" style="356" bestFit="1" customWidth="1"/>
    <col min="9482" max="9716" width="11.42578125" style="356"/>
    <col min="9717" max="9717" width="5.7109375" style="356" customWidth="1"/>
    <col min="9718" max="9718" width="17.85546875" style="356" customWidth="1"/>
    <col min="9719" max="9719" width="27.7109375" style="356" customWidth="1"/>
    <col min="9720" max="9720" width="18.5703125" style="356" customWidth="1"/>
    <col min="9721" max="9721" width="14.140625" style="356" customWidth="1"/>
    <col min="9722" max="9722" width="15" style="356" bestFit="1" customWidth="1"/>
    <col min="9723" max="9727" width="11.42578125" style="356"/>
    <col min="9728" max="9728" width="5" style="356" customWidth="1"/>
    <col min="9729" max="9729" width="4.28515625" style="356" customWidth="1"/>
    <col min="9730" max="9730" width="18.85546875" style="356" customWidth="1"/>
    <col min="9731" max="9732" width="19.7109375" style="356" customWidth="1"/>
    <col min="9733" max="9733" width="26.5703125" style="356" customWidth="1"/>
    <col min="9734" max="9734" width="15.5703125" style="356" customWidth="1"/>
    <col min="9735" max="9735" width="21.85546875" style="356" customWidth="1"/>
    <col min="9736" max="9736" width="18.7109375" style="356" customWidth="1"/>
    <col min="9737" max="9737" width="21.140625" style="356" bestFit="1" customWidth="1"/>
    <col min="9738" max="9972" width="11.42578125" style="356"/>
    <col min="9973" max="9973" width="5.7109375" style="356" customWidth="1"/>
    <col min="9974" max="9974" width="17.85546875" style="356" customWidth="1"/>
    <col min="9975" max="9975" width="27.7109375" style="356" customWidth="1"/>
    <col min="9976" max="9976" width="18.5703125" style="356" customWidth="1"/>
    <col min="9977" max="9977" width="14.140625" style="356" customWidth="1"/>
    <col min="9978" max="9978" width="15" style="356" bestFit="1" customWidth="1"/>
    <col min="9979" max="9983" width="11.42578125" style="356"/>
    <col min="9984" max="9984" width="5" style="356" customWidth="1"/>
    <col min="9985" max="9985" width="4.28515625" style="356" customWidth="1"/>
    <col min="9986" max="9986" width="18.85546875" style="356" customWidth="1"/>
    <col min="9987" max="9988" width="19.7109375" style="356" customWidth="1"/>
    <col min="9989" max="9989" width="26.5703125" style="356" customWidth="1"/>
    <col min="9990" max="9990" width="15.5703125" style="356" customWidth="1"/>
    <col min="9991" max="9991" width="21.85546875" style="356" customWidth="1"/>
    <col min="9992" max="9992" width="18.7109375" style="356" customWidth="1"/>
    <col min="9993" max="9993" width="21.140625" style="356" bestFit="1" customWidth="1"/>
    <col min="9994" max="10228" width="11.42578125" style="356"/>
    <col min="10229" max="10229" width="5.7109375" style="356" customWidth="1"/>
    <col min="10230" max="10230" width="17.85546875" style="356" customWidth="1"/>
    <col min="10231" max="10231" width="27.7109375" style="356" customWidth="1"/>
    <col min="10232" max="10232" width="18.5703125" style="356" customWidth="1"/>
    <col min="10233" max="10233" width="14.140625" style="356" customWidth="1"/>
    <col min="10234" max="10234" width="15" style="356" bestFit="1" customWidth="1"/>
    <col min="10235" max="10239" width="11.42578125" style="356"/>
    <col min="10240" max="10240" width="5" style="356" customWidth="1"/>
    <col min="10241" max="10241" width="4.28515625" style="356" customWidth="1"/>
    <col min="10242" max="10242" width="18.85546875" style="356" customWidth="1"/>
    <col min="10243" max="10244" width="19.7109375" style="356" customWidth="1"/>
    <col min="10245" max="10245" width="26.5703125" style="356" customWidth="1"/>
    <col min="10246" max="10246" width="15.5703125" style="356" customWidth="1"/>
    <col min="10247" max="10247" width="21.85546875" style="356" customWidth="1"/>
    <col min="10248" max="10248" width="18.7109375" style="356" customWidth="1"/>
    <col min="10249" max="10249" width="21.140625" style="356" bestFit="1" customWidth="1"/>
    <col min="10250" max="10484" width="11.42578125" style="356"/>
    <col min="10485" max="10485" width="5.7109375" style="356" customWidth="1"/>
    <col min="10486" max="10486" width="17.85546875" style="356" customWidth="1"/>
    <col min="10487" max="10487" width="27.7109375" style="356" customWidth="1"/>
    <col min="10488" max="10488" width="18.5703125" style="356" customWidth="1"/>
    <col min="10489" max="10489" width="14.140625" style="356" customWidth="1"/>
    <col min="10490" max="10490" width="15" style="356" bestFit="1" customWidth="1"/>
    <col min="10491" max="10495" width="11.42578125" style="356"/>
    <col min="10496" max="10496" width="5" style="356" customWidth="1"/>
    <col min="10497" max="10497" width="4.28515625" style="356" customWidth="1"/>
    <col min="10498" max="10498" width="18.85546875" style="356" customWidth="1"/>
    <col min="10499" max="10500" width="19.7109375" style="356" customWidth="1"/>
    <col min="10501" max="10501" width="26.5703125" style="356" customWidth="1"/>
    <col min="10502" max="10502" width="15.5703125" style="356" customWidth="1"/>
    <col min="10503" max="10503" width="21.85546875" style="356" customWidth="1"/>
    <col min="10504" max="10504" width="18.7109375" style="356" customWidth="1"/>
    <col min="10505" max="10505" width="21.140625" style="356" bestFit="1" customWidth="1"/>
    <col min="10506" max="10740" width="11.42578125" style="356"/>
    <col min="10741" max="10741" width="5.7109375" style="356" customWidth="1"/>
    <col min="10742" max="10742" width="17.85546875" style="356" customWidth="1"/>
    <col min="10743" max="10743" width="27.7109375" style="356" customWidth="1"/>
    <col min="10744" max="10744" width="18.5703125" style="356" customWidth="1"/>
    <col min="10745" max="10745" width="14.140625" style="356" customWidth="1"/>
    <col min="10746" max="10746" width="15" style="356" bestFit="1" customWidth="1"/>
    <col min="10747" max="10751" width="11.42578125" style="356"/>
    <col min="10752" max="10752" width="5" style="356" customWidth="1"/>
    <col min="10753" max="10753" width="4.28515625" style="356" customWidth="1"/>
    <col min="10754" max="10754" width="18.85546875" style="356" customWidth="1"/>
    <col min="10755" max="10756" width="19.7109375" style="356" customWidth="1"/>
    <col min="10757" max="10757" width="26.5703125" style="356" customWidth="1"/>
    <col min="10758" max="10758" width="15.5703125" style="356" customWidth="1"/>
    <col min="10759" max="10759" width="21.85546875" style="356" customWidth="1"/>
    <col min="10760" max="10760" width="18.7109375" style="356" customWidth="1"/>
    <col min="10761" max="10761" width="21.140625" style="356" bestFit="1" customWidth="1"/>
    <col min="10762" max="10996" width="11.42578125" style="356"/>
    <col min="10997" max="10997" width="5.7109375" style="356" customWidth="1"/>
    <col min="10998" max="10998" width="17.85546875" style="356" customWidth="1"/>
    <col min="10999" max="10999" width="27.7109375" style="356" customWidth="1"/>
    <col min="11000" max="11000" width="18.5703125" style="356" customWidth="1"/>
    <col min="11001" max="11001" width="14.140625" style="356" customWidth="1"/>
    <col min="11002" max="11002" width="15" style="356" bestFit="1" customWidth="1"/>
    <col min="11003" max="11007" width="11.42578125" style="356"/>
    <col min="11008" max="11008" width="5" style="356" customWidth="1"/>
    <col min="11009" max="11009" width="4.28515625" style="356" customWidth="1"/>
    <col min="11010" max="11010" width="18.85546875" style="356" customWidth="1"/>
    <col min="11011" max="11012" width="19.7109375" style="356" customWidth="1"/>
    <col min="11013" max="11013" width="26.5703125" style="356" customWidth="1"/>
    <col min="11014" max="11014" width="15.5703125" style="356" customWidth="1"/>
    <col min="11015" max="11015" width="21.85546875" style="356" customWidth="1"/>
    <col min="11016" max="11016" width="18.7109375" style="356" customWidth="1"/>
    <col min="11017" max="11017" width="21.140625" style="356" bestFit="1" customWidth="1"/>
    <col min="11018" max="11252" width="11.42578125" style="356"/>
    <col min="11253" max="11253" width="5.7109375" style="356" customWidth="1"/>
    <col min="11254" max="11254" width="17.85546875" style="356" customWidth="1"/>
    <col min="11255" max="11255" width="27.7109375" style="356" customWidth="1"/>
    <col min="11256" max="11256" width="18.5703125" style="356" customWidth="1"/>
    <col min="11257" max="11257" width="14.140625" style="356" customWidth="1"/>
    <col min="11258" max="11258" width="15" style="356" bestFit="1" customWidth="1"/>
    <col min="11259" max="11263" width="11.42578125" style="356"/>
    <col min="11264" max="11264" width="5" style="356" customWidth="1"/>
    <col min="11265" max="11265" width="4.28515625" style="356" customWidth="1"/>
    <col min="11266" max="11266" width="18.85546875" style="356" customWidth="1"/>
    <col min="11267" max="11268" width="19.7109375" style="356" customWidth="1"/>
    <col min="11269" max="11269" width="26.5703125" style="356" customWidth="1"/>
    <col min="11270" max="11270" width="15.5703125" style="356" customWidth="1"/>
    <col min="11271" max="11271" width="21.85546875" style="356" customWidth="1"/>
    <col min="11272" max="11272" width="18.7109375" style="356" customWidth="1"/>
    <col min="11273" max="11273" width="21.140625" style="356" bestFit="1" customWidth="1"/>
    <col min="11274" max="11508" width="11.42578125" style="356"/>
    <col min="11509" max="11509" width="5.7109375" style="356" customWidth="1"/>
    <col min="11510" max="11510" width="17.85546875" style="356" customWidth="1"/>
    <col min="11511" max="11511" width="27.7109375" style="356" customWidth="1"/>
    <col min="11512" max="11512" width="18.5703125" style="356" customWidth="1"/>
    <col min="11513" max="11513" width="14.140625" style="356" customWidth="1"/>
    <col min="11514" max="11514" width="15" style="356" bestFit="1" customWidth="1"/>
    <col min="11515" max="11519" width="11.42578125" style="356"/>
    <col min="11520" max="11520" width="5" style="356" customWidth="1"/>
    <col min="11521" max="11521" width="4.28515625" style="356" customWidth="1"/>
    <col min="11522" max="11522" width="18.85546875" style="356" customWidth="1"/>
    <col min="11523" max="11524" width="19.7109375" style="356" customWidth="1"/>
    <col min="11525" max="11525" width="26.5703125" style="356" customWidth="1"/>
    <col min="11526" max="11526" width="15.5703125" style="356" customWidth="1"/>
    <col min="11527" max="11527" width="21.85546875" style="356" customWidth="1"/>
    <col min="11528" max="11528" width="18.7109375" style="356" customWidth="1"/>
    <col min="11529" max="11529" width="21.140625" style="356" bestFit="1" customWidth="1"/>
    <col min="11530" max="11764" width="11.42578125" style="356"/>
    <col min="11765" max="11765" width="5.7109375" style="356" customWidth="1"/>
    <col min="11766" max="11766" width="17.85546875" style="356" customWidth="1"/>
    <col min="11767" max="11767" width="27.7109375" style="356" customWidth="1"/>
    <col min="11768" max="11768" width="18.5703125" style="356" customWidth="1"/>
    <col min="11769" max="11769" width="14.140625" style="356" customWidth="1"/>
    <col min="11770" max="11770" width="15" style="356" bestFit="1" customWidth="1"/>
    <col min="11771" max="11775" width="11.42578125" style="356"/>
    <col min="11776" max="11776" width="5" style="356" customWidth="1"/>
    <col min="11777" max="11777" width="4.28515625" style="356" customWidth="1"/>
    <col min="11778" max="11778" width="18.85546875" style="356" customWidth="1"/>
    <col min="11779" max="11780" width="19.7109375" style="356" customWidth="1"/>
    <col min="11781" max="11781" width="26.5703125" style="356" customWidth="1"/>
    <col min="11782" max="11782" width="15.5703125" style="356" customWidth="1"/>
    <col min="11783" max="11783" width="21.85546875" style="356" customWidth="1"/>
    <col min="11784" max="11784" width="18.7109375" style="356" customWidth="1"/>
    <col min="11785" max="11785" width="21.140625" style="356" bestFit="1" customWidth="1"/>
    <col min="11786" max="12020" width="11.42578125" style="356"/>
    <col min="12021" max="12021" width="5.7109375" style="356" customWidth="1"/>
    <col min="12022" max="12022" width="17.85546875" style="356" customWidth="1"/>
    <col min="12023" max="12023" width="27.7109375" style="356" customWidth="1"/>
    <col min="12024" max="12024" width="18.5703125" style="356" customWidth="1"/>
    <col min="12025" max="12025" width="14.140625" style="356" customWidth="1"/>
    <col min="12026" max="12026" width="15" style="356" bestFit="1" customWidth="1"/>
    <col min="12027" max="12031" width="11.42578125" style="356"/>
    <col min="12032" max="12032" width="5" style="356" customWidth="1"/>
    <col min="12033" max="12033" width="4.28515625" style="356" customWidth="1"/>
    <col min="12034" max="12034" width="18.85546875" style="356" customWidth="1"/>
    <col min="12035" max="12036" width="19.7109375" style="356" customWidth="1"/>
    <col min="12037" max="12037" width="26.5703125" style="356" customWidth="1"/>
    <col min="12038" max="12038" width="15.5703125" style="356" customWidth="1"/>
    <col min="12039" max="12039" width="21.85546875" style="356" customWidth="1"/>
    <col min="12040" max="12040" width="18.7109375" style="356" customWidth="1"/>
    <col min="12041" max="12041" width="21.140625" style="356" bestFit="1" customWidth="1"/>
    <col min="12042" max="12276" width="11.42578125" style="356"/>
    <col min="12277" max="12277" width="5.7109375" style="356" customWidth="1"/>
    <col min="12278" max="12278" width="17.85546875" style="356" customWidth="1"/>
    <col min="12279" max="12279" width="27.7109375" style="356" customWidth="1"/>
    <col min="12280" max="12280" width="18.5703125" style="356" customWidth="1"/>
    <col min="12281" max="12281" width="14.140625" style="356" customWidth="1"/>
    <col min="12282" max="12282" width="15" style="356" bestFit="1" customWidth="1"/>
    <col min="12283" max="12287" width="11.42578125" style="356"/>
    <col min="12288" max="12288" width="5" style="356" customWidth="1"/>
    <col min="12289" max="12289" width="4.28515625" style="356" customWidth="1"/>
    <col min="12290" max="12290" width="18.85546875" style="356" customWidth="1"/>
    <col min="12291" max="12292" width="19.7109375" style="356" customWidth="1"/>
    <col min="12293" max="12293" width="26.5703125" style="356" customWidth="1"/>
    <col min="12294" max="12294" width="15.5703125" style="356" customWidth="1"/>
    <col min="12295" max="12295" width="21.85546875" style="356" customWidth="1"/>
    <col min="12296" max="12296" width="18.7109375" style="356" customWidth="1"/>
    <col min="12297" max="12297" width="21.140625" style="356" bestFit="1" customWidth="1"/>
    <col min="12298" max="12532" width="11.42578125" style="356"/>
    <col min="12533" max="12533" width="5.7109375" style="356" customWidth="1"/>
    <col min="12534" max="12534" width="17.85546875" style="356" customWidth="1"/>
    <col min="12535" max="12535" width="27.7109375" style="356" customWidth="1"/>
    <col min="12536" max="12536" width="18.5703125" style="356" customWidth="1"/>
    <col min="12537" max="12537" width="14.140625" style="356" customWidth="1"/>
    <col min="12538" max="12538" width="15" style="356" bestFit="1" customWidth="1"/>
    <col min="12539" max="12543" width="11.42578125" style="356"/>
    <col min="12544" max="12544" width="5" style="356" customWidth="1"/>
    <col min="12545" max="12545" width="4.28515625" style="356" customWidth="1"/>
    <col min="12546" max="12546" width="18.85546875" style="356" customWidth="1"/>
    <col min="12547" max="12548" width="19.7109375" style="356" customWidth="1"/>
    <col min="12549" max="12549" width="26.5703125" style="356" customWidth="1"/>
    <col min="12550" max="12550" width="15.5703125" style="356" customWidth="1"/>
    <col min="12551" max="12551" width="21.85546875" style="356" customWidth="1"/>
    <col min="12552" max="12552" width="18.7109375" style="356" customWidth="1"/>
    <col min="12553" max="12553" width="21.140625" style="356" bestFit="1" customWidth="1"/>
    <col min="12554" max="12788" width="11.42578125" style="356"/>
    <col min="12789" max="12789" width="5.7109375" style="356" customWidth="1"/>
    <col min="12790" max="12790" width="17.85546875" style="356" customWidth="1"/>
    <col min="12791" max="12791" width="27.7109375" style="356" customWidth="1"/>
    <col min="12792" max="12792" width="18.5703125" style="356" customWidth="1"/>
    <col min="12793" max="12793" width="14.140625" style="356" customWidth="1"/>
    <col min="12794" max="12794" width="15" style="356" bestFit="1" customWidth="1"/>
    <col min="12795" max="12799" width="11.42578125" style="356"/>
    <col min="12800" max="12800" width="5" style="356" customWidth="1"/>
    <col min="12801" max="12801" width="4.28515625" style="356" customWidth="1"/>
    <col min="12802" max="12802" width="18.85546875" style="356" customWidth="1"/>
    <col min="12803" max="12804" width="19.7109375" style="356" customWidth="1"/>
    <col min="12805" max="12805" width="26.5703125" style="356" customWidth="1"/>
    <col min="12806" max="12806" width="15.5703125" style="356" customWidth="1"/>
    <col min="12807" max="12807" width="21.85546875" style="356" customWidth="1"/>
    <col min="12808" max="12808" width="18.7109375" style="356" customWidth="1"/>
    <col min="12809" max="12809" width="21.140625" style="356" bestFit="1" customWidth="1"/>
    <col min="12810" max="13044" width="11.42578125" style="356"/>
    <col min="13045" max="13045" width="5.7109375" style="356" customWidth="1"/>
    <col min="13046" max="13046" width="17.85546875" style="356" customWidth="1"/>
    <col min="13047" max="13047" width="27.7109375" style="356" customWidth="1"/>
    <col min="13048" max="13048" width="18.5703125" style="356" customWidth="1"/>
    <col min="13049" max="13049" width="14.140625" style="356" customWidth="1"/>
    <col min="13050" max="13050" width="15" style="356" bestFit="1" customWidth="1"/>
    <col min="13051" max="13055" width="11.42578125" style="356"/>
    <col min="13056" max="13056" width="5" style="356" customWidth="1"/>
    <col min="13057" max="13057" width="4.28515625" style="356" customWidth="1"/>
    <col min="13058" max="13058" width="18.85546875" style="356" customWidth="1"/>
    <col min="13059" max="13060" width="19.7109375" style="356" customWidth="1"/>
    <col min="13061" max="13061" width="26.5703125" style="356" customWidth="1"/>
    <col min="13062" max="13062" width="15.5703125" style="356" customWidth="1"/>
    <col min="13063" max="13063" width="21.85546875" style="356" customWidth="1"/>
    <col min="13064" max="13064" width="18.7109375" style="356" customWidth="1"/>
    <col min="13065" max="13065" width="21.140625" style="356" bestFit="1" customWidth="1"/>
    <col min="13066" max="13300" width="11.42578125" style="356"/>
    <col min="13301" max="13301" width="5.7109375" style="356" customWidth="1"/>
    <col min="13302" max="13302" width="17.85546875" style="356" customWidth="1"/>
    <col min="13303" max="13303" width="27.7109375" style="356" customWidth="1"/>
    <col min="13304" max="13304" width="18.5703125" style="356" customWidth="1"/>
    <col min="13305" max="13305" width="14.140625" style="356" customWidth="1"/>
    <col min="13306" max="13306" width="15" style="356" bestFit="1" customWidth="1"/>
    <col min="13307" max="13311" width="11.42578125" style="356"/>
    <col min="13312" max="13312" width="5" style="356" customWidth="1"/>
    <col min="13313" max="13313" width="4.28515625" style="356" customWidth="1"/>
    <col min="13314" max="13314" width="18.85546875" style="356" customWidth="1"/>
    <col min="13315" max="13316" width="19.7109375" style="356" customWidth="1"/>
    <col min="13317" max="13317" width="26.5703125" style="356" customWidth="1"/>
    <col min="13318" max="13318" width="15.5703125" style="356" customWidth="1"/>
    <col min="13319" max="13319" width="21.85546875" style="356" customWidth="1"/>
    <col min="13320" max="13320" width="18.7109375" style="356" customWidth="1"/>
    <col min="13321" max="13321" width="21.140625" style="356" bestFit="1" customWidth="1"/>
    <col min="13322" max="13556" width="11.42578125" style="356"/>
    <col min="13557" max="13557" width="5.7109375" style="356" customWidth="1"/>
    <col min="13558" max="13558" width="17.85546875" style="356" customWidth="1"/>
    <col min="13559" max="13559" width="27.7109375" style="356" customWidth="1"/>
    <col min="13560" max="13560" width="18.5703125" style="356" customWidth="1"/>
    <col min="13561" max="13561" width="14.140625" style="356" customWidth="1"/>
    <col min="13562" max="13562" width="15" style="356" bestFit="1" customWidth="1"/>
    <col min="13563" max="13567" width="11.42578125" style="356"/>
    <col min="13568" max="13568" width="5" style="356" customWidth="1"/>
    <col min="13569" max="13569" width="4.28515625" style="356" customWidth="1"/>
    <col min="13570" max="13570" width="18.85546875" style="356" customWidth="1"/>
    <col min="13571" max="13572" width="19.7109375" style="356" customWidth="1"/>
    <col min="13573" max="13573" width="26.5703125" style="356" customWidth="1"/>
    <col min="13574" max="13574" width="15.5703125" style="356" customWidth="1"/>
    <col min="13575" max="13575" width="21.85546875" style="356" customWidth="1"/>
    <col min="13576" max="13576" width="18.7109375" style="356" customWidth="1"/>
    <col min="13577" max="13577" width="21.140625" style="356" bestFit="1" customWidth="1"/>
    <col min="13578" max="13812" width="11.42578125" style="356"/>
    <col min="13813" max="13813" width="5.7109375" style="356" customWidth="1"/>
    <col min="13814" max="13814" width="17.85546875" style="356" customWidth="1"/>
    <col min="13815" max="13815" width="27.7109375" style="356" customWidth="1"/>
    <col min="13816" max="13816" width="18.5703125" style="356" customWidth="1"/>
    <col min="13817" max="13817" width="14.140625" style="356" customWidth="1"/>
    <col min="13818" max="13818" width="15" style="356" bestFit="1" customWidth="1"/>
    <col min="13819" max="13823" width="11.42578125" style="356"/>
    <col min="13824" max="13824" width="5" style="356" customWidth="1"/>
    <col min="13825" max="13825" width="4.28515625" style="356" customWidth="1"/>
    <col min="13826" max="13826" width="18.85546875" style="356" customWidth="1"/>
    <col min="13827" max="13828" width="19.7109375" style="356" customWidth="1"/>
    <col min="13829" max="13829" width="26.5703125" style="356" customWidth="1"/>
    <col min="13830" max="13830" width="15.5703125" style="356" customWidth="1"/>
    <col min="13831" max="13831" width="21.85546875" style="356" customWidth="1"/>
    <col min="13832" max="13832" width="18.7109375" style="356" customWidth="1"/>
    <col min="13833" max="13833" width="21.140625" style="356" bestFit="1" customWidth="1"/>
    <col min="13834" max="14068" width="11.42578125" style="356"/>
    <col min="14069" max="14069" width="5.7109375" style="356" customWidth="1"/>
    <col min="14070" max="14070" width="17.85546875" style="356" customWidth="1"/>
    <col min="14071" max="14071" width="27.7109375" style="356" customWidth="1"/>
    <col min="14072" max="14072" width="18.5703125" style="356" customWidth="1"/>
    <col min="14073" max="14073" width="14.140625" style="356" customWidth="1"/>
    <col min="14074" max="14074" width="15" style="356" bestFit="1" customWidth="1"/>
    <col min="14075" max="14079" width="11.42578125" style="356"/>
    <col min="14080" max="14080" width="5" style="356" customWidth="1"/>
    <col min="14081" max="14081" width="4.28515625" style="356" customWidth="1"/>
    <col min="14082" max="14082" width="18.85546875" style="356" customWidth="1"/>
    <col min="14083" max="14084" width="19.7109375" style="356" customWidth="1"/>
    <col min="14085" max="14085" width="26.5703125" style="356" customWidth="1"/>
    <col min="14086" max="14086" width="15.5703125" style="356" customWidth="1"/>
    <col min="14087" max="14087" width="21.85546875" style="356" customWidth="1"/>
    <col min="14088" max="14088" width="18.7109375" style="356" customWidth="1"/>
    <col min="14089" max="14089" width="21.140625" style="356" bestFit="1" customWidth="1"/>
    <col min="14090" max="14324" width="11.42578125" style="356"/>
    <col min="14325" max="14325" width="5.7109375" style="356" customWidth="1"/>
    <col min="14326" max="14326" width="17.85546875" style="356" customWidth="1"/>
    <col min="14327" max="14327" width="27.7109375" style="356" customWidth="1"/>
    <col min="14328" max="14328" width="18.5703125" style="356" customWidth="1"/>
    <col min="14329" max="14329" width="14.140625" style="356" customWidth="1"/>
    <col min="14330" max="14330" width="15" style="356" bestFit="1" customWidth="1"/>
    <col min="14331" max="14335" width="11.42578125" style="356"/>
    <col min="14336" max="14336" width="5" style="356" customWidth="1"/>
    <col min="14337" max="14337" width="4.28515625" style="356" customWidth="1"/>
    <col min="14338" max="14338" width="18.85546875" style="356" customWidth="1"/>
    <col min="14339" max="14340" width="19.7109375" style="356" customWidth="1"/>
    <col min="14341" max="14341" width="26.5703125" style="356" customWidth="1"/>
    <col min="14342" max="14342" width="15.5703125" style="356" customWidth="1"/>
    <col min="14343" max="14343" width="21.85546875" style="356" customWidth="1"/>
    <col min="14344" max="14344" width="18.7109375" style="356" customWidth="1"/>
    <col min="14345" max="14345" width="21.140625" style="356" bestFit="1" customWidth="1"/>
    <col min="14346" max="14580" width="11.42578125" style="356"/>
    <col min="14581" max="14581" width="5.7109375" style="356" customWidth="1"/>
    <col min="14582" max="14582" width="17.85546875" style="356" customWidth="1"/>
    <col min="14583" max="14583" width="27.7109375" style="356" customWidth="1"/>
    <col min="14584" max="14584" width="18.5703125" style="356" customWidth="1"/>
    <col min="14585" max="14585" width="14.140625" style="356" customWidth="1"/>
    <col min="14586" max="14586" width="15" style="356" bestFit="1" customWidth="1"/>
    <col min="14587" max="14591" width="11.42578125" style="356"/>
    <col min="14592" max="14592" width="5" style="356" customWidth="1"/>
    <col min="14593" max="14593" width="4.28515625" style="356" customWidth="1"/>
    <col min="14594" max="14594" width="18.85546875" style="356" customWidth="1"/>
    <col min="14595" max="14596" width="19.7109375" style="356" customWidth="1"/>
    <col min="14597" max="14597" width="26.5703125" style="356" customWidth="1"/>
    <col min="14598" max="14598" width="15.5703125" style="356" customWidth="1"/>
    <col min="14599" max="14599" width="21.85546875" style="356" customWidth="1"/>
    <col min="14600" max="14600" width="18.7109375" style="356" customWidth="1"/>
    <col min="14601" max="14601" width="21.140625" style="356" bestFit="1" customWidth="1"/>
    <col min="14602" max="14836" width="11.42578125" style="356"/>
    <col min="14837" max="14837" width="5.7109375" style="356" customWidth="1"/>
    <col min="14838" max="14838" width="17.85546875" style="356" customWidth="1"/>
    <col min="14839" max="14839" width="27.7109375" style="356" customWidth="1"/>
    <col min="14840" max="14840" width="18.5703125" style="356" customWidth="1"/>
    <col min="14841" max="14841" width="14.140625" style="356" customWidth="1"/>
    <col min="14842" max="14842" width="15" style="356" bestFit="1" customWidth="1"/>
    <col min="14843" max="14847" width="11.42578125" style="356"/>
    <col min="14848" max="14848" width="5" style="356" customWidth="1"/>
    <col min="14849" max="14849" width="4.28515625" style="356" customWidth="1"/>
    <col min="14850" max="14850" width="18.85546875" style="356" customWidth="1"/>
    <col min="14851" max="14852" width="19.7109375" style="356" customWidth="1"/>
    <col min="14853" max="14853" width="26.5703125" style="356" customWidth="1"/>
    <col min="14854" max="14854" width="15.5703125" style="356" customWidth="1"/>
    <col min="14855" max="14855" width="21.85546875" style="356" customWidth="1"/>
    <col min="14856" max="14856" width="18.7109375" style="356" customWidth="1"/>
    <col min="14857" max="14857" width="21.140625" style="356" bestFit="1" customWidth="1"/>
    <col min="14858" max="15092" width="11.42578125" style="356"/>
    <col min="15093" max="15093" width="5.7109375" style="356" customWidth="1"/>
    <col min="15094" max="15094" width="17.85546875" style="356" customWidth="1"/>
    <col min="15095" max="15095" width="27.7109375" style="356" customWidth="1"/>
    <col min="15096" max="15096" width="18.5703125" style="356" customWidth="1"/>
    <col min="15097" max="15097" width="14.140625" style="356" customWidth="1"/>
    <col min="15098" max="15098" width="15" style="356" bestFit="1" customWidth="1"/>
    <col min="15099" max="15103" width="11.42578125" style="356"/>
    <col min="15104" max="15104" width="5" style="356" customWidth="1"/>
    <col min="15105" max="15105" width="4.28515625" style="356" customWidth="1"/>
    <col min="15106" max="15106" width="18.85546875" style="356" customWidth="1"/>
    <col min="15107" max="15108" width="19.7109375" style="356" customWidth="1"/>
    <col min="15109" max="15109" width="26.5703125" style="356" customWidth="1"/>
    <col min="15110" max="15110" width="15.5703125" style="356" customWidth="1"/>
    <col min="15111" max="15111" width="21.85546875" style="356" customWidth="1"/>
    <col min="15112" max="15112" width="18.7109375" style="356" customWidth="1"/>
    <col min="15113" max="15113" width="21.140625" style="356" bestFit="1" customWidth="1"/>
    <col min="15114" max="15348" width="11.42578125" style="356"/>
    <col min="15349" max="15349" width="5.7109375" style="356" customWidth="1"/>
    <col min="15350" max="15350" width="17.85546875" style="356" customWidth="1"/>
    <col min="15351" max="15351" width="27.7109375" style="356" customWidth="1"/>
    <col min="15352" max="15352" width="18.5703125" style="356" customWidth="1"/>
    <col min="15353" max="15353" width="14.140625" style="356" customWidth="1"/>
    <col min="15354" max="15354" width="15" style="356" bestFit="1" customWidth="1"/>
    <col min="15355" max="15359" width="11.42578125" style="356"/>
    <col min="15360" max="15360" width="5" style="356" customWidth="1"/>
    <col min="15361" max="15361" width="4.28515625" style="356" customWidth="1"/>
    <col min="15362" max="15362" width="18.85546875" style="356" customWidth="1"/>
    <col min="15363" max="15364" width="19.7109375" style="356" customWidth="1"/>
    <col min="15365" max="15365" width="26.5703125" style="356" customWidth="1"/>
    <col min="15366" max="15366" width="15.5703125" style="356" customWidth="1"/>
    <col min="15367" max="15367" width="21.85546875" style="356" customWidth="1"/>
    <col min="15368" max="15368" width="18.7109375" style="356" customWidth="1"/>
    <col min="15369" max="15369" width="21.140625" style="356" bestFit="1" customWidth="1"/>
    <col min="15370" max="15604" width="11.42578125" style="356"/>
    <col min="15605" max="15605" width="5.7109375" style="356" customWidth="1"/>
    <col min="15606" max="15606" width="17.85546875" style="356" customWidth="1"/>
    <col min="15607" max="15607" width="27.7109375" style="356" customWidth="1"/>
    <col min="15608" max="15608" width="18.5703125" style="356" customWidth="1"/>
    <col min="15609" max="15609" width="14.140625" style="356" customWidth="1"/>
    <col min="15610" max="15610" width="15" style="356" bestFit="1" customWidth="1"/>
    <col min="15611" max="15615" width="11.42578125" style="356"/>
    <col min="15616" max="15616" width="5" style="356" customWidth="1"/>
    <col min="15617" max="15617" width="4.28515625" style="356" customWidth="1"/>
    <col min="15618" max="15618" width="18.85546875" style="356" customWidth="1"/>
    <col min="15619" max="15620" width="19.7109375" style="356" customWidth="1"/>
    <col min="15621" max="15621" width="26.5703125" style="356" customWidth="1"/>
    <col min="15622" max="15622" width="15.5703125" style="356" customWidth="1"/>
    <col min="15623" max="15623" width="21.85546875" style="356" customWidth="1"/>
    <col min="15624" max="15624" width="18.7109375" style="356" customWidth="1"/>
    <col min="15625" max="15625" width="21.140625" style="356" bestFit="1" customWidth="1"/>
    <col min="15626" max="15860" width="11.42578125" style="356"/>
    <col min="15861" max="15861" width="5.7109375" style="356" customWidth="1"/>
    <col min="15862" max="15862" width="17.85546875" style="356" customWidth="1"/>
    <col min="15863" max="15863" width="27.7109375" style="356" customWidth="1"/>
    <col min="15864" max="15864" width="18.5703125" style="356" customWidth="1"/>
    <col min="15865" max="15865" width="14.140625" style="356" customWidth="1"/>
    <col min="15866" max="15866" width="15" style="356" bestFit="1" customWidth="1"/>
    <col min="15867" max="15871" width="11.42578125" style="356"/>
    <col min="15872" max="15872" width="5" style="356" customWidth="1"/>
    <col min="15873" max="15873" width="4.28515625" style="356" customWidth="1"/>
    <col min="15874" max="15874" width="18.85546875" style="356" customWidth="1"/>
    <col min="15875" max="15876" width="19.7109375" style="356" customWidth="1"/>
    <col min="15877" max="15877" width="26.5703125" style="356" customWidth="1"/>
    <col min="15878" max="15878" width="15.5703125" style="356" customWidth="1"/>
    <col min="15879" max="15879" width="21.85546875" style="356" customWidth="1"/>
    <col min="15880" max="15880" width="18.7109375" style="356" customWidth="1"/>
    <col min="15881" max="15881" width="21.140625" style="356" bestFit="1" customWidth="1"/>
    <col min="15882" max="16116" width="11.42578125" style="356"/>
    <col min="16117" max="16117" width="5.7109375" style="356" customWidth="1"/>
    <col min="16118" max="16118" width="17.85546875" style="356" customWidth="1"/>
    <col min="16119" max="16119" width="27.7109375" style="356" customWidth="1"/>
    <col min="16120" max="16120" width="18.5703125" style="356" customWidth="1"/>
    <col min="16121" max="16121" width="14.140625" style="356" customWidth="1"/>
    <col min="16122" max="16122" width="15" style="356" bestFit="1" customWidth="1"/>
    <col min="16123" max="16127" width="11.42578125" style="356"/>
    <col min="16128" max="16128" width="5" style="356" customWidth="1"/>
    <col min="16129" max="16129" width="4.28515625" style="356" customWidth="1"/>
    <col min="16130" max="16130" width="18.85546875" style="356" customWidth="1"/>
    <col min="16131" max="16132" width="19.7109375" style="356" customWidth="1"/>
    <col min="16133" max="16133" width="26.5703125" style="356" customWidth="1"/>
    <col min="16134" max="16134" width="15.5703125" style="356" customWidth="1"/>
    <col min="16135" max="16135" width="21.85546875" style="356" customWidth="1"/>
    <col min="16136" max="16136" width="18.7109375" style="356" customWidth="1"/>
    <col min="16137" max="16137" width="21.140625" style="356" bestFit="1" customWidth="1"/>
    <col min="16138" max="16384" width="11.42578125" style="356"/>
  </cols>
  <sheetData>
    <row r="1" spans="2:229" x14ac:dyDescent="0.25">
      <c r="F1" s="357"/>
      <c r="G1" s="357"/>
      <c r="H1" s="357"/>
      <c r="I1" s="357"/>
      <c r="J1" s="357"/>
      <c r="K1" s="357"/>
      <c r="W1" s="359"/>
    </row>
    <row r="2" spans="2:229" ht="26.25" x14ac:dyDescent="0.4">
      <c r="B2" s="360" t="s">
        <v>50</v>
      </c>
      <c r="C2" s="360"/>
      <c r="D2" s="360"/>
      <c r="E2" s="360"/>
      <c r="F2" s="361"/>
      <c r="G2" s="362" t="s">
        <v>339</v>
      </c>
      <c r="H2" s="361"/>
      <c r="I2" s="361"/>
      <c r="J2" s="361"/>
      <c r="K2" s="361"/>
      <c r="L2" s="363"/>
      <c r="M2" s="363"/>
      <c r="N2" s="363"/>
      <c r="O2" s="363"/>
      <c r="P2" s="364"/>
      <c r="W2" s="359"/>
    </row>
    <row r="3" spans="2:229" ht="26.25" x14ac:dyDescent="0.4">
      <c r="B3" s="365" t="s">
        <v>78</v>
      </c>
      <c r="C3" s="365"/>
      <c r="D3" s="366"/>
      <c r="E3" s="367">
        <v>44719</v>
      </c>
      <c r="F3" s="367"/>
      <c r="G3" s="367"/>
      <c r="H3" s="367"/>
      <c r="I3" s="367"/>
      <c r="J3" s="368"/>
      <c r="K3" s="368"/>
      <c r="L3" s="369"/>
      <c r="M3" s="369"/>
      <c r="N3" s="369"/>
      <c r="O3" s="369"/>
      <c r="P3" s="370"/>
      <c r="R3" s="371"/>
      <c r="S3" s="371"/>
      <c r="W3" s="359"/>
    </row>
    <row r="4" spans="2:229" ht="23.25" x14ac:dyDescent="0.35">
      <c r="B4" s="372" t="s">
        <v>394</v>
      </c>
      <c r="C4" s="373"/>
      <c r="D4" s="373"/>
      <c r="E4" s="373"/>
      <c r="F4" s="374"/>
      <c r="G4" s="374"/>
      <c r="H4" s="374"/>
      <c r="I4" s="374"/>
      <c r="J4" s="374"/>
      <c r="K4" s="374"/>
      <c r="L4" s="375"/>
      <c r="M4" s="375"/>
      <c r="N4" s="376"/>
      <c r="R4" s="371"/>
      <c r="S4" s="371"/>
      <c r="W4" s="359"/>
    </row>
    <row r="5" spans="2:229" x14ac:dyDescent="0.25">
      <c r="C5" s="358" t="s">
        <v>73</v>
      </c>
      <c r="G5" s="377"/>
      <c r="R5" s="371"/>
      <c r="S5" s="371"/>
      <c r="W5" s="359"/>
    </row>
    <row r="6" spans="2:229" ht="26.25" x14ac:dyDescent="0.4">
      <c r="B6" s="378" t="s">
        <v>57</v>
      </c>
      <c r="G6" s="377"/>
      <c r="O6" s="379"/>
      <c r="P6" s="380"/>
      <c r="R6" s="358" t="s">
        <v>366</v>
      </c>
      <c r="W6" s="359"/>
    </row>
    <row r="7" spans="2:229" x14ac:dyDescent="0.25">
      <c r="G7" s="377"/>
      <c r="O7" s="379"/>
      <c r="P7" s="380"/>
      <c r="Q7" s="371" t="e">
        <v>#N/A</v>
      </c>
      <c r="R7" s="371">
        <v>0</v>
      </c>
      <c r="W7" s="359"/>
      <c r="X7" s="358"/>
      <c r="Y7" s="358"/>
      <c r="Z7" s="358"/>
      <c r="AA7" s="358"/>
      <c r="AB7" s="358"/>
      <c r="AC7" s="358"/>
      <c r="AD7" s="358"/>
      <c r="AE7" s="358"/>
      <c r="AF7" s="358"/>
    </row>
    <row r="8" spans="2:229" x14ac:dyDescent="0.25">
      <c r="G8" s="377"/>
      <c r="O8" s="379"/>
      <c r="P8" s="380"/>
      <c r="Q8" s="371">
        <v>8.0000000000000002E-3</v>
      </c>
      <c r="R8" s="371">
        <v>8.771929824561403E-2</v>
      </c>
      <c r="W8" s="381"/>
      <c r="X8" s="358"/>
      <c r="Y8" s="358"/>
      <c r="Z8" s="358"/>
      <c r="AA8" s="358"/>
      <c r="AB8" s="358"/>
      <c r="AC8" s="358"/>
      <c r="AD8" s="358"/>
      <c r="AE8" s="358"/>
      <c r="AF8" s="358"/>
    </row>
    <row r="9" spans="2:229" x14ac:dyDescent="0.25">
      <c r="O9" s="379"/>
      <c r="P9" s="380"/>
      <c r="Q9" s="371">
        <v>9.0000000000000011E-3</v>
      </c>
      <c r="R9" s="371">
        <v>0.15789473684210525</v>
      </c>
      <c r="W9" s="381"/>
      <c r="X9" s="358"/>
      <c r="Y9" s="358"/>
      <c r="Z9" s="358"/>
      <c r="AA9" s="358"/>
      <c r="AB9" s="358"/>
      <c r="AC9" s="358"/>
      <c r="AD9" s="358"/>
      <c r="AE9" s="358"/>
      <c r="AF9" s="358"/>
      <c r="HE9" s="356" t="s">
        <v>284</v>
      </c>
      <c r="HF9" s="356" t="s">
        <v>285</v>
      </c>
      <c r="HG9" s="356" t="s">
        <v>286</v>
      </c>
      <c r="HH9" s="356" t="s">
        <v>287</v>
      </c>
      <c r="HR9" s="382" t="s">
        <v>297</v>
      </c>
      <c r="HS9" s="382" t="s">
        <v>298</v>
      </c>
      <c r="HT9" s="382" t="s">
        <v>299</v>
      </c>
      <c r="HU9" s="382" t="s">
        <v>300</v>
      </c>
    </row>
    <row r="10" spans="2:229" x14ac:dyDescent="0.25">
      <c r="O10" s="379"/>
      <c r="P10" s="380"/>
      <c r="Q10" s="371">
        <v>0.01</v>
      </c>
      <c r="R10" s="371">
        <v>0.47368421052631576</v>
      </c>
      <c r="W10" s="381"/>
      <c r="X10" s="358"/>
      <c r="Y10" s="358"/>
      <c r="Z10" s="358"/>
      <c r="AA10" s="358"/>
      <c r="AB10" s="358"/>
      <c r="AC10" s="358"/>
      <c r="AD10" s="358"/>
      <c r="AE10" s="358"/>
      <c r="AF10" s="358"/>
    </row>
    <row r="11" spans="2:229" x14ac:dyDescent="0.25">
      <c r="O11" s="383"/>
      <c r="P11" s="384"/>
      <c r="Q11" s="371">
        <v>1.0999999999999999E-2</v>
      </c>
      <c r="R11" s="371">
        <v>0.22807017543859648</v>
      </c>
      <c r="W11" s="381"/>
      <c r="X11" s="358"/>
      <c r="Y11" s="358"/>
      <c r="Z11" s="358"/>
      <c r="AA11" s="358"/>
      <c r="AB11" s="358"/>
      <c r="AC11" s="358"/>
      <c r="AD11" s="358"/>
      <c r="AE11" s="358"/>
      <c r="AF11" s="358"/>
    </row>
    <row r="12" spans="2:229" x14ac:dyDescent="0.25">
      <c r="O12" s="379"/>
      <c r="P12" s="380"/>
      <c r="Q12" s="371">
        <v>1.2E-2</v>
      </c>
      <c r="R12" s="371">
        <v>5.2631578947368418E-2</v>
      </c>
      <c r="W12" s="381"/>
      <c r="X12" s="358"/>
      <c r="Y12" s="358"/>
      <c r="Z12" s="358"/>
      <c r="AA12" s="358"/>
      <c r="AB12" s="358"/>
      <c r="AC12" s="358"/>
      <c r="AD12" s="358"/>
      <c r="AE12" s="358"/>
      <c r="AF12" s="358"/>
    </row>
    <row r="13" spans="2:229" x14ac:dyDescent="0.25">
      <c r="K13" s="385"/>
      <c r="O13" s="379"/>
      <c r="P13" s="380"/>
      <c r="Q13" s="371" t="e">
        <v>#N/A</v>
      </c>
      <c r="R13" s="371">
        <v>0</v>
      </c>
      <c r="S13" s="371"/>
      <c r="W13" s="381"/>
      <c r="X13" s="358"/>
      <c r="Y13" s="358"/>
      <c r="Z13" s="358"/>
      <c r="AA13" s="358"/>
      <c r="AB13" s="358"/>
      <c r="AC13" s="358"/>
      <c r="AD13" s="358"/>
      <c r="AE13" s="358"/>
      <c r="AF13" s="358"/>
    </row>
    <row r="14" spans="2:229" x14ac:dyDescent="0.25">
      <c r="O14" s="379"/>
      <c r="P14" s="380"/>
      <c r="W14" s="358"/>
      <c r="X14" s="358"/>
      <c r="Y14" s="358"/>
      <c r="Z14" s="358"/>
      <c r="AA14" s="358"/>
      <c r="AB14" s="358"/>
      <c r="AC14" s="358"/>
      <c r="AD14" s="358"/>
      <c r="AE14" s="358"/>
      <c r="AF14" s="358"/>
    </row>
    <row r="15" spans="2:229" x14ac:dyDescent="0.25">
      <c r="O15" s="379"/>
      <c r="P15" s="380"/>
      <c r="W15" s="359"/>
      <c r="X15" s="358"/>
      <c r="Y15" s="358"/>
      <c r="Z15" s="358"/>
      <c r="AA15" s="358"/>
      <c r="AB15" s="358"/>
      <c r="AC15" s="358"/>
      <c r="AD15" s="358"/>
      <c r="AE15" s="358"/>
      <c r="AF15" s="358"/>
    </row>
    <row r="16" spans="2:229" x14ac:dyDescent="0.25">
      <c r="O16" s="379"/>
      <c r="P16" s="380"/>
      <c r="W16" s="359"/>
      <c r="X16" s="358"/>
      <c r="Y16" s="358"/>
      <c r="Z16" s="358"/>
      <c r="AA16" s="358"/>
      <c r="AB16" s="358"/>
      <c r="AC16" s="358"/>
      <c r="AD16" s="358"/>
      <c r="AE16" s="358"/>
      <c r="AF16" s="358"/>
      <c r="HE16" s="356" t="s">
        <v>284</v>
      </c>
      <c r="HF16" s="356" t="s">
        <v>285</v>
      </c>
      <c r="HG16" s="356" t="s">
        <v>286</v>
      </c>
      <c r="HH16" s="356" t="s">
        <v>287</v>
      </c>
      <c r="HR16" s="382" t="s">
        <v>297</v>
      </c>
      <c r="HS16" s="382" t="s">
        <v>298</v>
      </c>
      <c r="HT16" s="382" t="s">
        <v>299</v>
      </c>
      <c r="HU16" s="382" t="s">
        <v>300</v>
      </c>
    </row>
    <row r="17" spans="1:229" x14ac:dyDescent="0.25">
      <c r="O17" s="379"/>
      <c r="P17" s="380"/>
      <c r="W17" s="359"/>
      <c r="X17" s="358"/>
      <c r="Y17" s="358"/>
      <c r="Z17" s="358"/>
      <c r="AA17" s="358"/>
      <c r="AB17" s="358"/>
      <c r="AC17" s="358"/>
      <c r="AD17" s="358"/>
      <c r="AE17" s="358"/>
      <c r="AF17" s="358"/>
    </row>
    <row r="18" spans="1:229" x14ac:dyDescent="0.25">
      <c r="O18" s="379"/>
      <c r="P18" s="380"/>
      <c r="W18" s="386"/>
      <c r="X18" s="358"/>
      <c r="Y18" s="358"/>
      <c r="Z18" s="358"/>
      <c r="AA18" s="358"/>
      <c r="AB18" s="358"/>
      <c r="AC18" s="358"/>
      <c r="AD18" s="358"/>
      <c r="AE18" s="358"/>
      <c r="AF18" s="358"/>
    </row>
    <row r="19" spans="1:229" x14ac:dyDescent="0.25">
      <c r="O19" s="379"/>
      <c r="P19" s="380"/>
      <c r="Q19" s="380"/>
      <c r="W19" s="358"/>
      <c r="X19" s="358"/>
      <c r="Y19" s="358"/>
      <c r="Z19" s="358"/>
      <c r="AA19" s="358"/>
      <c r="AB19" s="358"/>
      <c r="AC19" s="358"/>
      <c r="AD19" s="358"/>
      <c r="AE19" s="358"/>
      <c r="AF19" s="358"/>
      <c r="AG19" s="358"/>
      <c r="AH19" s="358"/>
      <c r="AI19" s="358"/>
      <c r="AJ19" s="358"/>
      <c r="AK19" s="358"/>
      <c r="AL19" s="358"/>
      <c r="AM19" s="358"/>
      <c r="AN19" s="358"/>
      <c r="AO19" s="358"/>
      <c r="AP19" s="358"/>
      <c r="AQ19" s="358"/>
      <c r="AR19" s="358"/>
      <c r="AS19" s="358"/>
      <c r="AT19" s="358"/>
      <c r="AU19" s="358"/>
      <c r="AV19" s="358"/>
      <c r="AW19" s="358"/>
      <c r="AX19" s="358"/>
      <c r="AY19" s="358"/>
      <c r="AZ19" s="358"/>
      <c r="BA19" s="358"/>
    </row>
    <row r="20" spans="1:229" x14ac:dyDescent="0.25">
      <c r="O20" s="379"/>
      <c r="P20" s="380"/>
      <c r="Q20" s="380"/>
      <c r="W20" s="358"/>
      <c r="X20" s="358"/>
      <c r="Y20" s="358"/>
      <c r="Z20" s="358"/>
      <c r="AA20" s="358"/>
      <c r="AB20" s="358"/>
      <c r="AC20" s="358"/>
      <c r="AD20" s="358"/>
      <c r="AE20" s="358"/>
      <c r="AF20" s="358"/>
      <c r="AG20" s="358"/>
      <c r="AH20" s="358"/>
      <c r="AI20" s="358"/>
      <c r="AJ20" s="358"/>
      <c r="AK20" s="358"/>
      <c r="AL20" s="358"/>
      <c r="AM20" s="358"/>
      <c r="AN20" s="358"/>
      <c r="AO20" s="358"/>
      <c r="AP20" s="358"/>
      <c r="AQ20" s="358"/>
      <c r="AR20" s="358"/>
      <c r="AS20" s="358"/>
      <c r="AT20" s="358"/>
      <c r="AU20" s="358"/>
      <c r="AV20" s="358"/>
      <c r="AW20" s="358"/>
      <c r="AX20" s="358"/>
      <c r="AY20" s="358"/>
      <c r="AZ20" s="358"/>
      <c r="BA20" s="358"/>
    </row>
    <row r="21" spans="1:229" x14ac:dyDescent="0.25">
      <c r="O21" s="379"/>
      <c r="P21" s="380"/>
      <c r="Q21" s="380"/>
      <c r="W21" s="358"/>
      <c r="X21" s="358"/>
      <c r="Y21" s="358"/>
      <c r="Z21" s="358"/>
      <c r="AA21" s="358"/>
      <c r="AB21" s="358"/>
      <c r="AC21" s="358"/>
      <c r="AD21" s="358"/>
      <c r="AE21" s="358"/>
      <c r="AF21" s="358"/>
      <c r="AG21" s="358"/>
      <c r="AH21" s="358"/>
      <c r="AI21" s="358"/>
      <c r="AJ21" s="358"/>
      <c r="AK21" s="358"/>
      <c r="AL21" s="358"/>
      <c r="AM21" s="358"/>
      <c r="AN21" s="358"/>
      <c r="AO21" s="358"/>
      <c r="AP21" s="358"/>
      <c r="AQ21" s="358"/>
      <c r="AR21" s="358"/>
      <c r="AS21" s="358"/>
      <c r="AT21" s="358"/>
      <c r="AU21" s="358"/>
      <c r="AV21" s="358"/>
      <c r="AW21" s="358"/>
      <c r="AX21" s="358"/>
      <c r="AY21" s="358"/>
      <c r="AZ21" s="358"/>
      <c r="BA21" s="358"/>
    </row>
    <row r="22" spans="1:229" x14ac:dyDescent="0.25">
      <c r="O22" s="379"/>
      <c r="P22" s="380"/>
      <c r="Q22" s="380"/>
      <c r="W22" s="358"/>
      <c r="X22" s="358"/>
      <c r="Y22" s="358"/>
      <c r="Z22" s="358"/>
      <c r="AA22" s="358"/>
      <c r="AB22" s="358"/>
      <c r="AC22" s="358"/>
      <c r="AD22" s="358"/>
      <c r="AE22" s="358"/>
      <c r="AF22" s="358"/>
      <c r="AG22" s="358"/>
      <c r="AH22" s="358"/>
      <c r="AI22" s="358"/>
      <c r="AJ22" s="358"/>
      <c r="AK22" s="358"/>
      <c r="AL22" s="358"/>
      <c r="AM22" s="358"/>
      <c r="AN22" s="358"/>
      <c r="AO22" s="358"/>
      <c r="AP22" s="358"/>
      <c r="AQ22" s="358"/>
      <c r="AR22" s="358"/>
      <c r="AS22" s="358"/>
      <c r="AT22" s="358"/>
      <c r="AU22" s="358"/>
      <c r="AV22" s="358"/>
      <c r="AW22" s="358"/>
      <c r="AX22" s="358"/>
      <c r="AY22" s="358"/>
      <c r="AZ22" s="358"/>
      <c r="BA22" s="358"/>
    </row>
    <row r="23" spans="1:229" x14ac:dyDescent="0.25">
      <c r="O23" s="379"/>
      <c r="P23" s="380"/>
      <c r="Q23" s="380"/>
      <c r="W23" s="358"/>
      <c r="X23" s="387"/>
      <c r="Y23" s="358"/>
      <c r="Z23" s="358"/>
      <c r="AA23" s="358"/>
      <c r="AB23" s="358"/>
      <c r="AC23" s="358"/>
      <c r="AD23" s="358"/>
      <c r="AE23" s="358"/>
      <c r="AF23" s="358"/>
      <c r="AG23" s="358"/>
      <c r="AH23" s="358"/>
      <c r="AI23" s="358"/>
      <c r="AJ23" s="358"/>
      <c r="AK23" s="358"/>
      <c r="AL23" s="358"/>
      <c r="AM23" s="358"/>
      <c r="AN23" s="358"/>
      <c r="AO23" s="358"/>
      <c r="AP23" s="358"/>
      <c r="AQ23" s="358"/>
      <c r="AR23" s="358"/>
      <c r="AS23" s="358"/>
      <c r="AT23" s="358"/>
      <c r="AU23" s="358"/>
      <c r="AV23" s="358"/>
      <c r="AW23" s="358"/>
      <c r="AX23" s="358"/>
      <c r="AY23" s="358"/>
      <c r="AZ23" s="358"/>
      <c r="BA23" s="358"/>
    </row>
    <row r="24" spans="1:229" x14ac:dyDescent="0.25">
      <c r="F24" s="388"/>
      <c r="G24" s="388"/>
      <c r="H24" s="388"/>
      <c r="I24" s="388"/>
      <c r="J24" s="388"/>
      <c r="K24" s="388"/>
      <c r="L24" s="388"/>
      <c r="M24" s="388"/>
      <c r="N24" s="388"/>
      <c r="O24" s="379"/>
      <c r="P24" s="380"/>
      <c r="Q24" s="380"/>
      <c r="W24" s="358"/>
      <c r="X24" s="358"/>
      <c r="Y24" s="358"/>
      <c r="Z24" s="358"/>
      <c r="AA24" s="358"/>
      <c r="AB24" s="358"/>
      <c r="AC24" s="358"/>
      <c r="AD24" s="358"/>
      <c r="AE24" s="358"/>
      <c r="AF24" s="358"/>
      <c r="AG24" s="358"/>
      <c r="AH24" s="358"/>
      <c r="AI24" s="358"/>
      <c r="AJ24" s="358"/>
      <c r="AK24" s="358"/>
      <c r="AL24" s="358"/>
      <c r="AM24" s="358"/>
      <c r="AN24" s="358"/>
      <c r="AO24" s="358"/>
      <c r="AP24" s="358"/>
      <c r="AQ24" s="358"/>
      <c r="AR24" s="358"/>
      <c r="AS24" s="358"/>
      <c r="AT24" s="358"/>
      <c r="AU24" s="358"/>
      <c r="AV24" s="358"/>
      <c r="AW24" s="358"/>
      <c r="AX24" s="358"/>
      <c r="AY24" s="358"/>
      <c r="AZ24" s="358"/>
      <c r="BA24" s="358"/>
    </row>
    <row r="25" spans="1:229" x14ac:dyDescent="0.25">
      <c r="F25" s="388"/>
      <c r="G25" s="388"/>
      <c r="H25" s="388"/>
      <c r="I25" s="388"/>
      <c r="J25" s="388"/>
      <c r="K25" s="388"/>
      <c r="L25" s="388"/>
      <c r="M25" s="388"/>
      <c r="N25" s="388"/>
      <c r="O25" s="379"/>
      <c r="P25" s="380"/>
      <c r="Q25" s="380"/>
      <c r="W25" s="358"/>
      <c r="X25" s="358"/>
      <c r="Y25" s="358"/>
      <c r="Z25" s="358"/>
      <c r="AA25" s="358"/>
      <c r="AB25" s="358"/>
      <c r="AC25" s="358"/>
      <c r="AD25" s="358"/>
      <c r="AE25" s="358"/>
      <c r="AF25" s="358"/>
      <c r="AG25" s="358"/>
      <c r="AH25" s="358"/>
      <c r="AI25" s="358"/>
      <c r="AJ25" s="358"/>
      <c r="AK25" s="358"/>
      <c r="AL25" s="358"/>
      <c r="AM25" s="358"/>
      <c r="AN25" s="358"/>
      <c r="AO25" s="358"/>
      <c r="AP25" s="358"/>
      <c r="AQ25" s="358"/>
      <c r="AR25" s="358"/>
      <c r="AS25" s="358"/>
      <c r="AT25" s="358"/>
      <c r="AU25" s="358"/>
      <c r="AV25" s="358"/>
      <c r="AW25" s="358"/>
      <c r="AX25" s="358"/>
      <c r="AY25" s="358"/>
      <c r="AZ25" s="358"/>
      <c r="BA25" s="358"/>
    </row>
    <row r="26" spans="1:229" ht="26.25" x14ac:dyDescent="0.4">
      <c r="C26" s="389"/>
      <c r="D26" s="358"/>
      <c r="E26" s="358"/>
      <c r="F26" s="359"/>
      <c r="G26" s="359"/>
      <c r="H26" s="359"/>
      <c r="I26" s="359"/>
      <c r="J26" s="359"/>
      <c r="K26" s="359"/>
      <c r="L26" s="359"/>
      <c r="M26" s="359"/>
      <c r="N26" s="359"/>
      <c r="O26" s="379"/>
      <c r="P26" s="380"/>
      <c r="Q26" s="380"/>
      <c r="W26" s="358"/>
      <c r="X26" s="358"/>
      <c r="Y26" s="358"/>
      <c r="Z26" s="358"/>
      <c r="AA26" s="358"/>
      <c r="AB26" s="358"/>
      <c r="AC26" s="358"/>
      <c r="AD26" s="358"/>
      <c r="AE26" s="358"/>
      <c r="AF26" s="358"/>
      <c r="AG26" s="358"/>
      <c r="AH26" s="358"/>
      <c r="AI26" s="358"/>
      <c r="AJ26" s="358"/>
      <c r="AK26" s="358"/>
      <c r="AL26" s="358"/>
      <c r="AM26" s="358"/>
      <c r="AN26" s="358"/>
      <c r="AO26" s="358"/>
      <c r="AP26" s="358"/>
      <c r="AQ26" s="358"/>
      <c r="AR26" s="358"/>
      <c r="AS26" s="358"/>
      <c r="AT26" s="358"/>
      <c r="AU26" s="358"/>
      <c r="AV26" s="358"/>
      <c r="AW26" s="358"/>
      <c r="AX26" s="358"/>
      <c r="AY26" s="358"/>
      <c r="AZ26" s="358"/>
      <c r="BA26" s="358"/>
      <c r="HE26" s="356" t="s">
        <v>284</v>
      </c>
      <c r="HF26" s="356" t="s">
        <v>285</v>
      </c>
      <c r="HG26" s="356" t="s">
        <v>286</v>
      </c>
      <c r="HH26" s="356" t="s">
        <v>287</v>
      </c>
      <c r="HR26" s="382" t="s">
        <v>297</v>
      </c>
      <c r="HS26" s="382" t="s">
        <v>298</v>
      </c>
      <c r="HT26" s="382" t="s">
        <v>299</v>
      </c>
      <c r="HU26" s="382" t="s">
        <v>300</v>
      </c>
    </row>
    <row r="27" spans="1:229" x14ac:dyDescent="0.25">
      <c r="A27" s="358"/>
      <c r="B27" s="358"/>
      <c r="C27" s="358"/>
      <c r="D27" s="358"/>
      <c r="E27" s="358"/>
      <c r="F27" s="359"/>
      <c r="G27" s="359"/>
      <c r="H27" s="359"/>
      <c r="I27" s="359"/>
      <c r="J27" s="359"/>
      <c r="K27" s="359"/>
      <c r="L27" s="359"/>
      <c r="M27" s="359"/>
      <c r="N27" s="359"/>
      <c r="O27" s="379"/>
      <c r="P27" s="380"/>
      <c r="Q27" s="380"/>
      <c r="W27" s="358"/>
      <c r="X27" s="358"/>
      <c r="Y27" s="358"/>
      <c r="Z27" s="358"/>
      <c r="AA27" s="358"/>
      <c r="AB27" s="358"/>
      <c r="AC27" s="358"/>
      <c r="AD27" s="358"/>
      <c r="AE27" s="358"/>
      <c r="AF27" s="358"/>
      <c r="AG27" s="358"/>
      <c r="AH27" s="358"/>
      <c r="AI27" s="358"/>
      <c r="AJ27" s="358"/>
      <c r="AK27" s="358"/>
      <c r="AL27" s="358"/>
      <c r="AM27" s="358"/>
      <c r="AN27" s="358"/>
      <c r="AO27" s="358"/>
      <c r="AP27" s="358"/>
      <c r="AQ27" s="358"/>
      <c r="AR27" s="358"/>
      <c r="AS27" s="358"/>
      <c r="AT27" s="358"/>
      <c r="AU27" s="358"/>
      <c r="AV27" s="358"/>
      <c r="AW27" s="358"/>
      <c r="AX27" s="358"/>
      <c r="AY27" s="358"/>
      <c r="AZ27" s="358"/>
      <c r="BA27" s="358"/>
    </row>
    <row r="28" spans="1:229" x14ac:dyDescent="0.25">
      <c r="A28" s="358"/>
      <c r="B28" s="358"/>
      <c r="C28" s="358"/>
      <c r="D28" s="358"/>
      <c r="E28" s="358"/>
      <c r="F28" s="359"/>
      <c r="G28" s="359"/>
      <c r="H28" s="359"/>
      <c r="I28" s="359"/>
      <c r="J28" s="359"/>
      <c r="K28" s="359"/>
      <c r="L28" s="359"/>
      <c r="M28" s="359"/>
      <c r="N28" s="359"/>
      <c r="O28" s="379"/>
      <c r="P28" s="380"/>
      <c r="Q28" s="380"/>
      <c r="W28" s="358"/>
      <c r="X28" s="358"/>
      <c r="Y28" s="358"/>
      <c r="Z28" s="358"/>
      <c r="AA28" s="358"/>
      <c r="AB28" s="358"/>
      <c r="AC28" s="358"/>
      <c r="AD28" s="358"/>
      <c r="AE28" s="358"/>
      <c r="AF28" s="358"/>
      <c r="AG28" s="358"/>
      <c r="AH28" s="358"/>
      <c r="AI28" s="358"/>
      <c r="AJ28" s="358"/>
      <c r="AK28" s="358"/>
      <c r="AL28" s="358"/>
      <c r="AM28" s="358"/>
      <c r="AN28" s="358"/>
      <c r="AO28" s="358"/>
      <c r="AP28" s="358"/>
      <c r="AQ28" s="358"/>
      <c r="AR28" s="358"/>
      <c r="AS28" s="358"/>
      <c r="AT28" s="358"/>
      <c r="AU28" s="358"/>
      <c r="AV28" s="358"/>
      <c r="AW28" s="358"/>
      <c r="AX28" s="358"/>
      <c r="AY28" s="358"/>
      <c r="AZ28" s="358"/>
      <c r="BA28" s="358"/>
    </row>
    <row r="29" spans="1:229" x14ac:dyDescent="0.25">
      <c r="A29" s="358"/>
      <c r="B29" s="358"/>
      <c r="C29" s="358"/>
      <c r="D29" s="358"/>
      <c r="E29" s="358"/>
      <c r="M29" s="359"/>
      <c r="N29" s="359"/>
      <c r="O29" s="379"/>
      <c r="P29" s="380"/>
      <c r="Q29" s="380"/>
      <c r="W29" s="358"/>
      <c r="X29" s="358"/>
      <c r="Y29" s="358"/>
      <c r="Z29" s="358"/>
      <c r="AA29" s="358"/>
      <c r="AB29" s="358"/>
      <c r="AC29" s="358"/>
      <c r="AD29" s="358"/>
      <c r="AE29" s="358"/>
      <c r="AF29" s="358"/>
      <c r="AG29" s="358"/>
      <c r="AH29" s="358"/>
      <c r="AI29" s="358"/>
      <c r="AJ29" s="358"/>
      <c r="AK29" s="358"/>
      <c r="AL29" s="358"/>
      <c r="AM29" s="358"/>
      <c r="AN29" s="358"/>
      <c r="AO29" s="358"/>
      <c r="AP29" s="358"/>
      <c r="AQ29" s="358"/>
      <c r="AR29" s="358"/>
      <c r="AS29" s="358"/>
      <c r="AT29" s="358"/>
      <c r="AU29" s="358"/>
      <c r="AV29" s="358"/>
      <c r="AW29" s="358"/>
      <c r="AX29" s="358"/>
      <c r="AY29" s="358"/>
      <c r="AZ29" s="358"/>
      <c r="BA29" s="358"/>
    </row>
    <row r="30" spans="1:229" ht="24.75" customHeight="1" x14ac:dyDescent="0.25">
      <c r="D30" s="358"/>
      <c r="E30" s="358"/>
      <c r="M30" s="359"/>
      <c r="N30" s="359"/>
      <c r="T30" s="380"/>
      <c r="U30" s="390"/>
      <c r="V30" s="390"/>
      <c r="W30" s="358"/>
      <c r="X30" s="358"/>
      <c r="Y30" s="358"/>
      <c r="Z30" s="358"/>
      <c r="AA30" s="358"/>
      <c r="AB30" s="358"/>
      <c r="AC30" s="358"/>
      <c r="AD30" s="358"/>
      <c r="AE30" s="358"/>
      <c r="AF30" s="358"/>
      <c r="AG30" s="358"/>
      <c r="AH30" s="358"/>
      <c r="AI30" s="358"/>
      <c r="AJ30" s="358"/>
      <c r="AK30" s="358"/>
      <c r="AL30" s="358"/>
      <c r="AM30" s="358"/>
      <c r="AN30" s="358"/>
      <c r="AO30" s="358"/>
      <c r="AP30" s="358"/>
      <c r="AQ30" s="358"/>
      <c r="AR30" s="358"/>
      <c r="AS30" s="358"/>
      <c r="AT30" s="358"/>
      <c r="AU30" s="358"/>
      <c r="AV30" s="358"/>
      <c r="AW30" s="358"/>
      <c r="AX30" s="358"/>
      <c r="AY30" s="358"/>
      <c r="AZ30" s="358"/>
      <c r="BA30" s="358"/>
    </row>
    <row r="31" spans="1:229" x14ac:dyDescent="0.25">
      <c r="D31" s="358"/>
      <c r="E31" s="358"/>
      <c r="M31" s="359"/>
      <c r="N31" s="359"/>
      <c r="T31" s="380"/>
      <c r="U31" s="390"/>
      <c r="V31" s="390"/>
      <c r="W31" s="358"/>
      <c r="X31" s="358"/>
      <c r="Y31" s="358"/>
      <c r="Z31" s="358"/>
      <c r="AA31" s="358"/>
      <c r="AB31" s="358"/>
      <c r="AC31" s="358"/>
      <c r="AD31" s="358"/>
      <c r="AE31" s="358"/>
      <c r="AF31" s="358"/>
      <c r="AG31" s="358"/>
      <c r="AH31" s="358"/>
      <c r="AI31" s="358"/>
      <c r="AJ31" s="358"/>
      <c r="AK31" s="358"/>
      <c r="AL31" s="358"/>
      <c r="AM31" s="358"/>
      <c r="AN31" s="358"/>
      <c r="AO31" s="358"/>
      <c r="AP31" s="358"/>
      <c r="AQ31" s="358"/>
      <c r="AR31" s="358"/>
      <c r="AS31" s="358"/>
      <c r="AT31" s="358"/>
      <c r="AU31" s="358"/>
      <c r="AV31" s="358"/>
      <c r="AW31" s="358"/>
      <c r="AX31" s="358"/>
      <c r="AY31" s="358"/>
      <c r="AZ31" s="358"/>
      <c r="BA31" s="358"/>
    </row>
    <row r="32" spans="1:229" x14ac:dyDescent="0.25">
      <c r="D32" s="358"/>
      <c r="E32" s="358"/>
      <c r="M32" s="359"/>
      <c r="N32" s="359"/>
      <c r="T32" s="380"/>
      <c r="U32" s="390"/>
      <c r="V32" s="390"/>
      <c r="W32" s="358"/>
      <c r="X32" s="358"/>
      <c r="Y32" s="358"/>
      <c r="Z32" s="358"/>
      <c r="AA32" s="358"/>
      <c r="AB32" s="358"/>
      <c r="AC32" s="358"/>
      <c r="AD32" s="358"/>
      <c r="AE32" s="358"/>
      <c r="AF32" s="358"/>
      <c r="AG32" s="358"/>
      <c r="AH32" s="358"/>
      <c r="AI32" s="358"/>
      <c r="AJ32" s="358"/>
      <c r="AK32" s="358"/>
      <c r="AL32" s="358"/>
      <c r="AM32" s="358"/>
      <c r="AN32" s="358"/>
      <c r="AO32" s="358"/>
      <c r="AP32" s="358"/>
      <c r="AQ32" s="358"/>
      <c r="AR32" s="358"/>
      <c r="AS32" s="358"/>
      <c r="AT32" s="358"/>
      <c r="AU32" s="358"/>
      <c r="AV32" s="358"/>
      <c r="AW32" s="358"/>
      <c r="AX32" s="358"/>
      <c r="AY32" s="358"/>
      <c r="AZ32" s="358"/>
      <c r="BA32" s="358"/>
    </row>
    <row r="33" spans="1:53" x14ac:dyDescent="0.25">
      <c r="D33" s="358"/>
      <c r="E33" s="358"/>
      <c r="M33" s="359"/>
      <c r="N33" s="359"/>
      <c r="T33" s="380"/>
      <c r="U33" s="390"/>
      <c r="V33" s="390"/>
      <c r="W33" s="358"/>
      <c r="X33" s="358"/>
      <c r="Y33" s="358"/>
      <c r="Z33" s="358"/>
      <c r="AA33" s="358"/>
      <c r="AB33" s="358"/>
      <c r="AC33" s="358"/>
      <c r="AD33" s="358"/>
      <c r="AE33" s="358"/>
      <c r="AF33" s="358"/>
      <c r="AG33" s="358"/>
      <c r="AH33" s="358"/>
      <c r="AI33" s="358"/>
      <c r="AJ33" s="358"/>
      <c r="AK33" s="358"/>
      <c r="AL33" s="358"/>
      <c r="AM33" s="358"/>
      <c r="AN33" s="358"/>
      <c r="AO33" s="358"/>
      <c r="AP33" s="358"/>
      <c r="AQ33" s="358"/>
      <c r="AR33" s="358"/>
      <c r="AS33" s="358"/>
      <c r="AT33" s="358"/>
      <c r="AU33" s="358"/>
      <c r="AV33" s="358"/>
      <c r="AW33" s="358"/>
      <c r="AX33" s="358"/>
      <c r="AY33" s="358"/>
      <c r="AZ33" s="358"/>
      <c r="BA33" s="358"/>
    </row>
    <row r="34" spans="1:53" x14ac:dyDescent="0.25">
      <c r="D34" s="358"/>
      <c r="E34" s="358"/>
      <c r="M34" s="359"/>
      <c r="N34" s="359"/>
      <c r="T34" s="380"/>
      <c r="U34" s="390"/>
      <c r="V34" s="390"/>
      <c r="W34" s="358"/>
      <c r="X34" s="358"/>
      <c r="Y34" s="358"/>
      <c r="Z34" s="358"/>
      <c r="AA34" s="358"/>
      <c r="AB34" s="358"/>
      <c r="AC34" s="358"/>
      <c r="AD34" s="358"/>
      <c r="AE34" s="358"/>
      <c r="AF34" s="358"/>
      <c r="AG34" s="358"/>
      <c r="AH34" s="358"/>
      <c r="AI34" s="358"/>
      <c r="AJ34" s="358"/>
      <c r="AK34" s="358"/>
      <c r="AL34" s="358"/>
      <c r="AM34" s="358"/>
      <c r="AN34" s="358"/>
      <c r="AO34" s="358"/>
      <c r="AP34" s="358"/>
      <c r="AQ34" s="358"/>
      <c r="AR34" s="358"/>
      <c r="AS34" s="358"/>
      <c r="AT34" s="358"/>
      <c r="AU34" s="358"/>
      <c r="AV34" s="358"/>
      <c r="AW34" s="358"/>
      <c r="AX34" s="358"/>
      <c r="AY34" s="358"/>
      <c r="AZ34" s="358"/>
      <c r="BA34" s="358"/>
    </row>
    <row r="35" spans="1:53" x14ac:dyDescent="0.25">
      <c r="D35" s="358"/>
      <c r="E35" s="358"/>
      <c r="M35" s="359"/>
      <c r="N35" s="359"/>
      <c r="T35" s="380"/>
      <c r="U35" s="390"/>
      <c r="V35" s="390"/>
      <c r="W35" s="358"/>
      <c r="X35" s="358"/>
      <c r="Y35" s="358"/>
      <c r="Z35" s="358"/>
      <c r="AA35" s="358"/>
      <c r="AB35" s="358"/>
      <c r="AC35" s="358"/>
      <c r="AD35" s="358"/>
      <c r="AE35" s="358"/>
      <c r="AF35" s="358"/>
      <c r="AG35" s="358"/>
      <c r="AH35" s="358"/>
      <c r="AI35" s="358"/>
      <c r="AJ35" s="358"/>
      <c r="AK35" s="358"/>
      <c r="AL35" s="358"/>
      <c r="AM35" s="358"/>
      <c r="AN35" s="358"/>
      <c r="AO35" s="358"/>
      <c r="AP35" s="358"/>
      <c r="AQ35" s="358"/>
      <c r="AR35" s="358"/>
      <c r="AS35" s="358"/>
      <c r="AT35" s="358"/>
      <c r="AU35" s="358"/>
      <c r="AV35" s="358"/>
      <c r="AW35" s="358"/>
      <c r="AX35" s="358"/>
      <c r="AY35" s="358"/>
      <c r="AZ35" s="358"/>
      <c r="BA35" s="358"/>
    </row>
    <row r="36" spans="1:53" x14ac:dyDescent="0.25">
      <c r="D36" s="358"/>
      <c r="E36" s="358"/>
      <c r="M36" s="358"/>
      <c r="N36" s="388"/>
      <c r="T36" s="380"/>
      <c r="U36" s="390"/>
      <c r="V36" s="390"/>
      <c r="W36" s="358"/>
      <c r="X36" s="358"/>
      <c r="Y36" s="358"/>
      <c r="Z36" s="358"/>
      <c r="AA36" s="358"/>
      <c r="AB36" s="358"/>
      <c r="AC36" s="358"/>
      <c r="AD36" s="358"/>
      <c r="AE36" s="358"/>
      <c r="AF36" s="358"/>
      <c r="AG36" s="358"/>
      <c r="AH36" s="358"/>
      <c r="AI36" s="358"/>
      <c r="AJ36" s="358"/>
      <c r="AK36" s="358"/>
      <c r="AL36" s="358"/>
      <c r="AM36" s="358"/>
      <c r="AN36" s="358"/>
      <c r="AO36" s="358"/>
      <c r="AP36" s="358"/>
      <c r="AQ36" s="358"/>
      <c r="AR36" s="358"/>
      <c r="AS36" s="358"/>
      <c r="AT36" s="358"/>
      <c r="AU36" s="358"/>
      <c r="AV36" s="358"/>
      <c r="AW36" s="358"/>
      <c r="AX36" s="358"/>
      <c r="AY36" s="358"/>
      <c r="AZ36" s="358"/>
      <c r="BA36" s="358"/>
    </row>
    <row r="37" spans="1:53" x14ac:dyDescent="0.25">
      <c r="D37" s="358"/>
      <c r="E37" s="358"/>
      <c r="M37" s="358"/>
      <c r="N37" s="388"/>
      <c r="T37" s="380"/>
      <c r="U37" s="390"/>
      <c r="V37" s="390"/>
      <c r="W37" s="358"/>
      <c r="X37" s="358"/>
      <c r="Y37" s="358"/>
      <c r="Z37" s="358"/>
      <c r="AA37" s="358"/>
      <c r="AB37" s="358"/>
      <c r="AC37" s="358"/>
      <c r="AD37" s="358"/>
      <c r="AE37" s="358"/>
      <c r="AF37" s="358"/>
      <c r="AG37" s="358"/>
      <c r="AH37" s="358"/>
      <c r="AI37" s="358"/>
      <c r="AJ37" s="358"/>
      <c r="AK37" s="358"/>
      <c r="AL37" s="358"/>
      <c r="AM37" s="358"/>
      <c r="AN37" s="358"/>
      <c r="AO37" s="358"/>
      <c r="AP37" s="358"/>
      <c r="AQ37" s="358"/>
      <c r="AR37" s="358"/>
      <c r="AS37" s="358"/>
      <c r="AT37" s="358"/>
      <c r="AU37" s="358"/>
      <c r="AV37" s="358"/>
      <c r="AW37" s="358"/>
      <c r="AX37" s="358"/>
      <c r="AY37" s="358"/>
      <c r="AZ37" s="358"/>
      <c r="BA37" s="358"/>
    </row>
    <row r="38" spans="1:53" x14ac:dyDescent="0.25">
      <c r="D38" s="358"/>
      <c r="E38" s="358"/>
      <c r="M38" s="358"/>
      <c r="N38" s="388"/>
      <c r="T38" s="380"/>
      <c r="U38" s="390"/>
      <c r="V38" s="390"/>
      <c r="W38" s="358"/>
      <c r="X38" s="358"/>
      <c r="Y38" s="358"/>
      <c r="Z38" s="358"/>
      <c r="AA38" s="358"/>
      <c r="AB38" s="358"/>
      <c r="AC38" s="358"/>
      <c r="AD38" s="358"/>
      <c r="AE38" s="358"/>
      <c r="AF38" s="358"/>
      <c r="AG38" s="358"/>
      <c r="AH38" s="358"/>
      <c r="AI38" s="358"/>
      <c r="AJ38" s="358"/>
      <c r="AK38" s="358"/>
      <c r="AL38" s="358"/>
      <c r="AM38" s="358"/>
      <c r="AN38" s="358"/>
      <c r="AO38" s="358"/>
      <c r="AP38" s="358"/>
      <c r="AQ38" s="358"/>
      <c r="AR38" s="358"/>
      <c r="AS38" s="358"/>
      <c r="AT38" s="358"/>
      <c r="AU38" s="358"/>
      <c r="AV38" s="358"/>
      <c r="AW38" s="358"/>
      <c r="AX38" s="358"/>
      <c r="AY38" s="358"/>
      <c r="AZ38" s="358"/>
      <c r="BA38" s="358"/>
    </row>
    <row r="39" spans="1:53" x14ac:dyDescent="0.25">
      <c r="A39" s="358"/>
      <c r="B39" s="358"/>
      <c r="C39" s="358"/>
      <c r="D39" s="358"/>
      <c r="E39" s="358"/>
      <c r="M39" s="358"/>
      <c r="N39" s="388"/>
      <c r="O39" s="379"/>
      <c r="P39" s="380"/>
      <c r="Q39" s="380"/>
      <c r="W39" s="358"/>
      <c r="X39" s="358"/>
      <c r="Y39" s="358"/>
      <c r="Z39" s="358"/>
      <c r="AA39" s="358"/>
      <c r="AB39" s="358"/>
      <c r="AC39" s="358"/>
      <c r="AD39" s="358"/>
      <c r="AE39" s="358"/>
      <c r="AF39" s="358"/>
      <c r="AG39" s="358"/>
      <c r="AH39" s="358"/>
      <c r="AI39" s="358"/>
      <c r="AJ39" s="358"/>
      <c r="AK39" s="358"/>
      <c r="AL39" s="358"/>
      <c r="AM39" s="358"/>
      <c r="AN39" s="358"/>
      <c r="AO39" s="358"/>
      <c r="AP39" s="358"/>
      <c r="AQ39" s="358"/>
      <c r="AR39" s="358"/>
      <c r="AS39" s="358"/>
      <c r="AT39" s="358"/>
      <c r="AU39" s="358"/>
      <c r="AV39" s="358"/>
      <c r="AW39" s="358"/>
      <c r="AX39" s="358"/>
      <c r="AY39" s="358"/>
      <c r="AZ39" s="358"/>
      <c r="BA39" s="358"/>
    </row>
    <row r="40" spans="1:53" x14ac:dyDescent="0.25">
      <c r="A40" s="358"/>
      <c r="B40" s="358"/>
      <c r="C40" s="358"/>
      <c r="D40" s="358"/>
      <c r="E40" s="358"/>
      <c r="M40" s="358"/>
      <c r="N40" s="388"/>
      <c r="O40" s="379"/>
      <c r="P40" s="380"/>
      <c r="Q40" s="380"/>
      <c r="W40" s="358"/>
      <c r="X40" s="358"/>
      <c r="Y40" s="358"/>
      <c r="Z40" s="358"/>
      <c r="AA40" s="358"/>
      <c r="AB40" s="358"/>
      <c r="AC40" s="358"/>
      <c r="AD40" s="358"/>
      <c r="AE40" s="358"/>
      <c r="AF40" s="358"/>
      <c r="AG40" s="358"/>
      <c r="AH40" s="358"/>
      <c r="AI40" s="358"/>
      <c r="AJ40" s="358"/>
      <c r="AK40" s="358"/>
      <c r="AL40" s="358"/>
      <c r="AM40" s="358"/>
      <c r="AN40" s="358"/>
      <c r="AO40" s="358"/>
      <c r="AP40" s="358"/>
      <c r="AQ40" s="358"/>
      <c r="AR40" s="358"/>
      <c r="AS40" s="358"/>
      <c r="AT40" s="358"/>
      <c r="AU40" s="358"/>
      <c r="AV40" s="358"/>
      <c r="AW40" s="358"/>
      <c r="AX40" s="358"/>
      <c r="AY40" s="358"/>
      <c r="AZ40" s="358"/>
      <c r="BA40" s="358"/>
    </row>
    <row r="41" spans="1:53" x14ac:dyDescent="0.25">
      <c r="D41" s="358"/>
      <c r="E41" s="358"/>
      <c r="M41" s="358"/>
      <c r="N41" s="388"/>
      <c r="O41" s="379"/>
      <c r="P41" s="380"/>
      <c r="Q41" s="380"/>
      <c r="W41" s="358"/>
      <c r="X41" s="358"/>
      <c r="Y41" s="358"/>
      <c r="Z41" s="358"/>
      <c r="AA41" s="358"/>
      <c r="AB41" s="358"/>
      <c r="AC41" s="358"/>
      <c r="AD41" s="358"/>
      <c r="AE41" s="358"/>
      <c r="AF41" s="358"/>
      <c r="AG41" s="358"/>
      <c r="AH41" s="358"/>
      <c r="AI41" s="358"/>
      <c r="AJ41" s="358"/>
      <c r="AK41" s="358"/>
      <c r="AL41" s="358"/>
      <c r="AM41" s="358"/>
      <c r="AN41" s="358"/>
      <c r="AO41" s="358"/>
      <c r="AP41" s="358"/>
      <c r="AQ41" s="358"/>
      <c r="AR41" s="358"/>
      <c r="AS41" s="358"/>
      <c r="AT41" s="358"/>
      <c r="AU41" s="358"/>
      <c r="AV41" s="358"/>
      <c r="AW41" s="358"/>
      <c r="AX41" s="358"/>
      <c r="AY41" s="358"/>
      <c r="AZ41" s="358"/>
      <c r="BA41" s="358"/>
    </row>
    <row r="42" spans="1:53" x14ac:dyDescent="0.25">
      <c r="D42" s="358"/>
      <c r="E42" s="358"/>
      <c r="M42" s="358"/>
      <c r="N42" s="388"/>
      <c r="O42" s="379"/>
      <c r="P42" s="380"/>
      <c r="Q42" s="380"/>
      <c r="W42" s="358"/>
      <c r="X42" s="358"/>
      <c r="Y42" s="358"/>
      <c r="Z42" s="358"/>
      <c r="AA42" s="358"/>
      <c r="AB42" s="358"/>
      <c r="AC42" s="358"/>
      <c r="AD42" s="358"/>
      <c r="AE42" s="358"/>
      <c r="AF42" s="358"/>
      <c r="AG42" s="358"/>
      <c r="AH42" s="358"/>
      <c r="AI42" s="358"/>
      <c r="AJ42" s="358"/>
      <c r="AK42" s="358"/>
      <c r="AL42" s="358"/>
      <c r="AM42" s="358"/>
      <c r="AN42" s="358"/>
      <c r="AO42" s="358"/>
      <c r="AP42" s="358"/>
      <c r="AQ42" s="358"/>
      <c r="AR42" s="358"/>
      <c r="AS42" s="358"/>
      <c r="AT42" s="358"/>
      <c r="AU42" s="358"/>
      <c r="AV42" s="358"/>
      <c r="AW42" s="358"/>
      <c r="AX42" s="358"/>
      <c r="AY42" s="358"/>
      <c r="AZ42" s="358"/>
      <c r="BA42" s="358"/>
    </row>
    <row r="43" spans="1:53" x14ac:dyDescent="0.25">
      <c r="D43" s="359"/>
      <c r="E43" s="358"/>
      <c r="O43" s="379"/>
      <c r="P43" s="380"/>
      <c r="Q43" s="380"/>
      <c r="W43" s="358"/>
      <c r="X43" s="358"/>
      <c r="Y43" s="358"/>
      <c r="Z43" s="358"/>
      <c r="AA43" s="358"/>
      <c r="AB43" s="358"/>
      <c r="AC43" s="358"/>
      <c r="AD43" s="358"/>
      <c r="AE43" s="358"/>
      <c r="AF43" s="358"/>
      <c r="AG43" s="358"/>
      <c r="AH43" s="358"/>
      <c r="AI43" s="358"/>
      <c r="AJ43" s="358"/>
      <c r="AK43" s="358"/>
      <c r="AL43" s="358"/>
      <c r="AM43" s="358"/>
      <c r="AN43" s="358"/>
      <c r="AO43" s="358"/>
      <c r="AP43" s="358"/>
      <c r="AQ43" s="358"/>
      <c r="AR43" s="358"/>
      <c r="AS43" s="358"/>
      <c r="AT43" s="358"/>
      <c r="AU43" s="358"/>
      <c r="AV43" s="358"/>
      <c r="AW43" s="358"/>
      <c r="AX43" s="358"/>
      <c r="AY43" s="358"/>
      <c r="AZ43" s="358"/>
      <c r="BA43" s="358"/>
    </row>
    <row r="44" spans="1:53" x14ac:dyDescent="0.25">
      <c r="D44" s="359"/>
      <c r="E44" s="358"/>
      <c r="O44" s="379"/>
      <c r="P44" s="380"/>
      <c r="Q44" s="380"/>
      <c r="W44" s="358"/>
      <c r="X44" s="358"/>
      <c r="Y44" s="358"/>
      <c r="Z44" s="358"/>
      <c r="AA44" s="358"/>
      <c r="AB44" s="358"/>
      <c r="AC44" s="358"/>
      <c r="AD44" s="358"/>
      <c r="AE44" s="358"/>
      <c r="AF44" s="358"/>
      <c r="AG44" s="358"/>
      <c r="AH44" s="358"/>
      <c r="AI44" s="358"/>
      <c r="AJ44" s="358"/>
      <c r="AK44" s="358"/>
      <c r="AL44" s="358"/>
      <c r="AM44" s="358"/>
      <c r="AN44" s="358"/>
      <c r="AO44" s="358"/>
      <c r="AP44" s="358"/>
      <c r="AQ44" s="358"/>
      <c r="AR44" s="358"/>
      <c r="AS44" s="358"/>
      <c r="AT44" s="358"/>
      <c r="AU44" s="358"/>
      <c r="AV44" s="358"/>
      <c r="AW44" s="358"/>
      <c r="AX44" s="358"/>
      <c r="AY44" s="358"/>
      <c r="AZ44" s="358"/>
      <c r="BA44" s="358"/>
    </row>
    <row r="45" spans="1:53" x14ac:dyDescent="0.25">
      <c r="D45" s="359"/>
      <c r="E45" s="359"/>
      <c r="O45" s="379"/>
      <c r="P45" s="380"/>
      <c r="Q45" s="380"/>
      <c r="W45" s="358"/>
      <c r="X45" s="358"/>
      <c r="Y45" s="358"/>
      <c r="Z45" s="358"/>
      <c r="AA45" s="358"/>
      <c r="AB45" s="358"/>
      <c r="AC45" s="358"/>
      <c r="AD45" s="358"/>
      <c r="AE45" s="358"/>
      <c r="AF45" s="358"/>
      <c r="AG45" s="358"/>
      <c r="AH45" s="358"/>
      <c r="AI45" s="358"/>
      <c r="AJ45" s="358"/>
      <c r="AK45" s="358"/>
      <c r="AL45" s="358"/>
      <c r="AM45" s="358"/>
      <c r="AN45" s="358"/>
      <c r="AO45" s="358"/>
      <c r="AP45" s="358"/>
      <c r="AQ45" s="358"/>
      <c r="AR45" s="358"/>
      <c r="AS45" s="358"/>
      <c r="AT45" s="358"/>
      <c r="AU45" s="358"/>
      <c r="AV45" s="358"/>
      <c r="AW45" s="358"/>
      <c r="AX45" s="358"/>
      <c r="AY45" s="358"/>
      <c r="AZ45" s="358"/>
      <c r="BA45" s="358"/>
    </row>
    <row r="46" spans="1:53" x14ac:dyDescent="0.25">
      <c r="D46" s="386"/>
      <c r="E46" s="386"/>
      <c r="O46" s="379"/>
      <c r="P46" s="380"/>
      <c r="Q46" s="380"/>
      <c r="W46" s="358"/>
      <c r="X46" s="358"/>
      <c r="Y46" s="358"/>
      <c r="Z46" s="358"/>
      <c r="AA46" s="358"/>
      <c r="AB46" s="358"/>
      <c r="AC46" s="358"/>
      <c r="AD46" s="358"/>
      <c r="AE46" s="358"/>
      <c r="AF46" s="358"/>
      <c r="AG46" s="358"/>
      <c r="AH46" s="358"/>
      <c r="AI46" s="358"/>
      <c r="AJ46" s="358"/>
      <c r="AK46" s="358"/>
      <c r="AL46" s="358"/>
      <c r="AM46" s="358"/>
      <c r="AN46" s="358"/>
      <c r="AO46" s="358"/>
      <c r="AP46" s="358"/>
      <c r="AQ46" s="358"/>
      <c r="AR46" s="358"/>
      <c r="AS46" s="358"/>
      <c r="AT46" s="358"/>
      <c r="AU46" s="358"/>
      <c r="AV46" s="358"/>
      <c r="AW46" s="358"/>
      <c r="AX46" s="358"/>
      <c r="AY46" s="358"/>
      <c r="AZ46" s="358"/>
      <c r="BA46" s="358"/>
    </row>
    <row r="47" spans="1:53" x14ac:dyDescent="0.25">
      <c r="D47" s="386"/>
      <c r="E47" s="386"/>
      <c r="F47" s="386"/>
      <c r="G47" s="386"/>
      <c r="H47" s="386"/>
      <c r="I47" s="386"/>
      <c r="J47" s="386"/>
      <c r="K47" s="386"/>
      <c r="L47" s="386"/>
      <c r="O47" s="379"/>
      <c r="P47" s="380"/>
      <c r="Q47" s="380"/>
      <c r="W47" s="358"/>
      <c r="X47" s="358"/>
      <c r="Y47" s="358"/>
      <c r="Z47" s="358"/>
      <c r="AA47" s="358"/>
      <c r="AB47" s="358"/>
      <c r="AC47" s="358"/>
      <c r="AD47" s="358"/>
      <c r="AE47" s="358"/>
      <c r="AF47" s="358"/>
      <c r="AG47" s="358"/>
      <c r="AH47" s="358"/>
      <c r="AI47" s="358"/>
      <c r="AJ47" s="358"/>
      <c r="AK47" s="358"/>
      <c r="AL47" s="358"/>
      <c r="AM47" s="358"/>
      <c r="AN47" s="358"/>
      <c r="AO47" s="358"/>
      <c r="AP47" s="358"/>
      <c r="AQ47" s="358"/>
      <c r="AR47" s="358"/>
      <c r="AS47" s="358"/>
      <c r="AT47" s="358"/>
      <c r="AU47" s="358"/>
      <c r="AV47" s="358"/>
      <c r="AW47" s="358"/>
      <c r="AX47" s="358"/>
      <c r="AY47" s="358"/>
      <c r="AZ47" s="358"/>
      <c r="BA47" s="358"/>
    </row>
    <row r="48" spans="1:53" ht="12" customHeight="1" x14ac:dyDescent="0.25">
      <c r="D48" s="386"/>
      <c r="E48" s="386"/>
      <c r="F48" s="386"/>
      <c r="G48" s="386"/>
      <c r="H48" s="386"/>
      <c r="I48" s="386"/>
      <c r="J48" s="386"/>
      <c r="K48" s="386"/>
      <c r="L48" s="386"/>
      <c r="O48" s="379"/>
      <c r="P48" s="380"/>
      <c r="Q48" s="380"/>
      <c r="W48" s="358"/>
      <c r="X48" s="358"/>
      <c r="Y48" s="358"/>
      <c r="Z48" s="358"/>
      <c r="AA48" s="358"/>
      <c r="AB48" s="358"/>
      <c r="AC48" s="358"/>
      <c r="AD48" s="358"/>
      <c r="AE48" s="358"/>
      <c r="AF48" s="358"/>
      <c r="AG48" s="358"/>
      <c r="AH48" s="358"/>
      <c r="AI48" s="358"/>
      <c r="AJ48" s="358"/>
      <c r="AK48" s="358"/>
      <c r="AL48" s="358"/>
      <c r="AM48" s="358"/>
      <c r="AN48" s="358"/>
      <c r="AO48" s="358"/>
      <c r="AP48" s="358"/>
      <c r="AQ48" s="358"/>
      <c r="AR48" s="358"/>
      <c r="AS48" s="358"/>
      <c r="AT48" s="358"/>
      <c r="AU48" s="358"/>
      <c r="AV48" s="358"/>
      <c r="AW48" s="358"/>
      <c r="AX48" s="358"/>
      <c r="AY48" s="358"/>
      <c r="AZ48" s="358"/>
      <c r="BA48" s="358"/>
    </row>
    <row r="49" spans="4:53" x14ac:dyDescent="0.25">
      <c r="D49" s="386"/>
      <c r="E49" s="386"/>
      <c r="F49" s="386"/>
      <c r="G49" s="386"/>
      <c r="H49" s="386"/>
      <c r="I49" s="386"/>
      <c r="J49" s="386"/>
      <c r="K49" s="386"/>
      <c r="L49" s="386"/>
      <c r="O49" s="379"/>
      <c r="P49" s="380"/>
      <c r="Q49" s="380"/>
      <c r="W49" s="358"/>
      <c r="X49" s="358"/>
      <c r="Y49" s="358"/>
      <c r="Z49" s="358"/>
      <c r="AA49" s="358"/>
      <c r="AB49" s="358"/>
      <c r="AC49" s="358"/>
      <c r="AD49" s="358"/>
      <c r="AE49" s="358"/>
      <c r="AF49" s="358"/>
      <c r="AG49" s="358"/>
      <c r="AH49" s="358"/>
      <c r="AI49" s="358"/>
      <c r="AJ49" s="358"/>
      <c r="AK49" s="358"/>
      <c r="AL49" s="358"/>
      <c r="AM49" s="358"/>
      <c r="AN49" s="358"/>
      <c r="AO49" s="358"/>
      <c r="AP49" s="358"/>
      <c r="AQ49" s="358"/>
      <c r="AR49" s="358"/>
      <c r="AS49" s="358"/>
      <c r="AT49" s="358"/>
      <c r="AU49" s="358"/>
      <c r="AV49" s="358"/>
      <c r="AW49" s="358"/>
      <c r="AX49" s="358"/>
      <c r="AY49" s="358"/>
      <c r="AZ49" s="358"/>
      <c r="BA49" s="358"/>
    </row>
    <row r="50" spans="4:53" x14ac:dyDescent="0.25">
      <c r="D50" s="386"/>
      <c r="E50" s="386"/>
      <c r="F50" s="386"/>
      <c r="G50" s="386"/>
      <c r="H50" s="386"/>
      <c r="I50" s="386"/>
      <c r="J50" s="386"/>
      <c r="K50" s="386"/>
      <c r="L50" s="386"/>
      <c r="O50" s="379"/>
      <c r="P50" s="380"/>
      <c r="Q50" s="380"/>
      <c r="W50" s="358"/>
      <c r="X50" s="358"/>
      <c r="Y50" s="358"/>
      <c r="Z50" s="358"/>
      <c r="AA50" s="358"/>
      <c r="AB50" s="358"/>
      <c r="AC50" s="358"/>
      <c r="AD50" s="358"/>
      <c r="AE50" s="358"/>
      <c r="AF50" s="358"/>
      <c r="AG50" s="358"/>
      <c r="AH50" s="358"/>
      <c r="AI50" s="358"/>
      <c r="AJ50" s="358"/>
      <c r="AK50" s="358"/>
      <c r="AL50" s="358"/>
      <c r="AM50" s="358"/>
      <c r="AN50" s="358"/>
      <c r="AO50" s="358"/>
      <c r="AP50" s="358"/>
      <c r="AQ50" s="358"/>
      <c r="AR50" s="358"/>
      <c r="AS50" s="358"/>
      <c r="AT50" s="358"/>
      <c r="AU50" s="358"/>
      <c r="AV50" s="358"/>
      <c r="AW50" s="358"/>
      <c r="AX50" s="358"/>
      <c r="AY50" s="358"/>
      <c r="AZ50" s="358"/>
      <c r="BA50" s="358"/>
    </row>
    <row r="51" spans="4:53" x14ac:dyDescent="0.25">
      <c r="D51" s="386"/>
      <c r="E51" s="386"/>
      <c r="F51" s="386"/>
      <c r="G51" s="386"/>
      <c r="H51" s="386"/>
      <c r="I51" s="386"/>
      <c r="J51" s="386"/>
      <c r="K51" s="386"/>
      <c r="L51" s="386"/>
      <c r="O51" s="379"/>
      <c r="P51" s="380"/>
      <c r="Q51" s="380"/>
      <c r="W51" s="358"/>
      <c r="X51" s="358"/>
      <c r="Y51" s="358"/>
      <c r="Z51" s="358"/>
      <c r="AA51" s="358"/>
      <c r="AB51" s="358"/>
      <c r="AC51" s="358"/>
      <c r="AD51" s="358"/>
      <c r="AE51" s="358"/>
      <c r="AF51" s="358"/>
      <c r="AG51" s="358"/>
      <c r="AH51" s="358"/>
      <c r="AI51" s="358"/>
      <c r="AJ51" s="358"/>
      <c r="AK51" s="358"/>
      <c r="AL51" s="358"/>
      <c r="AM51" s="358"/>
      <c r="AN51" s="358"/>
      <c r="AO51" s="358"/>
      <c r="AP51" s="358"/>
      <c r="AQ51" s="358"/>
      <c r="AR51" s="358"/>
      <c r="AS51" s="358"/>
      <c r="AT51" s="358"/>
      <c r="AU51" s="358"/>
      <c r="AV51" s="358"/>
      <c r="AW51" s="358"/>
      <c r="AX51" s="358"/>
      <c r="AY51" s="358"/>
      <c r="AZ51" s="358"/>
      <c r="BA51" s="358"/>
    </row>
    <row r="52" spans="4:53" x14ac:dyDescent="0.25">
      <c r="D52" s="386"/>
      <c r="E52" s="386"/>
      <c r="F52" s="386"/>
      <c r="G52" s="386"/>
      <c r="H52" s="386"/>
      <c r="I52" s="386"/>
      <c r="J52" s="386"/>
      <c r="K52" s="386"/>
      <c r="L52" s="386"/>
      <c r="O52" s="379"/>
      <c r="P52" s="380"/>
      <c r="Q52" s="380"/>
      <c r="W52" s="358"/>
      <c r="X52" s="358"/>
      <c r="Y52" s="358"/>
      <c r="Z52" s="358"/>
      <c r="AA52" s="358"/>
      <c r="AB52" s="358"/>
      <c r="AC52" s="358"/>
      <c r="AD52" s="358"/>
      <c r="AE52" s="358"/>
      <c r="AF52" s="358"/>
      <c r="AG52" s="358"/>
      <c r="AH52" s="358"/>
      <c r="AI52" s="358"/>
      <c r="AJ52" s="358"/>
      <c r="AK52" s="358"/>
      <c r="AL52" s="358"/>
      <c r="AM52" s="358"/>
      <c r="AN52" s="358"/>
      <c r="AO52" s="358"/>
      <c r="AP52" s="358"/>
      <c r="AQ52" s="358"/>
      <c r="AR52" s="358"/>
      <c r="AS52" s="358"/>
      <c r="AT52" s="358"/>
      <c r="AU52" s="358"/>
      <c r="AV52" s="358"/>
      <c r="AW52" s="358"/>
      <c r="AX52" s="358"/>
      <c r="AY52" s="358"/>
      <c r="AZ52" s="358"/>
      <c r="BA52" s="358"/>
    </row>
    <row r="53" spans="4:53" x14ac:dyDescent="0.25">
      <c r="D53" s="386"/>
      <c r="E53" s="386"/>
      <c r="F53" s="386"/>
      <c r="G53" s="386"/>
      <c r="H53" s="386"/>
      <c r="I53" s="386"/>
      <c r="J53" s="386"/>
      <c r="K53" s="386"/>
      <c r="L53" s="386"/>
      <c r="M53" s="358"/>
      <c r="N53" s="358"/>
      <c r="O53" s="380"/>
      <c r="P53" s="380"/>
      <c r="Q53" s="380"/>
      <c r="W53" s="358"/>
      <c r="X53" s="358"/>
      <c r="Y53" s="358"/>
      <c r="Z53" s="358"/>
      <c r="AA53" s="358"/>
      <c r="AB53" s="358"/>
      <c r="AC53" s="358"/>
      <c r="AD53" s="358"/>
      <c r="AE53" s="358"/>
      <c r="AF53" s="358"/>
      <c r="AG53" s="358"/>
      <c r="AH53" s="358"/>
      <c r="AI53" s="358"/>
      <c r="AJ53" s="358"/>
      <c r="AK53" s="358"/>
      <c r="AL53" s="358"/>
      <c r="AM53" s="358"/>
      <c r="AN53" s="358"/>
      <c r="AO53" s="358"/>
      <c r="AP53" s="358"/>
      <c r="AQ53" s="358"/>
      <c r="AR53" s="358"/>
      <c r="AS53" s="358"/>
      <c r="AT53" s="358"/>
      <c r="AU53" s="358"/>
      <c r="AV53" s="358"/>
      <c r="AW53" s="358"/>
      <c r="AX53" s="358"/>
      <c r="AY53" s="358"/>
      <c r="AZ53" s="358"/>
      <c r="BA53" s="358"/>
    </row>
    <row r="54" spans="4:53" x14ac:dyDescent="0.25">
      <c r="D54" s="386"/>
      <c r="E54" s="386"/>
      <c r="F54" s="386"/>
      <c r="G54" s="386"/>
      <c r="H54" s="386"/>
      <c r="I54" s="386"/>
      <c r="J54" s="386"/>
      <c r="K54" s="386"/>
      <c r="L54" s="386"/>
      <c r="M54" s="358"/>
      <c r="N54" s="358"/>
      <c r="O54" s="380"/>
      <c r="P54" s="380"/>
      <c r="Q54" s="380"/>
      <c r="W54" s="358"/>
      <c r="X54" s="358"/>
      <c r="Y54" s="358"/>
      <c r="Z54" s="358"/>
      <c r="AA54" s="358"/>
      <c r="AB54" s="358"/>
      <c r="AC54" s="358"/>
      <c r="AD54" s="358"/>
      <c r="AE54" s="358"/>
      <c r="AF54" s="358"/>
      <c r="AG54" s="358"/>
      <c r="AH54" s="358"/>
      <c r="AI54" s="358"/>
      <c r="AJ54" s="358"/>
      <c r="AK54" s="358"/>
      <c r="AL54" s="358"/>
      <c r="AM54" s="358"/>
      <c r="AN54" s="358"/>
      <c r="AO54" s="358"/>
      <c r="AP54" s="358"/>
      <c r="AQ54" s="358"/>
      <c r="AR54" s="358"/>
      <c r="AS54" s="358"/>
      <c r="AT54" s="358"/>
      <c r="AU54" s="358"/>
      <c r="AV54" s="358"/>
      <c r="AW54" s="358"/>
      <c r="AX54" s="358"/>
      <c r="AY54" s="358"/>
      <c r="AZ54" s="358"/>
      <c r="BA54" s="358"/>
    </row>
    <row r="55" spans="4:53" x14ac:dyDescent="0.25">
      <c r="D55" s="386"/>
      <c r="E55" s="386"/>
      <c r="F55" s="386"/>
      <c r="G55" s="386"/>
      <c r="H55" s="386"/>
      <c r="I55" s="386"/>
      <c r="J55" s="386"/>
      <c r="K55" s="386"/>
      <c r="L55" s="386"/>
      <c r="M55" s="358"/>
      <c r="N55" s="358"/>
      <c r="O55" s="380"/>
      <c r="P55" s="380"/>
      <c r="Q55" s="380"/>
      <c r="W55" s="358"/>
      <c r="X55" s="358"/>
      <c r="Y55" s="358"/>
      <c r="Z55" s="358"/>
      <c r="AA55" s="358"/>
      <c r="AB55" s="358"/>
      <c r="AC55" s="358"/>
      <c r="AD55" s="358"/>
      <c r="AE55" s="358"/>
      <c r="AF55" s="358"/>
      <c r="AG55" s="358"/>
      <c r="AH55" s="358"/>
      <c r="AI55" s="358"/>
      <c r="AJ55" s="358"/>
      <c r="AK55" s="358"/>
      <c r="AL55" s="358"/>
      <c r="AM55" s="358"/>
      <c r="AN55" s="358"/>
      <c r="AO55" s="358"/>
      <c r="AP55" s="358"/>
      <c r="AQ55" s="358"/>
      <c r="AR55" s="358"/>
      <c r="AS55" s="358"/>
      <c r="AT55" s="358"/>
      <c r="AU55" s="358"/>
      <c r="AV55" s="358"/>
      <c r="AW55" s="358"/>
      <c r="AX55" s="358"/>
      <c r="AY55" s="358"/>
      <c r="AZ55" s="358"/>
      <c r="BA55" s="358"/>
    </row>
    <row r="56" spans="4:53" x14ac:dyDescent="0.25">
      <c r="D56" s="386"/>
      <c r="E56" s="386"/>
      <c r="F56" s="386"/>
      <c r="G56" s="386"/>
      <c r="H56" s="386"/>
      <c r="I56" s="386"/>
      <c r="J56" s="386"/>
      <c r="K56" s="386"/>
      <c r="L56" s="386"/>
      <c r="M56" s="358"/>
      <c r="N56" s="358"/>
      <c r="O56" s="380"/>
      <c r="P56" s="380"/>
      <c r="Q56" s="380"/>
      <c r="W56" s="358"/>
      <c r="X56" s="358"/>
      <c r="Y56" s="358"/>
      <c r="Z56" s="358"/>
      <c r="AA56" s="358"/>
      <c r="AB56" s="358"/>
      <c r="AC56" s="358"/>
      <c r="AD56" s="358"/>
      <c r="AE56" s="358"/>
      <c r="AF56" s="358"/>
      <c r="AG56" s="358"/>
      <c r="AH56" s="358"/>
      <c r="AI56" s="358"/>
      <c r="AJ56" s="358"/>
      <c r="AK56" s="358"/>
      <c r="AL56" s="358"/>
      <c r="AM56" s="358"/>
      <c r="AN56" s="358"/>
      <c r="AO56" s="358"/>
      <c r="AP56" s="358"/>
      <c r="AQ56" s="358"/>
      <c r="AR56" s="358"/>
      <c r="AS56" s="358"/>
      <c r="AT56" s="358"/>
      <c r="AU56" s="358"/>
      <c r="AV56" s="358"/>
      <c r="AW56" s="358"/>
      <c r="AX56" s="358"/>
      <c r="AY56" s="358"/>
      <c r="AZ56" s="358"/>
      <c r="BA56" s="358"/>
    </row>
    <row r="57" spans="4:53" x14ac:dyDescent="0.25">
      <c r="D57" s="386"/>
      <c r="E57" s="386"/>
      <c r="F57" s="386"/>
      <c r="G57" s="386"/>
      <c r="H57" s="386"/>
      <c r="I57" s="386"/>
      <c r="J57" s="386"/>
      <c r="K57" s="386"/>
      <c r="L57" s="386"/>
      <c r="M57" s="358"/>
      <c r="N57" s="358"/>
      <c r="O57" s="380"/>
      <c r="P57" s="380"/>
      <c r="Q57" s="380"/>
      <c r="W57" s="358"/>
      <c r="X57" s="358"/>
      <c r="Y57" s="358"/>
      <c r="Z57" s="358"/>
      <c r="AA57" s="358"/>
      <c r="AB57" s="358"/>
      <c r="AC57" s="358"/>
      <c r="AD57" s="358"/>
      <c r="AE57" s="358"/>
      <c r="AF57" s="358"/>
      <c r="AG57" s="358"/>
      <c r="AH57" s="358"/>
      <c r="AI57" s="358"/>
      <c r="AJ57" s="358"/>
      <c r="AK57" s="358"/>
      <c r="AL57" s="358"/>
      <c r="AM57" s="358"/>
      <c r="AN57" s="358"/>
      <c r="AO57" s="358"/>
      <c r="AP57" s="358"/>
      <c r="AQ57" s="358"/>
      <c r="AR57" s="358"/>
      <c r="AS57" s="358"/>
      <c r="AT57" s="358"/>
      <c r="AU57" s="358"/>
      <c r="AV57" s="358"/>
      <c r="AW57" s="358"/>
      <c r="AX57" s="358"/>
      <c r="AY57" s="358"/>
      <c r="AZ57" s="358"/>
      <c r="BA57" s="358"/>
    </row>
    <row r="58" spans="4:53" x14ac:dyDescent="0.25">
      <c r="D58" s="386"/>
      <c r="E58" s="386"/>
      <c r="F58" s="386"/>
      <c r="G58" s="386"/>
      <c r="H58" s="386"/>
      <c r="I58" s="386"/>
      <c r="J58" s="386"/>
      <c r="K58" s="386"/>
      <c r="L58" s="386"/>
      <c r="M58" s="358"/>
      <c r="N58" s="358"/>
      <c r="O58" s="380"/>
      <c r="P58" s="380"/>
      <c r="Q58" s="380"/>
      <c r="W58" s="358"/>
      <c r="X58" s="358"/>
      <c r="Y58" s="358"/>
      <c r="Z58" s="358"/>
      <c r="AA58" s="358"/>
      <c r="AB58" s="358"/>
      <c r="AC58" s="358"/>
      <c r="AD58" s="358"/>
      <c r="AE58" s="358"/>
      <c r="AF58" s="358"/>
      <c r="AG58" s="358"/>
      <c r="AH58" s="358"/>
      <c r="AI58" s="358"/>
      <c r="AJ58" s="358"/>
      <c r="AK58" s="358"/>
      <c r="AL58" s="358"/>
      <c r="AM58" s="358"/>
      <c r="AN58" s="358"/>
      <c r="AO58" s="358"/>
      <c r="AP58" s="358"/>
      <c r="AQ58" s="358"/>
      <c r="AR58" s="358"/>
      <c r="AS58" s="358"/>
      <c r="AT58" s="358"/>
      <c r="AU58" s="358"/>
      <c r="AV58" s="358"/>
      <c r="AW58" s="358"/>
      <c r="AX58" s="358"/>
      <c r="AY58" s="358"/>
      <c r="AZ58" s="358"/>
      <c r="BA58" s="358"/>
    </row>
    <row r="59" spans="4:53" x14ac:dyDescent="0.25">
      <c r="D59" s="386"/>
      <c r="E59" s="386"/>
      <c r="F59" s="386"/>
      <c r="G59" s="386"/>
      <c r="H59" s="386"/>
      <c r="I59" s="386"/>
      <c r="J59" s="386"/>
      <c r="K59" s="386"/>
      <c r="L59" s="386"/>
      <c r="M59" s="358"/>
      <c r="N59" s="358"/>
      <c r="O59" s="380"/>
      <c r="P59" s="380"/>
      <c r="Q59" s="380"/>
      <c r="W59" s="358"/>
      <c r="X59" s="358"/>
      <c r="Y59" s="358"/>
      <c r="Z59" s="358"/>
      <c r="AA59" s="358"/>
      <c r="AB59" s="358"/>
      <c r="AC59" s="358"/>
      <c r="AD59" s="358"/>
      <c r="AE59" s="358"/>
      <c r="AF59" s="358"/>
      <c r="AG59" s="358"/>
      <c r="AH59" s="358"/>
      <c r="AI59" s="358"/>
      <c r="AJ59" s="358"/>
      <c r="AK59" s="358"/>
      <c r="AL59" s="358"/>
      <c r="AM59" s="358"/>
      <c r="AN59" s="358"/>
      <c r="AO59" s="358"/>
      <c r="AP59" s="358"/>
      <c r="AQ59" s="358"/>
      <c r="AR59" s="358"/>
      <c r="AS59" s="358"/>
      <c r="AT59" s="358"/>
      <c r="AU59" s="358"/>
      <c r="AV59" s="358"/>
      <c r="AW59" s="358"/>
      <c r="AX59" s="358"/>
      <c r="AY59" s="358"/>
      <c r="AZ59" s="358"/>
      <c r="BA59" s="358"/>
    </row>
    <row r="60" spans="4:53" x14ac:dyDescent="0.25">
      <c r="D60" s="386"/>
      <c r="E60" s="386"/>
      <c r="F60" s="386"/>
      <c r="G60" s="386"/>
      <c r="H60" s="386"/>
      <c r="I60" s="386"/>
      <c r="J60" s="386"/>
      <c r="K60" s="386"/>
      <c r="L60" s="386"/>
      <c r="M60" s="358"/>
      <c r="N60" s="358"/>
      <c r="O60" s="380"/>
      <c r="P60" s="380"/>
      <c r="Q60" s="380"/>
      <c r="W60" s="358"/>
      <c r="X60" s="358"/>
      <c r="Y60" s="358"/>
      <c r="Z60" s="358"/>
      <c r="AA60" s="358"/>
      <c r="AB60" s="358"/>
      <c r="AC60" s="358"/>
      <c r="AD60" s="358"/>
      <c r="AE60" s="358"/>
      <c r="AF60" s="358"/>
      <c r="AG60" s="358"/>
      <c r="AH60" s="358"/>
      <c r="AI60" s="358"/>
      <c r="AJ60" s="358"/>
      <c r="AK60" s="358"/>
      <c r="AL60" s="358"/>
      <c r="AM60" s="358"/>
      <c r="AN60" s="358"/>
      <c r="AO60" s="358"/>
      <c r="AP60" s="358"/>
      <c r="AQ60" s="358"/>
      <c r="AR60" s="358"/>
      <c r="AS60" s="358"/>
      <c r="AT60" s="358"/>
      <c r="AU60" s="358"/>
      <c r="AV60" s="358"/>
      <c r="AW60" s="358"/>
      <c r="AX60" s="358"/>
      <c r="AY60" s="358"/>
      <c r="AZ60" s="358"/>
      <c r="BA60" s="358"/>
    </row>
    <row r="61" spans="4:53" x14ac:dyDescent="0.25">
      <c r="D61" s="386"/>
      <c r="E61" s="386"/>
      <c r="F61" s="386"/>
      <c r="G61" s="386"/>
      <c r="H61" s="386"/>
      <c r="I61" s="386"/>
      <c r="J61" s="386"/>
      <c r="K61" s="386"/>
      <c r="L61" s="386"/>
      <c r="M61" s="358"/>
      <c r="N61" s="358"/>
      <c r="O61" s="380"/>
      <c r="P61" s="380"/>
      <c r="Q61" s="380"/>
      <c r="W61" s="358"/>
      <c r="X61" s="358"/>
      <c r="Y61" s="358"/>
      <c r="Z61" s="358"/>
      <c r="AA61" s="358"/>
      <c r="AB61" s="358"/>
      <c r="AC61" s="358"/>
      <c r="AD61" s="358"/>
      <c r="AE61" s="358"/>
      <c r="AF61" s="358"/>
      <c r="AG61" s="358"/>
      <c r="AH61" s="358"/>
      <c r="AI61" s="358"/>
      <c r="AJ61" s="358"/>
      <c r="AK61" s="358"/>
      <c r="AL61" s="358"/>
      <c r="AM61" s="358"/>
      <c r="AN61" s="358"/>
      <c r="AO61" s="358"/>
      <c r="AP61" s="358"/>
      <c r="AQ61" s="358"/>
      <c r="AR61" s="358"/>
      <c r="AS61" s="358"/>
      <c r="AT61" s="358"/>
      <c r="AU61" s="358"/>
      <c r="AV61" s="358"/>
      <c r="AW61" s="358"/>
      <c r="AX61" s="358"/>
      <c r="AY61" s="358"/>
      <c r="AZ61" s="358"/>
      <c r="BA61" s="358"/>
    </row>
    <row r="62" spans="4:53" x14ac:dyDescent="0.25">
      <c r="D62" s="386"/>
      <c r="E62" s="386"/>
      <c r="F62" s="386"/>
      <c r="G62" s="386"/>
      <c r="H62" s="386"/>
      <c r="I62" s="386"/>
      <c r="J62" s="386"/>
      <c r="K62" s="386"/>
      <c r="L62" s="386"/>
      <c r="M62" s="358"/>
      <c r="N62" s="358"/>
      <c r="O62" s="380"/>
      <c r="P62" s="380"/>
      <c r="Q62" s="380"/>
      <c r="W62" s="358"/>
      <c r="X62" s="358"/>
      <c r="Y62" s="358"/>
      <c r="Z62" s="358"/>
      <c r="AA62" s="358"/>
      <c r="AB62" s="358"/>
      <c r="AC62" s="358"/>
      <c r="AD62" s="358"/>
      <c r="AE62" s="358"/>
      <c r="AF62" s="358"/>
      <c r="AG62" s="358"/>
      <c r="AH62" s="358"/>
      <c r="AI62" s="358"/>
      <c r="AJ62" s="358"/>
      <c r="AK62" s="358"/>
      <c r="AL62" s="358"/>
      <c r="AM62" s="358"/>
      <c r="AN62" s="358"/>
      <c r="AO62" s="358"/>
      <c r="AP62" s="358"/>
      <c r="AQ62" s="358"/>
      <c r="AR62" s="358"/>
      <c r="AS62" s="358"/>
      <c r="AT62" s="358"/>
      <c r="AU62" s="358"/>
      <c r="AV62" s="358"/>
      <c r="AW62" s="358"/>
      <c r="AX62" s="358"/>
      <c r="AY62" s="358"/>
      <c r="AZ62" s="358"/>
      <c r="BA62" s="358"/>
    </row>
    <row r="63" spans="4:53" x14ac:dyDescent="0.25">
      <c r="D63" s="386"/>
      <c r="E63" s="386"/>
      <c r="F63" s="386"/>
      <c r="G63" s="386"/>
      <c r="H63" s="386"/>
      <c r="I63" s="386"/>
      <c r="J63" s="386"/>
      <c r="K63" s="386"/>
      <c r="L63" s="386"/>
      <c r="M63" s="358"/>
      <c r="N63" s="358"/>
      <c r="O63" s="380"/>
      <c r="P63" s="380"/>
      <c r="Q63" s="380"/>
      <c r="W63" s="358"/>
      <c r="X63" s="358"/>
      <c r="Y63" s="358"/>
      <c r="Z63" s="358"/>
      <c r="AA63" s="358"/>
      <c r="AB63" s="358"/>
      <c r="AC63" s="358"/>
      <c r="AD63" s="358"/>
      <c r="AE63" s="358"/>
      <c r="AF63" s="358"/>
      <c r="AG63" s="358"/>
      <c r="AH63" s="358"/>
      <c r="AI63" s="358"/>
      <c r="AJ63" s="358"/>
      <c r="AK63" s="358"/>
      <c r="AL63" s="358"/>
      <c r="AM63" s="358"/>
      <c r="AN63" s="358"/>
      <c r="AO63" s="358"/>
      <c r="AP63" s="358"/>
      <c r="AQ63" s="358"/>
      <c r="AR63" s="358"/>
      <c r="AS63" s="358"/>
      <c r="AT63" s="358"/>
      <c r="AU63" s="358"/>
      <c r="AV63" s="358"/>
      <c r="AW63" s="358"/>
      <c r="AX63" s="358"/>
      <c r="AY63" s="358"/>
      <c r="AZ63" s="358"/>
      <c r="BA63" s="358"/>
    </row>
    <row r="64" spans="4:53" x14ac:dyDescent="0.25">
      <c r="D64" s="386"/>
      <c r="E64" s="386"/>
      <c r="F64" s="386"/>
      <c r="G64" s="386"/>
      <c r="H64" s="386"/>
      <c r="I64" s="386"/>
      <c r="J64" s="386"/>
      <c r="K64" s="386"/>
      <c r="L64" s="386"/>
      <c r="M64" s="358"/>
      <c r="N64" s="358"/>
      <c r="O64" s="380"/>
      <c r="P64" s="380"/>
      <c r="Q64" s="380"/>
      <c r="W64" s="358"/>
      <c r="X64" s="358"/>
      <c r="Y64" s="358"/>
      <c r="Z64" s="358"/>
      <c r="AA64" s="358"/>
      <c r="AB64" s="358"/>
      <c r="AC64" s="358"/>
      <c r="AD64" s="358"/>
      <c r="AE64" s="358"/>
      <c r="AF64" s="358"/>
      <c r="AG64" s="358"/>
      <c r="AH64" s="358"/>
      <c r="AI64" s="358"/>
      <c r="AJ64" s="358"/>
      <c r="AK64" s="358"/>
      <c r="AL64" s="358"/>
      <c r="AM64" s="358"/>
      <c r="AN64" s="358"/>
      <c r="AO64" s="358"/>
      <c r="AP64" s="358"/>
      <c r="AQ64" s="358"/>
      <c r="AR64" s="358"/>
      <c r="AS64" s="358"/>
      <c r="AT64" s="358"/>
      <c r="AU64" s="358"/>
      <c r="AV64" s="358"/>
      <c r="AW64" s="358"/>
      <c r="AX64" s="358"/>
      <c r="AY64" s="358"/>
      <c r="AZ64" s="358"/>
      <c r="BA64" s="358"/>
    </row>
    <row r="65" spans="4:53" x14ac:dyDescent="0.25">
      <c r="D65" s="386"/>
      <c r="E65" s="386"/>
      <c r="F65" s="386"/>
      <c r="G65" s="386"/>
      <c r="H65" s="386"/>
      <c r="I65" s="386"/>
      <c r="J65" s="386"/>
      <c r="K65" s="386"/>
      <c r="L65" s="386"/>
      <c r="M65" s="358"/>
      <c r="N65" s="358"/>
      <c r="O65" s="380"/>
      <c r="P65" s="380"/>
      <c r="Q65" s="380"/>
      <c r="W65" s="358"/>
      <c r="X65" s="358"/>
      <c r="Y65" s="358"/>
      <c r="Z65" s="358"/>
      <c r="AA65" s="358"/>
      <c r="AB65" s="358"/>
      <c r="AC65" s="358"/>
      <c r="AD65" s="358"/>
      <c r="AE65" s="358"/>
      <c r="AF65" s="358"/>
      <c r="AG65" s="358"/>
      <c r="AH65" s="358"/>
      <c r="AI65" s="358"/>
      <c r="AJ65" s="358"/>
      <c r="AK65" s="358"/>
      <c r="AL65" s="358"/>
      <c r="AM65" s="358"/>
      <c r="AN65" s="358"/>
      <c r="AO65" s="358"/>
      <c r="AP65" s="358"/>
      <c r="AQ65" s="358"/>
      <c r="AR65" s="358"/>
      <c r="AS65" s="358"/>
      <c r="AT65" s="358"/>
      <c r="AU65" s="358"/>
      <c r="AV65" s="358"/>
      <c r="AW65" s="358"/>
      <c r="AX65" s="358"/>
      <c r="AY65" s="358"/>
      <c r="AZ65" s="358"/>
      <c r="BA65" s="358"/>
    </row>
    <row r="66" spans="4:53" x14ac:dyDescent="0.25">
      <c r="D66" s="386"/>
      <c r="E66" s="386"/>
      <c r="F66" s="386"/>
      <c r="G66" s="386"/>
      <c r="H66" s="386"/>
      <c r="I66" s="386"/>
      <c r="J66" s="386"/>
      <c r="K66" s="386"/>
      <c r="L66" s="386"/>
      <c r="M66" s="358"/>
      <c r="N66" s="358"/>
      <c r="O66" s="380"/>
      <c r="P66" s="380"/>
      <c r="Q66" s="380"/>
      <c r="W66" s="358"/>
      <c r="X66" s="358"/>
      <c r="Y66" s="358"/>
      <c r="Z66" s="358"/>
      <c r="AA66" s="358"/>
      <c r="AB66" s="358"/>
      <c r="AC66" s="358"/>
      <c r="AD66" s="358"/>
      <c r="AE66" s="358"/>
      <c r="AF66" s="358"/>
      <c r="AG66" s="358"/>
      <c r="AH66" s="358"/>
      <c r="AI66" s="358"/>
      <c r="AJ66" s="358"/>
      <c r="AK66" s="358"/>
      <c r="AL66" s="358"/>
      <c r="AM66" s="358"/>
      <c r="AN66" s="358"/>
      <c r="AO66" s="358"/>
      <c r="AP66" s="358"/>
      <c r="AQ66" s="358"/>
      <c r="AR66" s="358"/>
      <c r="AS66" s="358"/>
      <c r="AT66" s="358"/>
      <c r="AU66" s="358"/>
      <c r="AV66" s="358"/>
      <c r="AW66" s="358"/>
      <c r="AX66" s="358"/>
      <c r="AY66" s="358"/>
      <c r="AZ66" s="358"/>
      <c r="BA66" s="358"/>
    </row>
    <row r="67" spans="4:53" x14ac:dyDescent="0.25">
      <c r="D67" s="386"/>
      <c r="E67" s="386"/>
      <c r="F67" s="386"/>
      <c r="G67" s="386"/>
      <c r="H67" s="386"/>
      <c r="I67" s="386"/>
      <c r="J67" s="386"/>
      <c r="K67" s="386"/>
      <c r="L67" s="386"/>
      <c r="M67" s="358"/>
      <c r="N67" s="358"/>
      <c r="O67" s="380"/>
      <c r="P67" s="380"/>
      <c r="Q67" s="380"/>
      <c r="W67" s="358"/>
      <c r="X67" s="358"/>
      <c r="Y67" s="358"/>
      <c r="Z67" s="358"/>
      <c r="AA67" s="358"/>
      <c r="AB67" s="358"/>
      <c r="AC67" s="358"/>
      <c r="AD67" s="358"/>
      <c r="AE67" s="358"/>
      <c r="AF67" s="358"/>
      <c r="AG67" s="358"/>
      <c r="AH67" s="358"/>
      <c r="AI67" s="358"/>
      <c r="AJ67" s="358"/>
      <c r="AK67" s="358"/>
      <c r="AL67" s="358"/>
      <c r="AM67" s="358"/>
      <c r="AN67" s="358"/>
      <c r="AO67" s="358"/>
      <c r="AP67" s="358"/>
      <c r="AQ67" s="358"/>
      <c r="AR67" s="358"/>
      <c r="AS67" s="358"/>
      <c r="AT67" s="358"/>
      <c r="AU67" s="358"/>
      <c r="AV67" s="358"/>
      <c r="AW67" s="358"/>
      <c r="AX67" s="358"/>
      <c r="AY67" s="358"/>
      <c r="AZ67" s="358"/>
      <c r="BA67" s="358"/>
    </row>
    <row r="68" spans="4:53" x14ac:dyDescent="0.25">
      <c r="D68" s="386"/>
      <c r="E68" s="386"/>
      <c r="F68" s="386"/>
      <c r="G68" s="386"/>
      <c r="H68" s="386"/>
      <c r="I68" s="386"/>
      <c r="J68" s="386"/>
      <c r="K68" s="386"/>
      <c r="L68" s="386" t="s">
        <v>395</v>
      </c>
      <c r="M68" s="358"/>
      <c r="N68" s="358"/>
      <c r="O68" s="380"/>
      <c r="P68" s="380"/>
      <c r="Q68" s="380" t="s">
        <v>395</v>
      </c>
      <c r="W68" s="358"/>
      <c r="X68" s="358"/>
      <c r="Y68" s="358"/>
      <c r="Z68" s="358"/>
      <c r="AA68" s="358"/>
      <c r="AB68" s="358"/>
      <c r="AC68" s="358"/>
      <c r="AD68" s="358"/>
      <c r="AE68" s="358"/>
      <c r="AF68" s="358"/>
      <c r="AG68" s="358"/>
      <c r="AH68" s="358"/>
      <c r="AI68" s="358"/>
      <c r="AJ68" s="358"/>
      <c r="AK68" s="358"/>
      <c r="AL68" s="358"/>
      <c r="AM68" s="358"/>
      <c r="AN68" s="358"/>
      <c r="AO68" s="358"/>
      <c r="AP68" s="358" t="s">
        <v>395</v>
      </c>
      <c r="AQ68" s="358"/>
      <c r="AR68" s="358"/>
      <c r="AS68" s="358"/>
      <c r="AT68" s="358"/>
      <c r="AU68" s="358" t="s">
        <v>395</v>
      </c>
      <c r="AV68" s="358"/>
      <c r="AW68" s="358"/>
      <c r="AX68" s="358"/>
      <c r="AY68" s="358"/>
      <c r="AZ68" s="358"/>
      <c r="BA68" s="358"/>
    </row>
    <row r="69" spans="4:53" x14ac:dyDescent="0.25">
      <c r="D69" s="386"/>
      <c r="E69" s="386"/>
      <c r="F69" s="386"/>
      <c r="G69" s="386"/>
      <c r="H69" s="386"/>
      <c r="I69" s="386"/>
      <c r="J69" s="386"/>
      <c r="K69" s="386"/>
      <c r="L69" s="386"/>
      <c r="M69" s="358"/>
      <c r="N69" s="358"/>
      <c r="O69" s="380"/>
      <c r="P69" s="380"/>
      <c r="Q69" s="380"/>
      <c r="W69" s="358"/>
      <c r="X69" s="358"/>
      <c r="Y69" s="358"/>
      <c r="Z69" s="358"/>
      <c r="AA69" s="358"/>
      <c r="AB69" s="358"/>
      <c r="AC69" s="358"/>
      <c r="AD69" s="358"/>
      <c r="AE69" s="358"/>
      <c r="AF69" s="358"/>
      <c r="AG69" s="358"/>
      <c r="AH69" s="358"/>
      <c r="AI69" s="358"/>
      <c r="AJ69" s="358"/>
      <c r="AK69" s="358"/>
      <c r="AL69" s="358"/>
      <c r="AM69" s="358"/>
      <c r="AN69" s="358"/>
      <c r="AO69" s="358"/>
      <c r="AP69" s="358"/>
      <c r="AQ69" s="358"/>
      <c r="AR69" s="358"/>
      <c r="AS69" s="358"/>
      <c r="AT69" s="358"/>
      <c r="AU69" s="358"/>
      <c r="AV69" s="358"/>
      <c r="AW69" s="358"/>
      <c r="AX69" s="358"/>
      <c r="AY69" s="358"/>
      <c r="AZ69" s="358"/>
      <c r="BA69" s="358"/>
    </row>
    <row r="70" spans="4:53" x14ac:dyDescent="0.25">
      <c r="D70" s="386"/>
      <c r="E70" s="386"/>
      <c r="F70" s="386"/>
      <c r="G70" s="386"/>
      <c r="H70" s="386"/>
      <c r="I70" s="386"/>
      <c r="J70" s="386"/>
      <c r="K70" s="386"/>
      <c r="L70" s="386"/>
      <c r="M70" s="358"/>
      <c r="N70" s="358"/>
      <c r="O70" s="380"/>
      <c r="P70" s="380"/>
      <c r="Q70" s="380"/>
      <c r="W70" s="358"/>
      <c r="X70" s="358"/>
      <c r="Y70" s="358"/>
      <c r="Z70" s="358"/>
      <c r="AA70" s="358"/>
      <c r="AB70" s="358"/>
      <c r="AC70" s="358"/>
      <c r="AD70" s="358"/>
      <c r="AE70" s="358"/>
      <c r="AF70" s="358"/>
      <c r="AG70" s="358"/>
      <c r="AH70" s="358"/>
      <c r="AI70" s="358"/>
      <c r="AJ70" s="358"/>
      <c r="AK70" s="358"/>
      <c r="AL70" s="358"/>
      <c r="AM70" s="358"/>
      <c r="AN70" s="358"/>
      <c r="AO70" s="358"/>
      <c r="AP70" s="358"/>
      <c r="AQ70" s="358"/>
      <c r="AR70" s="358"/>
      <c r="AS70" s="358"/>
      <c r="AT70" s="358"/>
      <c r="AU70" s="358"/>
      <c r="AV70" s="358"/>
      <c r="AW70" s="358"/>
      <c r="AX70" s="358"/>
      <c r="AY70" s="358"/>
      <c r="AZ70" s="358"/>
      <c r="BA70" s="358"/>
    </row>
    <row r="71" spans="4:53" x14ac:dyDescent="0.25">
      <c r="D71" s="386"/>
      <c r="E71" s="386"/>
      <c r="F71" s="386"/>
      <c r="G71" s="386"/>
      <c r="H71" s="386"/>
      <c r="I71" s="386"/>
      <c r="J71" s="386"/>
      <c r="K71" s="386"/>
      <c r="L71" s="386"/>
      <c r="M71" s="358"/>
      <c r="N71" s="358"/>
      <c r="O71" s="380"/>
      <c r="P71" s="380"/>
      <c r="Q71" s="380"/>
      <c r="W71" s="358"/>
      <c r="X71" s="358"/>
      <c r="Y71" s="358"/>
      <c r="Z71" s="358"/>
      <c r="AA71" s="358"/>
      <c r="AB71" s="358"/>
      <c r="AC71" s="358"/>
      <c r="AD71" s="358"/>
      <c r="AE71" s="358"/>
      <c r="AF71" s="358"/>
      <c r="AG71" s="358"/>
      <c r="AH71" s="358"/>
      <c r="AI71" s="358"/>
      <c r="AJ71" s="358"/>
      <c r="AK71" s="358"/>
      <c r="AL71" s="358"/>
      <c r="AM71" s="358"/>
      <c r="AN71" s="358"/>
      <c r="AO71" s="358"/>
      <c r="AP71" s="358"/>
      <c r="AQ71" s="358"/>
      <c r="AR71" s="358"/>
      <c r="AS71" s="358"/>
      <c r="AT71" s="358"/>
      <c r="AU71" s="358"/>
      <c r="AV71" s="358"/>
      <c r="AW71" s="358"/>
      <c r="AX71" s="358"/>
      <c r="AY71" s="358"/>
      <c r="AZ71" s="358"/>
      <c r="BA71" s="358"/>
    </row>
    <row r="72" spans="4:53" x14ac:dyDescent="0.25">
      <c r="D72" s="386"/>
      <c r="E72" s="386"/>
      <c r="F72" s="386"/>
      <c r="G72" s="386"/>
      <c r="H72" s="386"/>
      <c r="I72" s="386"/>
      <c r="J72" s="386"/>
      <c r="K72" s="386"/>
      <c r="L72" s="386"/>
      <c r="M72" s="358"/>
      <c r="N72" s="358"/>
      <c r="O72" s="380"/>
      <c r="P72" s="380"/>
      <c r="Q72" s="380"/>
      <c r="W72" s="358"/>
      <c r="X72" s="358"/>
      <c r="Y72" s="358"/>
      <c r="Z72" s="358"/>
      <c r="AA72" s="358"/>
      <c r="AB72" s="358"/>
      <c r="AC72" s="358"/>
      <c r="AD72" s="391">
        <v>0.08</v>
      </c>
      <c r="AE72" s="358"/>
      <c r="AF72" s="358"/>
      <c r="AG72" s="358"/>
      <c r="AH72" s="358"/>
      <c r="AI72" s="358"/>
      <c r="AJ72" s="358"/>
      <c r="AK72" s="358"/>
      <c r="AL72" s="358"/>
      <c r="AM72" s="358"/>
      <c r="AN72" s="358"/>
      <c r="AO72" s="358"/>
      <c r="AP72" s="358"/>
      <c r="AQ72" s="358"/>
      <c r="AR72" s="358"/>
      <c r="AS72" s="358"/>
      <c r="AT72" s="358"/>
      <c r="AU72" s="358"/>
      <c r="AV72" s="358"/>
      <c r="AW72" s="358"/>
      <c r="AX72" s="358"/>
      <c r="AY72" s="358"/>
      <c r="AZ72" s="358"/>
      <c r="BA72" s="358"/>
    </row>
    <row r="73" spans="4:53" x14ac:dyDescent="0.25">
      <c r="D73" s="386"/>
      <c r="E73" s="386"/>
      <c r="F73" s="386"/>
      <c r="G73" s="386"/>
      <c r="H73" s="386"/>
      <c r="I73" s="386"/>
      <c r="J73" s="386"/>
      <c r="K73" s="386"/>
      <c r="L73" s="386"/>
      <c r="M73" s="358"/>
      <c r="N73" s="358"/>
      <c r="O73" s="380"/>
      <c r="P73" s="380"/>
      <c r="Q73" s="380"/>
      <c r="W73" s="358"/>
      <c r="X73" s="358"/>
      <c r="Y73" s="358"/>
      <c r="Z73" s="358"/>
      <c r="AA73" s="358"/>
      <c r="AB73" s="358"/>
      <c r="AC73" s="358"/>
      <c r="AD73" s="391"/>
      <c r="AE73" s="358"/>
      <c r="AF73" s="358"/>
      <c r="AG73" s="358"/>
      <c r="AH73" s="358"/>
      <c r="AI73" s="358"/>
      <c r="AJ73" s="358"/>
      <c r="AK73" s="358"/>
      <c r="AL73" s="358"/>
      <c r="AM73" s="358"/>
      <c r="AN73" s="358"/>
      <c r="AO73" s="358"/>
      <c r="AP73" s="358"/>
      <c r="AQ73" s="358"/>
      <c r="AR73" s="358"/>
      <c r="AS73" s="358"/>
      <c r="AT73" s="358"/>
      <c r="AU73" s="358"/>
      <c r="AV73" s="358"/>
      <c r="AW73" s="358"/>
      <c r="AX73" s="358"/>
      <c r="AY73" s="358"/>
      <c r="AZ73" s="358"/>
      <c r="BA73" s="358"/>
    </row>
    <row r="74" spans="4:53" x14ac:dyDescent="0.25">
      <c r="D74" s="386"/>
      <c r="E74" s="386"/>
      <c r="F74" s="386"/>
      <c r="G74" s="386"/>
      <c r="H74" s="386"/>
      <c r="I74" s="386"/>
      <c r="J74" s="386"/>
      <c r="K74" s="386"/>
      <c r="L74" s="386"/>
      <c r="M74" s="358"/>
      <c r="N74" s="358"/>
      <c r="O74" s="380"/>
      <c r="P74" s="380"/>
      <c r="Q74" s="380"/>
      <c r="W74" s="358"/>
      <c r="X74" s="358"/>
      <c r="Y74" s="358"/>
      <c r="Z74" s="358"/>
      <c r="AA74" s="358"/>
      <c r="AB74" s="358"/>
      <c r="AC74" s="358"/>
      <c r="AD74" s="391"/>
      <c r="AE74" s="358"/>
      <c r="AF74" s="358" t="s">
        <v>367</v>
      </c>
      <c r="AG74" s="358"/>
      <c r="AH74" s="391">
        <v>0.11</v>
      </c>
      <c r="AI74" s="358"/>
      <c r="AJ74" s="358"/>
      <c r="AK74" s="358"/>
      <c r="AL74" s="358"/>
      <c r="AM74" s="358"/>
      <c r="AN74" s="358"/>
      <c r="AO74" s="358"/>
      <c r="AP74" s="358"/>
      <c r="AQ74" s="358"/>
      <c r="AR74" s="358"/>
      <c r="AS74" s="358"/>
      <c r="AT74" s="358"/>
      <c r="AU74" s="358"/>
      <c r="AV74" s="358"/>
      <c r="AW74" s="358"/>
      <c r="AX74" s="358"/>
      <c r="AY74" s="358"/>
      <c r="AZ74" s="358"/>
      <c r="BA74" s="358"/>
    </row>
    <row r="75" spans="4:53" x14ac:dyDescent="0.25">
      <c r="D75" s="386"/>
      <c r="E75" s="386"/>
      <c r="F75" s="386"/>
      <c r="G75" s="386"/>
      <c r="H75" s="386"/>
      <c r="I75" s="386"/>
      <c r="J75" s="386"/>
      <c r="K75" s="386"/>
      <c r="L75" s="386"/>
      <c r="M75" s="358"/>
      <c r="N75" s="358"/>
      <c r="O75" s="380"/>
      <c r="P75" s="380"/>
      <c r="Q75" s="380"/>
      <c r="W75" s="358"/>
      <c r="X75" s="358"/>
      <c r="Y75" s="358"/>
      <c r="Z75" s="358"/>
      <c r="AA75" s="358"/>
      <c r="AB75" s="358"/>
      <c r="AC75" s="358"/>
      <c r="AD75" s="391"/>
      <c r="AE75" s="358"/>
      <c r="AF75" s="358"/>
      <c r="AG75" s="358"/>
      <c r="AH75" s="358"/>
      <c r="AI75" s="358"/>
      <c r="AJ75" s="358"/>
      <c r="AK75" s="358"/>
      <c r="AL75" s="358"/>
      <c r="AM75" s="358"/>
      <c r="AN75" s="358"/>
      <c r="AO75" s="358"/>
      <c r="AP75" s="358"/>
      <c r="AQ75" s="358"/>
      <c r="AR75" s="358"/>
      <c r="AS75" s="358"/>
      <c r="AT75" s="358"/>
      <c r="AU75" s="358"/>
      <c r="AV75" s="358"/>
      <c r="AW75" s="358"/>
      <c r="AX75" s="358"/>
      <c r="AY75" s="358"/>
      <c r="AZ75" s="358"/>
      <c r="BA75" s="358"/>
    </row>
    <row r="76" spans="4:53" x14ac:dyDescent="0.25">
      <c r="D76" s="386"/>
      <c r="E76" s="386"/>
      <c r="F76" s="386"/>
      <c r="G76" s="386"/>
      <c r="H76" s="386"/>
      <c r="I76" s="386"/>
      <c r="J76" s="386"/>
      <c r="K76" s="386"/>
      <c r="L76" s="386"/>
      <c r="M76" s="358"/>
      <c r="N76" s="358"/>
      <c r="O76" s="380"/>
      <c r="P76" s="380"/>
      <c r="Q76" s="380"/>
      <c r="W76" s="358"/>
      <c r="X76" s="358"/>
      <c r="Y76" s="358"/>
      <c r="Z76" s="358"/>
      <c r="AA76" s="358"/>
      <c r="AB76" s="358"/>
      <c r="AC76" s="358" t="s">
        <v>368</v>
      </c>
      <c r="AD76" s="391"/>
      <c r="AE76" s="391">
        <v>0.27</v>
      </c>
      <c r="AF76" s="358"/>
      <c r="AG76" s="358"/>
      <c r="AH76" s="358"/>
      <c r="AI76" s="358"/>
      <c r="AJ76" s="358"/>
      <c r="AK76" s="358"/>
      <c r="AL76" s="358"/>
      <c r="AM76" s="358"/>
      <c r="AN76" s="358"/>
      <c r="AO76" s="358"/>
      <c r="AP76" s="358"/>
      <c r="AQ76" s="358"/>
      <c r="AR76" s="358"/>
      <c r="AS76" s="358"/>
      <c r="AT76" s="358"/>
      <c r="AU76" s="358"/>
      <c r="AV76" s="358"/>
      <c r="AW76" s="358"/>
      <c r="AX76" s="358"/>
      <c r="AY76" s="358"/>
      <c r="AZ76" s="358"/>
      <c r="BA76" s="358"/>
    </row>
    <row r="77" spans="4:53" x14ac:dyDescent="0.25">
      <c r="D77" s="386"/>
      <c r="E77" s="386"/>
      <c r="F77" s="386"/>
      <c r="G77" s="386"/>
      <c r="H77" s="386"/>
      <c r="I77" s="386"/>
      <c r="J77" s="386"/>
      <c r="K77" s="386"/>
      <c r="L77" s="386"/>
      <c r="M77" s="358"/>
      <c r="N77" s="358"/>
      <c r="O77" s="380"/>
      <c r="P77" s="380"/>
      <c r="Q77" s="380"/>
      <c r="W77" s="358"/>
      <c r="X77" s="358"/>
      <c r="Y77" s="358"/>
      <c r="Z77" s="358"/>
      <c r="AA77" s="358"/>
      <c r="AB77" s="358"/>
      <c r="AC77" s="358"/>
      <c r="AD77" s="391"/>
      <c r="AE77" s="358"/>
      <c r="AF77" s="358"/>
      <c r="AG77" s="358"/>
      <c r="AH77" s="358"/>
      <c r="AI77" s="358"/>
      <c r="AJ77" s="358"/>
      <c r="AK77" s="358"/>
      <c r="AL77" s="358"/>
      <c r="AM77" s="358"/>
      <c r="AN77" s="358"/>
      <c r="AO77" s="358"/>
      <c r="AP77" s="358"/>
      <c r="AQ77" s="358"/>
      <c r="AR77" s="358"/>
      <c r="AS77" s="358"/>
      <c r="AT77" s="358"/>
      <c r="AU77" s="358"/>
      <c r="AV77" s="358"/>
      <c r="AW77" s="358"/>
      <c r="AX77" s="358"/>
      <c r="AY77" s="358"/>
      <c r="AZ77" s="358"/>
      <c r="BA77" s="358"/>
    </row>
    <row r="78" spans="4:53" x14ac:dyDescent="0.25">
      <c r="D78" s="386"/>
      <c r="E78" s="386"/>
      <c r="F78" s="386"/>
      <c r="G78" s="386"/>
      <c r="H78" s="386"/>
      <c r="I78" s="386"/>
      <c r="J78" s="386"/>
      <c r="K78" s="386"/>
      <c r="L78" s="386"/>
      <c r="M78" s="358"/>
      <c r="N78" s="358"/>
      <c r="O78" s="380"/>
      <c r="P78" s="380"/>
      <c r="Q78" s="380"/>
      <c r="W78" s="358"/>
      <c r="X78" s="358"/>
      <c r="Y78" s="358"/>
      <c r="Z78" s="358"/>
      <c r="AA78" s="358"/>
      <c r="AB78" s="358"/>
      <c r="AC78" s="358"/>
      <c r="AD78" s="358"/>
      <c r="AE78" s="358"/>
      <c r="AF78" s="358" t="s">
        <v>369</v>
      </c>
      <c r="AG78" s="358"/>
      <c r="AH78" s="391">
        <v>0.11</v>
      </c>
      <c r="AI78" s="358"/>
      <c r="AJ78" s="358"/>
      <c r="AK78" s="358"/>
      <c r="AL78" s="358"/>
      <c r="AM78" s="358"/>
      <c r="AN78" s="358"/>
      <c r="AO78" s="358"/>
      <c r="AP78" s="358"/>
      <c r="AQ78" s="358"/>
      <c r="AR78" s="358"/>
      <c r="AS78" s="358"/>
      <c r="AT78" s="358"/>
      <c r="AU78" s="358"/>
      <c r="AV78" s="358"/>
      <c r="AW78" s="358"/>
      <c r="AX78" s="358"/>
      <c r="AY78" s="358"/>
      <c r="AZ78" s="358"/>
      <c r="BA78" s="358"/>
    </row>
    <row r="79" spans="4:53" x14ac:dyDescent="0.25">
      <c r="E79" s="358"/>
      <c r="F79" s="358"/>
      <c r="G79" s="358"/>
      <c r="H79" s="358"/>
      <c r="I79" s="358"/>
      <c r="J79" s="358"/>
      <c r="K79" s="358"/>
      <c r="L79" s="358"/>
      <c r="M79" s="358"/>
      <c r="N79" s="358"/>
      <c r="O79" s="380"/>
      <c r="P79" s="380"/>
      <c r="Q79" s="380"/>
      <c r="W79" s="358"/>
      <c r="X79" s="358"/>
      <c r="Y79" s="358"/>
      <c r="Z79" s="358"/>
      <c r="AA79" s="358"/>
      <c r="AB79" s="358"/>
      <c r="AC79" s="358"/>
      <c r="AD79" s="358"/>
      <c r="AE79" s="358"/>
      <c r="AF79" s="358"/>
      <c r="AG79" s="358"/>
      <c r="AH79" s="358"/>
      <c r="AI79" s="358"/>
      <c r="AJ79" s="358"/>
      <c r="AK79" s="358"/>
      <c r="AL79" s="358"/>
      <c r="AM79" s="358"/>
      <c r="AN79" s="358"/>
      <c r="AO79" s="358"/>
      <c r="AP79" s="358"/>
      <c r="AQ79" s="358"/>
      <c r="AR79" s="358"/>
      <c r="AS79" s="358"/>
      <c r="AT79" s="358"/>
      <c r="AU79" s="358"/>
      <c r="AV79" s="358"/>
      <c r="AW79" s="358"/>
      <c r="AX79" s="358"/>
      <c r="AY79" s="358"/>
      <c r="AZ79" s="358"/>
      <c r="BA79" s="358"/>
    </row>
    <row r="80" spans="4:53" x14ac:dyDescent="0.25">
      <c r="E80" s="358"/>
      <c r="F80" s="358"/>
      <c r="G80" s="358"/>
      <c r="H80" s="358"/>
      <c r="I80" s="358"/>
      <c r="J80" s="358"/>
      <c r="K80" s="358"/>
      <c r="L80" s="358"/>
      <c r="M80" s="358"/>
      <c r="N80" s="358"/>
      <c r="O80" s="380"/>
      <c r="P80" s="380"/>
      <c r="Q80" s="380"/>
      <c r="W80" s="358"/>
      <c r="X80" s="358"/>
      <c r="Y80" s="358"/>
      <c r="Z80" s="358"/>
      <c r="AA80" s="358"/>
      <c r="AB80" s="358"/>
      <c r="AC80" s="358"/>
      <c r="AD80" s="358"/>
      <c r="AE80" s="358"/>
      <c r="AF80" s="358"/>
      <c r="AG80" s="358"/>
      <c r="AH80" s="358"/>
      <c r="AI80" s="358"/>
      <c r="AJ80" s="358"/>
      <c r="AK80" s="358"/>
      <c r="AL80" s="358"/>
      <c r="AM80" s="358"/>
      <c r="AN80" s="358"/>
      <c r="AO80" s="358"/>
      <c r="AP80" s="358"/>
      <c r="AQ80" s="358"/>
      <c r="AR80" s="358"/>
      <c r="AS80" s="358"/>
      <c r="AT80" s="358"/>
      <c r="AU80" s="358"/>
      <c r="AV80" s="358"/>
      <c r="AW80" s="358"/>
      <c r="AX80" s="358"/>
      <c r="AY80" s="358"/>
      <c r="AZ80" s="358"/>
      <c r="BA80" s="358"/>
    </row>
    <row r="81" spans="5:53" x14ac:dyDescent="0.25">
      <c r="E81" s="358"/>
      <c r="F81" s="358"/>
      <c r="G81" s="358"/>
      <c r="H81" s="358"/>
      <c r="I81" s="358"/>
      <c r="J81" s="358"/>
      <c r="K81" s="358"/>
      <c r="L81" s="358"/>
      <c r="M81" s="358"/>
      <c r="N81" s="358"/>
      <c r="O81" s="380"/>
      <c r="P81" s="380"/>
      <c r="Q81" s="380"/>
      <c r="W81" s="358"/>
      <c r="X81" s="358"/>
      <c r="Y81" s="358"/>
      <c r="Z81" s="358"/>
      <c r="AA81" s="358"/>
      <c r="AB81" s="358"/>
      <c r="AC81" s="358"/>
      <c r="AD81" s="358"/>
      <c r="AE81" s="358"/>
      <c r="AF81" s="358"/>
      <c r="AG81" s="358"/>
      <c r="AH81" s="358"/>
      <c r="AI81" s="358"/>
      <c r="AJ81" s="358"/>
      <c r="AK81" s="358"/>
      <c r="AL81" s="358"/>
      <c r="AM81" s="358"/>
      <c r="AN81" s="358"/>
      <c r="AO81" s="358"/>
      <c r="AP81" s="358"/>
      <c r="AQ81" s="358"/>
      <c r="AR81" s="358"/>
      <c r="AS81" s="358"/>
      <c r="AT81" s="358"/>
      <c r="AU81" s="358"/>
      <c r="AV81" s="358"/>
      <c r="AW81" s="358"/>
      <c r="AX81" s="358"/>
      <c r="AY81" s="358"/>
      <c r="AZ81" s="358"/>
      <c r="BA81" s="358"/>
    </row>
    <row r="82" spans="5:53" x14ac:dyDescent="0.25">
      <c r="E82" s="358"/>
      <c r="F82" s="358"/>
      <c r="G82" s="358"/>
      <c r="H82" s="358"/>
      <c r="I82" s="358"/>
      <c r="J82" s="358"/>
      <c r="K82" s="358"/>
      <c r="L82" s="358"/>
      <c r="M82" s="358"/>
      <c r="N82" s="358"/>
      <c r="O82" s="380"/>
      <c r="P82" s="380"/>
      <c r="Q82" s="380"/>
      <c r="W82" s="358"/>
      <c r="X82" s="358"/>
      <c r="Y82" s="358"/>
      <c r="Z82" s="358"/>
      <c r="AA82" s="358"/>
      <c r="AB82" s="391">
        <v>0.23</v>
      </c>
      <c r="AC82" s="358"/>
      <c r="AD82" s="358"/>
      <c r="AE82" s="391">
        <v>0.38</v>
      </c>
      <c r="AF82" s="358"/>
      <c r="AG82" s="358"/>
      <c r="AH82" s="358"/>
      <c r="AI82" s="358"/>
      <c r="AJ82" s="358"/>
      <c r="AK82" s="358"/>
      <c r="AL82" s="358"/>
      <c r="AM82" s="358"/>
      <c r="AN82" s="358"/>
      <c r="AO82" s="358"/>
      <c r="AP82" s="358"/>
      <c r="AQ82" s="358"/>
      <c r="AR82" s="358"/>
      <c r="AS82" s="358"/>
      <c r="AT82" s="358"/>
      <c r="AU82" s="358"/>
      <c r="AV82" s="358"/>
      <c r="AW82" s="358"/>
      <c r="AX82" s="358"/>
      <c r="AY82" s="358"/>
      <c r="AZ82" s="358"/>
      <c r="BA82" s="358"/>
    </row>
    <row r="83" spans="5:53" x14ac:dyDescent="0.25">
      <c r="E83" s="358"/>
      <c r="F83" s="358"/>
      <c r="G83" s="358"/>
      <c r="H83" s="358"/>
      <c r="I83" s="358"/>
      <c r="J83" s="358"/>
      <c r="K83" s="358"/>
      <c r="L83" s="358"/>
      <c r="M83" s="358"/>
      <c r="N83" s="358"/>
      <c r="O83" s="380"/>
      <c r="P83" s="380"/>
      <c r="Q83" s="380"/>
      <c r="W83" s="358"/>
      <c r="X83" s="358"/>
      <c r="Y83" s="358"/>
      <c r="Z83" s="358"/>
      <c r="AA83" s="358"/>
      <c r="AB83" s="391">
        <v>0.26</v>
      </c>
      <c r="AC83" s="358"/>
      <c r="AD83" s="358"/>
      <c r="AE83" s="391">
        <v>0.25</v>
      </c>
      <c r="AF83" s="358"/>
      <c r="AG83" s="358"/>
      <c r="AH83" s="358"/>
      <c r="AI83" s="358"/>
      <c r="AJ83" s="358"/>
      <c r="AK83" s="358"/>
      <c r="AL83" s="358"/>
      <c r="AM83" s="358"/>
      <c r="AN83" s="358"/>
      <c r="AO83" s="358"/>
      <c r="AP83" s="358"/>
      <c r="AQ83" s="358"/>
      <c r="AR83" s="358"/>
      <c r="AS83" s="358"/>
      <c r="AT83" s="358"/>
      <c r="AU83" s="358"/>
      <c r="AV83" s="358"/>
      <c r="AW83" s="358"/>
      <c r="AX83" s="358"/>
      <c r="AY83" s="358"/>
      <c r="AZ83" s="358"/>
      <c r="BA83" s="358"/>
    </row>
    <row r="84" spans="5:53" x14ac:dyDescent="0.25">
      <c r="E84" s="358"/>
      <c r="F84" s="358"/>
      <c r="G84" s="358"/>
      <c r="H84" s="358"/>
      <c r="I84" s="358"/>
      <c r="J84" s="358"/>
      <c r="K84" s="358"/>
      <c r="L84" s="358"/>
      <c r="M84" s="358"/>
      <c r="N84" s="358"/>
      <c r="O84" s="380"/>
      <c r="P84" s="380"/>
      <c r="Q84" s="380"/>
      <c r="W84" s="358"/>
      <c r="X84" s="358"/>
      <c r="Y84" s="358"/>
      <c r="Z84" s="358" t="s">
        <v>370</v>
      </c>
      <c r="AA84" s="358"/>
      <c r="AB84" s="391">
        <v>0.51</v>
      </c>
      <c r="AC84" s="358"/>
      <c r="AD84" s="358"/>
      <c r="AE84" s="391">
        <v>0.32</v>
      </c>
      <c r="AF84" s="358"/>
      <c r="AG84" s="358"/>
      <c r="AH84" s="358"/>
      <c r="AI84" s="358"/>
      <c r="AJ84" s="358"/>
      <c r="AK84" s="358"/>
      <c r="AL84" s="358"/>
      <c r="AM84" s="358"/>
      <c r="AN84" s="358"/>
      <c r="AO84" s="358"/>
      <c r="AP84" s="358"/>
      <c r="AQ84" s="358"/>
      <c r="AR84" s="358"/>
      <c r="AS84" s="358"/>
      <c r="AT84" s="358"/>
      <c r="AU84" s="358"/>
      <c r="AV84" s="358"/>
      <c r="AW84" s="358"/>
      <c r="AX84" s="358"/>
      <c r="AY84" s="358"/>
      <c r="AZ84" s="358"/>
      <c r="BA84" s="358"/>
    </row>
    <row r="85" spans="5:53" x14ac:dyDescent="0.25">
      <c r="E85" s="358"/>
      <c r="F85" s="358"/>
      <c r="G85" s="358"/>
      <c r="H85" s="358"/>
      <c r="I85" s="358"/>
      <c r="J85" s="358"/>
      <c r="K85" s="358"/>
      <c r="L85" s="358"/>
      <c r="M85" s="358"/>
      <c r="N85" s="358"/>
      <c r="O85" s="380"/>
      <c r="P85" s="380"/>
      <c r="Q85" s="380"/>
      <c r="W85" s="358"/>
      <c r="X85" s="358"/>
      <c r="Y85" s="358"/>
      <c r="Z85" s="358"/>
      <c r="AA85" s="358"/>
      <c r="AB85" s="358"/>
      <c r="AC85" s="358" t="s">
        <v>371</v>
      </c>
      <c r="AD85" s="358"/>
      <c r="AE85" s="391">
        <v>0.06</v>
      </c>
      <c r="AF85" s="358"/>
      <c r="AG85" s="358"/>
      <c r="AH85" s="358"/>
      <c r="AI85" s="358"/>
      <c r="AJ85" s="358"/>
      <c r="AK85" s="358"/>
      <c r="AL85" s="358"/>
      <c r="AM85" s="358"/>
      <c r="AN85" s="358"/>
      <c r="AO85" s="358"/>
      <c r="AP85" s="358"/>
      <c r="AQ85" s="358"/>
      <c r="AR85" s="358"/>
      <c r="AS85" s="358"/>
      <c r="AT85" s="358"/>
      <c r="AU85" s="358"/>
      <c r="AV85" s="358"/>
      <c r="AW85" s="358"/>
      <c r="AX85" s="358"/>
      <c r="AY85" s="358"/>
      <c r="AZ85" s="358"/>
      <c r="BA85" s="358"/>
    </row>
    <row r="86" spans="5:53" x14ac:dyDescent="0.25">
      <c r="E86" s="358"/>
      <c r="F86" s="358"/>
      <c r="G86" s="358"/>
      <c r="H86" s="358"/>
      <c r="I86" s="358"/>
      <c r="J86" s="358"/>
      <c r="K86" s="358"/>
      <c r="L86" s="358"/>
      <c r="M86" s="358"/>
      <c r="N86" s="358"/>
      <c r="O86" s="380"/>
      <c r="P86" s="380"/>
      <c r="Q86" s="380"/>
      <c r="W86" s="358"/>
      <c r="X86" s="358"/>
      <c r="Y86" s="358"/>
      <c r="Z86" s="358"/>
      <c r="AA86" s="358"/>
      <c r="AB86" s="358"/>
      <c r="AC86" s="358"/>
      <c r="AD86" s="358"/>
      <c r="AE86" s="358"/>
      <c r="AF86" s="358"/>
      <c r="AG86" s="358"/>
      <c r="AH86" s="358"/>
      <c r="AI86" s="358"/>
      <c r="AJ86" s="358"/>
      <c r="AK86" s="358"/>
      <c r="AL86" s="358"/>
      <c r="AM86" s="358"/>
      <c r="AN86" s="358"/>
      <c r="AO86" s="358"/>
      <c r="AP86" s="358"/>
      <c r="AQ86" s="358"/>
      <c r="AR86" s="358"/>
      <c r="AS86" s="358"/>
      <c r="AT86" s="358"/>
      <c r="AU86" s="358"/>
      <c r="AV86" s="358"/>
      <c r="AW86" s="358"/>
      <c r="AX86" s="358"/>
      <c r="AY86" s="358"/>
      <c r="AZ86" s="358"/>
      <c r="BA86" s="358"/>
    </row>
    <row r="87" spans="5:53" x14ac:dyDescent="0.25">
      <c r="E87" s="358"/>
      <c r="F87" s="358"/>
      <c r="G87" s="358"/>
      <c r="H87" s="358"/>
      <c r="I87" s="358"/>
      <c r="J87" s="358"/>
      <c r="K87" s="358"/>
      <c r="L87" s="358"/>
      <c r="M87" s="358"/>
      <c r="N87" s="358"/>
      <c r="O87" s="380"/>
      <c r="P87" s="380"/>
      <c r="Q87" s="380"/>
      <c r="W87" s="358"/>
      <c r="X87" s="358"/>
      <c r="Y87" s="358"/>
      <c r="Z87" s="358"/>
      <c r="AA87" s="358"/>
      <c r="AB87" s="358"/>
      <c r="AC87" s="358"/>
      <c r="AD87" s="358"/>
      <c r="AE87" s="358"/>
      <c r="AF87" s="358"/>
      <c r="AG87" s="358"/>
      <c r="AH87" s="358"/>
      <c r="AI87" s="358"/>
      <c r="AJ87" s="358"/>
      <c r="AK87" s="358"/>
      <c r="AL87" s="358"/>
      <c r="AM87" s="358"/>
      <c r="AN87" s="358"/>
      <c r="AO87" s="358"/>
      <c r="AP87" s="358"/>
      <c r="AQ87" s="358"/>
      <c r="AR87" s="358"/>
      <c r="AS87" s="358"/>
      <c r="AT87" s="358"/>
      <c r="AU87" s="358"/>
      <c r="AV87" s="358"/>
      <c r="AW87" s="358"/>
      <c r="AX87" s="358"/>
      <c r="AY87" s="358"/>
      <c r="AZ87" s="358"/>
      <c r="BA87" s="358"/>
    </row>
    <row r="88" spans="5:53" x14ac:dyDescent="0.25">
      <c r="E88" s="358"/>
      <c r="F88" s="358"/>
      <c r="G88" s="358"/>
      <c r="H88" s="358"/>
      <c r="I88" s="358"/>
      <c r="J88" s="358"/>
      <c r="K88" s="358"/>
      <c r="L88" s="358"/>
      <c r="M88" s="358"/>
      <c r="N88" s="358"/>
      <c r="O88" s="380"/>
      <c r="P88" s="380"/>
      <c r="Q88" s="380"/>
      <c r="W88" s="358"/>
      <c r="X88" s="358"/>
      <c r="Y88" s="358"/>
      <c r="Z88" s="358"/>
      <c r="AA88" s="358"/>
      <c r="AB88" s="358"/>
      <c r="AC88" s="358"/>
      <c r="AD88" s="358"/>
      <c r="AE88" s="358"/>
      <c r="AF88" s="358"/>
      <c r="AG88" s="358"/>
      <c r="AH88" s="358"/>
      <c r="AI88" s="358"/>
      <c r="AJ88" s="358"/>
      <c r="AK88" s="358"/>
      <c r="AL88" s="358"/>
      <c r="AM88" s="358"/>
      <c r="AN88" s="358"/>
      <c r="AO88" s="358"/>
      <c r="AP88" s="358"/>
      <c r="AQ88" s="358"/>
      <c r="AR88" s="358"/>
      <c r="AS88" s="358"/>
      <c r="AT88" s="358"/>
      <c r="AU88" s="358"/>
      <c r="AV88" s="358"/>
      <c r="AW88" s="358"/>
      <c r="AX88" s="358"/>
      <c r="AY88" s="358"/>
      <c r="AZ88" s="358"/>
      <c r="BA88" s="358"/>
    </row>
    <row r="89" spans="5:53" x14ac:dyDescent="0.25">
      <c r="E89" s="358"/>
      <c r="F89" s="358"/>
      <c r="G89" s="358"/>
      <c r="H89" s="358"/>
      <c r="I89" s="358"/>
      <c r="J89" s="358"/>
      <c r="K89" s="358"/>
      <c r="L89" s="358"/>
      <c r="M89" s="358"/>
      <c r="N89" s="358"/>
      <c r="O89" s="380"/>
      <c r="P89" s="380"/>
      <c r="Q89" s="380"/>
      <c r="W89" s="358"/>
      <c r="X89" s="358"/>
      <c r="Y89" s="358"/>
      <c r="Z89" s="358"/>
      <c r="AA89" s="358"/>
      <c r="AB89" s="358"/>
      <c r="AC89" s="358"/>
      <c r="AD89" s="358"/>
      <c r="AE89" s="358"/>
      <c r="AF89" s="358"/>
      <c r="AG89" s="358"/>
      <c r="AH89" s="358"/>
      <c r="AI89" s="358"/>
      <c r="AJ89" s="358"/>
      <c r="AK89" s="358"/>
      <c r="AL89" s="358"/>
      <c r="AM89" s="358"/>
      <c r="AN89" s="358"/>
      <c r="AO89" s="358"/>
      <c r="AP89" s="358"/>
      <c r="AQ89" s="358"/>
      <c r="AR89" s="358"/>
      <c r="AS89" s="358"/>
      <c r="AT89" s="358"/>
      <c r="AU89" s="358"/>
      <c r="AV89" s="358"/>
      <c r="AW89" s="358"/>
      <c r="AX89" s="358"/>
      <c r="AY89" s="358"/>
      <c r="AZ89" s="358"/>
      <c r="BA89" s="358"/>
    </row>
    <row r="90" spans="5:53" x14ac:dyDescent="0.25">
      <c r="E90" s="358"/>
      <c r="F90" s="358"/>
      <c r="G90" s="358"/>
      <c r="H90" s="358"/>
      <c r="I90" s="358"/>
      <c r="J90" s="358"/>
      <c r="K90" s="358"/>
      <c r="L90" s="358"/>
      <c r="M90" s="358"/>
      <c r="N90" s="358"/>
      <c r="O90" s="380"/>
      <c r="P90" s="380"/>
      <c r="Q90" s="380"/>
      <c r="W90" s="358"/>
      <c r="X90" s="358"/>
      <c r="Y90" s="358"/>
      <c r="Z90" s="358"/>
      <c r="AA90" s="358"/>
      <c r="AB90" s="358"/>
      <c r="AC90" s="358"/>
      <c r="AD90" s="358"/>
      <c r="AE90" s="358"/>
      <c r="AF90" s="358"/>
      <c r="AG90" s="358"/>
      <c r="AH90" s="358"/>
      <c r="AI90" s="358"/>
      <c r="AJ90" s="358"/>
      <c r="AK90" s="358"/>
      <c r="AL90" s="358"/>
      <c r="AM90" s="358"/>
      <c r="AN90" s="358"/>
      <c r="AO90" s="358"/>
      <c r="AP90" s="358"/>
      <c r="AQ90" s="358"/>
      <c r="AR90" s="358"/>
      <c r="AS90" s="358"/>
      <c r="AT90" s="358"/>
      <c r="AU90" s="358"/>
      <c r="AV90" s="358"/>
      <c r="AW90" s="358"/>
      <c r="AX90" s="358"/>
      <c r="AY90" s="358"/>
      <c r="AZ90" s="358"/>
      <c r="BA90" s="358"/>
    </row>
    <row r="91" spans="5:53" x14ac:dyDescent="0.25">
      <c r="E91" s="358"/>
      <c r="F91" s="358"/>
      <c r="G91" s="358"/>
      <c r="H91" s="358"/>
      <c r="I91" s="358"/>
      <c r="J91" s="358"/>
      <c r="K91" s="358"/>
      <c r="L91" s="358"/>
      <c r="M91" s="358"/>
      <c r="N91" s="358"/>
      <c r="O91" s="380"/>
      <c r="P91" s="380"/>
      <c r="Q91" s="380"/>
      <c r="W91" s="358"/>
      <c r="X91" s="358"/>
      <c r="Y91" s="358"/>
      <c r="Z91" s="358"/>
      <c r="AA91" s="358"/>
      <c r="AB91" s="358"/>
      <c r="AC91" s="358"/>
      <c r="AD91" s="358"/>
      <c r="AE91" s="358"/>
      <c r="AF91" s="358"/>
      <c r="AG91" s="358"/>
      <c r="AH91" s="358"/>
      <c r="AI91" s="358"/>
      <c r="AJ91" s="358"/>
      <c r="AK91" s="358"/>
      <c r="AL91" s="358"/>
      <c r="AM91" s="358"/>
      <c r="AN91" s="358"/>
      <c r="AO91" s="358"/>
      <c r="AP91" s="358"/>
      <c r="AQ91" s="358"/>
      <c r="AR91" s="358"/>
      <c r="AS91" s="358"/>
      <c r="AT91" s="358"/>
      <c r="AU91" s="358"/>
      <c r="AV91" s="358"/>
      <c r="AW91" s="358"/>
      <c r="AX91" s="358"/>
      <c r="AY91" s="358"/>
      <c r="AZ91" s="358"/>
      <c r="BA91" s="358"/>
    </row>
    <row r="92" spans="5:53" x14ac:dyDescent="0.25">
      <c r="E92" s="358"/>
      <c r="F92" s="358"/>
      <c r="G92" s="358"/>
      <c r="H92" s="358"/>
      <c r="I92" s="358"/>
      <c r="J92" s="358"/>
      <c r="K92" s="358"/>
      <c r="L92" s="358"/>
      <c r="M92" s="358"/>
      <c r="N92" s="358"/>
      <c r="O92" s="380"/>
      <c r="P92" s="380"/>
      <c r="Q92" s="380"/>
      <c r="W92" s="358"/>
      <c r="X92" s="358"/>
      <c r="Y92" s="358"/>
      <c r="Z92" s="358"/>
      <c r="AA92" s="358"/>
      <c r="AB92" s="358"/>
      <c r="AC92" s="358"/>
      <c r="AD92" s="358"/>
      <c r="AE92" s="358"/>
      <c r="AF92" s="358"/>
      <c r="AG92" s="358"/>
      <c r="AH92" s="358"/>
      <c r="AI92" s="358"/>
      <c r="AJ92" s="358"/>
      <c r="AK92" s="358"/>
      <c r="AL92" s="358"/>
      <c r="AM92" s="358"/>
      <c r="AN92" s="358"/>
      <c r="AO92" s="358"/>
      <c r="AP92" s="358"/>
      <c r="AQ92" s="358"/>
      <c r="AR92" s="358"/>
      <c r="AS92" s="358"/>
      <c r="AT92" s="358"/>
      <c r="AU92" s="358"/>
      <c r="AV92" s="358"/>
      <c r="AW92" s="358"/>
      <c r="AX92" s="358"/>
      <c r="AY92" s="358"/>
      <c r="AZ92" s="358"/>
      <c r="BA92" s="358"/>
    </row>
    <row r="93" spans="5:53" x14ac:dyDescent="0.25">
      <c r="E93" s="358"/>
      <c r="F93" s="358"/>
      <c r="G93" s="358"/>
      <c r="H93" s="358"/>
      <c r="I93" s="358"/>
      <c r="J93" s="358"/>
      <c r="K93" s="358"/>
      <c r="L93" s="358"/>
      <c r="M93" s="358"/>
      <c r="N93" s="358"/>
      <c r="O93" s="380"/>
      <c r="P93" s="380"/>
      <c r="Q93" s="380"/>
      <c r="W93" s="358"/>
      <c r="X93" s="358"/>
      <c r="Y93" s="358"/>
      <c r="Z93" s="358"/>
      <c r="AA93" s="358"/>
      <c r="AB93" s="358"/>
      <c r="AC93" s="358"/>
      <c r="AD93" s="358"/>
      <c r="AE93" s="358"/>
      <c r="AF93" s="358"/>
      <c r="AG93" s="358"/>
      <c r="AH93" s="358"/>
      <c r="AI93" s="358"/>
      <c r="AJ93" s="358"/>
      <c r="AK93" s="358"/>
      <c r="AL93" s="358"/>
      <c r="AM93" s="358"/>
      <c r="AN93" s="358"/>
      <c r="AO93" s="358"/>
      <c r="AP93" s="358"/>
      <c r="AQ93" s="358"/>
      <c r="AR93" s="358"/>
      <c r="AS93" s="358"/>
      <c r="AT93" s="358"/>
      <c r="AU93" s="358"/>
      <c r="AV93" s="358"/>
      <c r="AW93" s="358"/>
      <c r="AX93" s="358"/>
      <c r="AY93" s="358"/>
      <c r="AZ93" s="358"/>
      <c r="BA93" s="358"/>
    </row>
    <row r="94" spans="5:53" x14ac:dyDescent="0.25">
      <c r="E94" s="358"/>
      <c r="F94" s="358"/>
      <c r="G94" s="358"/>
      <c r="H94" s="358"/>
      <c r="I94" s="358"/>
      <c r="J94" s="358"/>
      <c r="K94" s="358"/>
      <c r="L94" s="358"/>
      <c r="M94" s="358"/>
      <c r="N94" s="358"/>
      <c r="O94" s="380"/>
      <c r="P94" s="380"/>
      <c r="Q94" s="380"/>
      <c r="W94" s="358"/>
      <c r="X94" s="358"/>
      <c r="Y94" s="358"/>
      <c r="Z94" s="358"/>
      <c r="AA94" s="358"/>
      <c r="AB94" s="358"/>
      <c r="AC94" s="358"/>
      <c r="AD94" s="358"/>
      <c r="AE94" s="358"/>
      <c r="AF94" s="358"/>
      <c r="AG94" s="358"/>
      <c r="AH94" s="358"/>
      <c r="AI94" s="358"/>
      <c r="AJ94" s="358"/>
      <c r="AK94" s="358"/>
      <c r="AL94" s="358"/>
      <c r="AM94" s="358"/>
      <c r="AN94" s="358"/>
      <c r="AO94" s="358"/>
      <c r="AP94" s="358"/>
      <c r="AQ94" s="358"/>
      <c r="AR94" s="358"/>
      <c r="AS94" s="358"/>
      <c r="AT94" s="358"/>
      <c r="AU94" s="358"/>
      <c r="AV94" s="358"/>
      <c r="AW94" s="358"/>
      <c r="AX94" s="358"/>
      <c r="AY94" s="358"/>
      <c r="AZ94" s="358"/>
      <c r="BA94" s="358"/>
    </row>
    <row r="95" spans="5:53" x14ac:dyDescent="0.25">
      <c r="E95" s="358"/>
      <c r="F95" s="358"/>
      <c r="G95" s="358"/>
      <c r="H95" s="358"/>
      <c r="I95" s="358"/>
      <c r="J95" s="358"/>
      <c r="K95" s="358"/>
      <c r="L95" s="358"/>
      <c r="M95" s="358"/>
      <c r="N95" s="358"/>
      <c r="O95" s="380"/>
      <c r="P95" s="380"/>
      <c r="Q95" s="380"/>
      <c r="W95" s="358"/>
      <c r="X95" s="358"/>
      <c r="Y95" s="358"/>
      <c r="Z95" s="358"/>
      <c r="AA95" s="358"/>
      <c r="AB95" s="358"/>
      <c r="AC95" s="358"/>
      <c r="AD95" s="358"/>
      <c r="AE95" s="358"/>
      <c r="AF95" s="358"/>
      <c r="AG95" s="358"/>
      <c r="AH95" s="358"/>
      <c r="AI95" s="358"/>
      <c r="AJ95" s="358"/>
      <c r="AK95" s="358"/>
      <c r="AL95" s="358"/>
      <c r="AM95" s="358"/>
      <c r="AN95" s="358"/>
      <c r="AO95" s="358"/>
      <c r="AP95" s="358"/>
      <c r="AQ95" s="358"/>
      <c r="AR95" s="358"/>
      <c r="AS95" s="358"/>
      <c r="AT95" s="358"/>
      <c r="AU95" s="358"/>
      <c r="AV95" s="358"/>
      <c r="AW95" s="358"/>
      <c r="AX95" s="358"/>
      <c r="AY95" s="358"/>
      <c r="AZ95" s="358"/>
      <c r="BA95" s="358"/>
    </row>
    <row r="96" spans="5:53" x14ac:dyDescent="0.25">
      <c r="E96" s="358"/>
      <c r="F96" s="358"/>
      <c r="G96" s="358"/>
      <c r="H96" s="358"/>
      <c r="I96" s="358"/>
      <c r="J96" s="358"/>
      <c r="K96" s="358"/>
      <c r="L96" s="358"/>
      <c r="M96" s="358"/>
      <c r="N96" s="358"/>
      <c r="O96" s="380"/>
      <c r="P96" s="380"/>
      <c r="Q96" s="380"/>
      <c r="W96" s="358"/>
      <c r="X96" s="358"/>
      <c r="Y96" s="358"/>
      <c r="Z96" s="358"/>
      <c r="AA96" s="358"/>
      <c r="AB96" s="358"/>
      <c r="AC96" s="358"/>
      <c r="AD96" s="358"/>
      <c r="AE96" s="358"/>
      <c r="AF96" s="358"/>
      <c r="AG96" s="358"/>
      <c r="AH96" s="358"/>
      <c r="AI96" s="358"/>
      <c r="AJ96" s="358"/>
      <c r="AK96" s="358"/>
      <c r="AL96" s="358"/>
      <c r="AM96" s="358"/>
      <c r="AN96" s="358"/>
      <c r="AO96" s="358"/>
      <c r="AP96" s="358"/>
      <c r="AQ96" s="358"/>
      <c r="AR96" s="358"/>
      <c r="AS96" s="358"/>
      <c r="AT96" s="358"/>
      <c r="AU96" s="358"/>
      <c r="AV96" s="358"/>
      <c r="AW96" s="358"/>
      <c r="AX96" s="358"/>
      <c r="AY96" s="358"/>
      <c r="AZ96" s="358"/>
      <c r="BA96" s="358"/>
    </row>
    <row r="97" spans="5:53" x14ac:dyDescent="0.25">
      <c r="E97" s="358"/>
      <c r="F97" s="358"/>
      <c r="G97" s="358"/>
      <c r="H97" s="358"/>
      <c r="I97" s="358"/>
      <c r="J97" s="358"/>
      <c r="K97" s="358"/>
      <c r="L97" s="358"/>
      <c r="M97" s="358"/>
      <c r="N97" s="358"/>
      <c r="O97" s="380"/>
      <c r="P97" s="380"/>
      <c r="Q97" s="380"/>
      <c r="W97" s="358"/>
      <c r="X97" s="358"/>
      <c r="Y97" s="358"/>
      <c r="Z97" s="358"/>
      <c r="AA97" s="358"/>
      <c r="AB97" s="358"/>
      <c r="AC97" s="358"/>
      <c r="AD97" s="358"/>
      <c r="AE97" s="358"/>
      <c r="AF97" s="358"/>
      <c r="AG97" s="358"/>
      <c r="AH97" s="358"/>
      <c r="AI97" s="358"/>
      <c r="AJ97" s="358"/>
      <c r="AK97" s="358"/>
      <c r="AL97" s="358"/>
      <c r="AM97" s="358"/>
      <c r="AN97" s="358"/>
      <c r="AO97" s="358"/>
      <c r="AP97" s="358"/>
      <c r="AQ97" s="358"/>
      <c r="AR97" s="358"/>
      <c r="AS97" s="358"/>
      <c r="AT97" s="358"/>
      <c r="AU97" s="358"/>
      <c r="AV97" s="358"/>
      <c r="AW97" s="358"/>
      <c r="AX97" s="358"/>
      <c r="AY97" s="358"/>
      <c r="AZ97" s="358"/>
      <c r="BA97" s="358"/>
    </row>
    <row r="98" spans="5:53" x14ac:dyDescent="0.25">
      <c r="E98" s="358"/>
      <c r="F98" s="358"/>
      <c r="G98" s="358"/>
      <c r="H98" s="358"/>
      <c r="I98" s="358"/>
      <c r="J98" s="358"/>
      <c r="K98" s="358"/>
      <c r="L98" s="358"/>
      <c r="M98" s="358"/>
      <c r="N98" s="358"/>
      <c r="O98" s="380"/>
      <c r="P98" s="380"/>
      <c r="Q98" s="380"/>
      <c r="W98" s="358"/>
      <c r="X98" s="358"/>
      <c r="Y98" s="358"/>
      <c r="Z98" s="358"/>
      <c r="AA98" s="358"/>
      <c r="AB98" s="358"/>
      <c r="AC98" s="358"/>
      <c r="AD98" s="358"/>
      <c r="AE98" s="358"/>
      <c r="AF98" s="358"/>
      <c r="AG98" s="358"/>
      <c r="AH98" s="358"/>
      <c r="AI98" s="358"/>
      <c r="AJ98" s="358"/>
      <c r="AK98" s="358"/>
      <c r="AL98" s="358"/>
      <c r="AM98" s="358"/>
      <c r="AN98" s="358"/>
      <c r="AO98" s="358"/>
      <c r="AP98" s="358"/>
      <c r="AQ98" s="358"/>
      <c r="AR98" s="358"/>
      <c r="AS98" s="358"/>
      <c r="AT98" s="358"/>
      <c r="AU98" s="358"/>
      <c r="AV98" s="358"/>
      <c r="AW98" s="358"/>
      <c r="AX98" s="358"/>
      <c r="AY98" s="358"/>
      <c r="AZ98" s="358"/>
      <c r="BA98" s="358"/>
    </row>
    <row r="99" spans="5:53" x14ac:dyDescent="0.25">
      <c r="E99" s="358"/>
      <c r="F99" s="358"/>
      <c r="G99" s="358"/>
      <c r="H99" s="358"/>
      <c r="I99" s="358"/>
      <c r="J99" s="358"/>
      <c r="K99" s="358"/>
      <c r="L99" s="358"/>
      <c r="M99" s="358"/>
      <c r="N99" s="358"/>
      <c r="O99" s="380"/>
      <c r="P99" s="380"/>
      <c r="Q99" s="380"/>
      <c r="W99" s="358"/>
      <c r="X99" s="358"/>
      <c r="Y99" s="358"/>
      <c r="Z99" s="358"/>
      <c r="AA99" s="358"/>
      <c r="AB99" s="358"/>
      <c r="AC99" s="358"/>
      <c r="AD99" s="358"/>
      <c r="AE99" s="358"/>
      <c r="AF99" s="358"/>
      <c r="AG99" s="358"/>
      <c r="AH99" s="358"/>
      <c r="AI99" s="358"/>
      <c r="AJ99" s="358"/>
      <c r="AK99" s="358"/>
      <c r="AL99" s="358"/>
      <c r="AM99" s="358"/>
      <c r="AN99" s="358"/>
      <c r="AO99" s="358"/>
      <c r="AP99" s="358"/>
      <c r="AQ99" s="358"/>
      <c r="AR99" s="358"/>
      <c r="AS99" s="358"/>
      <c r="AT99" s="358"/>
      <c r="AU99" s="358"/>
      <c r="AV99" s="358"/>
      <c r="AW99" s="358"/>
      <c r="AX99" s="358"/>
      <c r="AY99" s="358"/>
      <c r="AZ99" s="358"/>
      <c r="BA99" s="358"/>
    </row>
    <row r="100" spans="5:53" x14ac:dyDescent="0.25">
      <c r="E100" s="358"/>
      <c r="F100" s="358"/>
      <c r="G100" s="358"/>
      <c r="H100" s="358"/>
      <c r="I100" s="358"/>
      <c r="J100" s="358"/>
      <c r="K100" s="358"/>
      <c r="L100" s="358"/>
      <c r="M100" s="358"/>
      <c r="N100" s="358"/>
      <c r="O100" s="380"/>
      <c r="P100" s="380"/>
      <c r="Q100" s="380"/>
      <c r="W100" s="358"/>
      <c r="X100" s="358"/>
      <c r="Y100" s="358"/>
      <c r="Z100" s="358"/>
      <c r="AA100" s="358"/>
      <c r="AB100" s="358"/>
      <c r="AC100" s="358"/>
      <c r="AD100" s="358"/>
      <c r="AE100" s="358"/>
      <c r="AF100" s="358"/>
      <c r="AG100" s="358"/>
      <c r="AH100" s="358"/>
      <c r="AI100" s="358"/>
      <c r="AJ100" s="358"/>
      <c r="AK100" s="358"/>
      <c r="AL100" s="358"/>
      <c r="AM100" s="358"/>
      <c r="AN100" s="358"/>
      <c r="AO100" s="358"/>
      <c r="AP100" s="358"/>
      <c r="AQ100" s="358"/>
      <c r="AR100" s="358"/>
      <c r="AS100" s="358"/>
      <c r="AT100" s="358"/>
      <c r="AU100" s="358"/>
      <c r="AV100" s="358"/>
      <c r="AW100" s="358"/>
      <c r="AX100" s="358"/>
      <c r="AY100" s="358"/>
      <c r="AZ100" s="358"/>
      <c r="BA100" s="358"/>
    </row>
    <row r="101" spans="5:53" x14ac:dyDescent="0.25">
      <c r="E101" s="358"/>
      <c r="F101" s="358"/>
      <c r="G101" s="358"/>
      <c r="H101" s="358"/>
      <c r="I101" s="358"/>
      <c r="J101" s="358"/>
      <c r="K101" s="358"/>
      <c r="L101" s="358"/>
      <c r="M101" s="358"/>
      <c r="N101" s="358"/>
      <c r="O101" s="380"/>
      <c r="P101" s="380"/>
      <c r="Q101" s="380"/>
      <c r="W101" s="358"/>
      <c r="X101" s="358"/>
      <c r="Y101" s="358"/>
      <c r="Z101" s="358"/>
      <c r="AA101" s="358"/>
      <c r="AB101" s="358"/>
      <c r="AC101" s="358"/>
      <c r="AD101" s="358"/>
      <c r="AE101" s="358"/>
      <c r="AF101" s="358"/>
      <c r="AG101" s="358"/>
      <c r="AH101" s="358"/>
      <c r="AI101" s="358"/>
      <c r="AJ101" s="358"/>
      <c r="AK101" s="358"/>
      <c r="AL101" s="358"/>
      <c r="AM101" s="358"/>
      <c r="AN101" s="358"/>
      <c r="AO101" s="358"/>
      <c r="AP101" s="358"/>
      <c r="AQ101" s="358"/>
      <c r="AR101" s="358"/>
      <c r="AS101" s="358"/>
      <c r="AT101" s="358"/>
      <c r="AU101" s="358"/>
      <c r="AV101" s="358"/>
      <c r="AW101" s="358"/>
      <c r="AX101" s="358"/>
      <c r="AY101" s="358"/>
      <c r="AZ101" s="358"/>
      <c r="BA101" s="358"/>
    </row>
    <row r="102" spans="5:53" x14ac:dyDescent="0.25">
      <c r="E102" s="358"/>
      <c r="F102" s="358"/>
      <c r="G102" s="358"/>
      <c r="H102" s="358"/>
      <c r="I102" s="358"/>
      <c r="J102" s="358"/>
      <c r="K102" s="358"/>
      <c r="L102" s="358"/>
      <c r="M102" s="358"/>
      <c r="N102" s="358"/>
      <c r="O102" s="380"/>
      <c r="P102" s="380"/>
      <c r="Q102" s="380"/>
      <c r="W102" s="358"/>
      <c r="X102" s="358"/>
      <c r="Y102" s="358"/>
      <c r="Z102" s="358"/>
      <c r="AA102" s="358"/>
      <c r="AB102" s="358"/>
      <c r="AC102" s="358"/>
      <c r="AD102" s="358"/>
      <c r="AE102" s="358"/>
      <c r="AF102" s="358"/>
      <c r="AG102" s="358"/>
      <c r="AH102" s="358"/>
      <c r="AI102" s="358"/>
      <c r="AJ102" s="358"/>
      <c r="AK102" s="358"/>
      <c r="AL102" s="358"/>
      <c r="AM102" s="358"/>
      <c r="AN102" s="358"/>
      <c r="AO102" s="358"/>
      <c r="AP102" s="358"/>
      <c r="AQ102" s="358"/>
      <c r="AR102" s="358"/>
      <c r="AS102" s="358"/>
      <c r="AT102" s="358"/>
      <c r="AU102" s="358"/>
      <c r="AV102" s="358"/>
      <c r="AW102" s="358"/>
      <c r="AX102" s="358"/>
      <c r="AY102" s="358"/>
      <c r="AZ102" s="358"/>
      <c r="BA102" s="358"/>
    </row>
    <row r="103" spans="5:53" x14ac:dyDescent="0.25">
      <c r="E103" s="358"/>
      <c r="F103" s="358"/>
      <c r="G103" s="358"/>
      <c r="H103" s="358"/>
      <c r="I103" s="358"/>
      <c r="J103" s="358"/>
      <c r="K103" s="358"/>
      <c r="L103" s="358"/>
      <c r="M103" s="358"/>
      <c r="N103" s="358"/>
      <c r="O103" s="380"/>
      <c r="P103" s="380"/>
      <c r="Q103" s="380"/>
      <c r="W103" s="358"/>
      <c r="X103" s="358"/>
      <c r="Y103" s="358"/>
      <c r="Z103" s="358"/>
      <c r="AA103" s="358"/>
      <c r="AB103" s="358"/>
      <c r="AC103" s="358"/>
      <c r="AD103" s="358"/>
      <c r="AE103" s="358"/>
      <c r="AF103" s="358"/>
      <c r="AG103" s="358"/>
      <c r="AH103" s="358"/>
      <c r="AI103" s="358"/>
      <c r="AJ103" s="358"/>
      <c r="AK103" s="358"/>
      <c r="AL103" s="358"/>
      <c r="AM103" s="358"/>
      <c r="AN103" s="358"/>
      <c r="AO103" s="358"/>
      <c r="AP103" s="358"/>
      <c r="AQ103" s="358"/>
      <c r="AR103" s="358"/>
      <c r="AS103" s="358"/>
      <c r="AT103" s="358"/>
      <c r="AU103" s="358"/>
      <c r="AV103" s="358"/>
      <c r="AW103" s="358"/>
      <c r="AX103" s="358"/>
      <c r="AY103" s="358"/>
      <c r="AZ103" s="358"/>
      <c r="BA103" s="358"/>
    </row>
    <row r="104" spans="5:53" x14ac:dyDescent="0.25">
      <c r="E104" s="358"/>
      <c r="F104" s="358"/>
      <c r="G104" s="358"/>
      <c r="H104" s="358"/>
      <c r="I104" s="358"/>
      <c r="J104" s="358"/>
      <c r="K104" s="358"/>
      <c r="L104" s="358"/>
      <c r="M104" s="358"/>
      <c r="N104" s="358"/>
      <c r="O104" s="380"/>
      <c r="P104" s="380"/>
      <c r="Q104" s="380"/>
      <c r="W104" s="358"/>
      <c r="X104" s="358"/>
      <c r="Y104" s="358"/>
      <c r="Z104" s="358"/>
      <c r="AA104" s="358"/>
      <c r="AB104" s="358"/>
      <c r="AC104" s="358"/>
      <c r="AD104" s="358"/>
      <c r="AE104" s="358"/>
      <c r="AF104" s="358"/>
      <c r="AG104" s="358"/>
      <c r="AH104" s="358"/>
      <c r="AI104" s="358"/>
      <c r="AJ104" s="358"/>
      <c r="AK104" s="358"/>
      <c r="AL104" s="358"/>
      <c r="AM104" s="358"/>
      <c r="AN104" s="358"/>
      <c r="AO104" s="358"/>
      <c r="AP104" s="358"/>
      <c r="AQ104" s="358"/>
      <c r="AR104" s="358"/>
      <c r="AS104" s="358"/>
      <c r="AT104" s="358"/>
      <c r="AU104" s="358"/>
      <c r="AV104" s="358"/>
      <c r="AW104" s="358"/>
      <c r="AX104" s="358"/>
      <c r="AY104" s="358"/>
      <c r="AZ104" s="358"/>
      <c r="BA104" s="358"/>
    </row>
    <row r="105" spans="5:53" x14ac:dyDescent="0.25">
      <c r="E105" s="358"/>
      <c r="F105" s="358"/>
      <c r="G105" s="358"/>
      <c r="H105" s="358"/>
      <c r="I105" s="358"/>
      <c r="J105" s="358"/>
      <c r="K105" s="358"/>
      <c r="L105" s="358"/>
      <c r="M105" s="358"/>
      <c r="N105" s="358"/>
      <c r="O105" s="380"/>
      <c r="P105" s="380"/>
      <c r="Q105" s="380"/>
      <c r="W105" s="358"/>
      <c r="X105" s="358"/>
      <c r="Y105" s="358"/>
      <c r="Z105" s="358"/>
      <c r="AA105" s="358"/>
      <c r="AB105" s="358"/>
      <c r="AC105" s="358"/>
      <c r="AD105" s="358"/>
      <c r="AE105" s="358"/>
      <c r="AF105" s="358"/>
      <c r="AG105" s="358"/>
      <c r="AH105" s="358"/>
      <c r="AI105" s="358"/>
      <c r="AJ105" s="358"/>
      <c r="AK105" s="358"/>
      <c r="AL105" s="358"/>
      <c r="AM105" s="358"/>
      <c r="AN105" s="358"/>
      <c r="AO105" s="358"/>
      <c r="AP105" s="358"/>
      <c r="AQ105" s="358"/>
      <c r="AR105" s="358"/>
      <c r="AS105" s="358"/>
      <c r="AT105" s="358"/>
      <c r="AU105" s="358"/>
      <c r="AV105" s="358"/>
      <c r="AW105" s="358"/>
      <c r="AX105" s="358"/>
      <c r="AY105" s="358"/>
      <c r="AZ105" s="358"/>
      <c r="BA105" s="358"/>
    </row>
    <row r="106" spans="5:53" x14ac:dyDescent="0.25">
      <c r="E106" s="358"/>
      <c r="F106" s="358"/>
      <c r="G106" s="358"/>
      <c r="H106" s="358"/>
      <c r="I106" s="358"/>
      <c r="J106" s="358"/>
      <c r="K106" s="358"/>
      <c r="L106" s="358"/>
      <c r="M106" s="358"/>
      <c r="N106" s="358"/>
      <c r="O106" s="380"/>
      <c r="P106" s="380"/>
      <c r="Q106" s="380"/>
      <c r="W106" s="358"/>
      <c r="X106" s="358"/>
      <c r="Y106" s="358"/>
      <c r="Z106" s="358"/>
      <c r="AA106" s="358"/>
      <c r="AB106" s="358"/>
      <c r="AC106" s="358"/>
      <c r="AD106" s="358"/>
      <c r="AE106" s="358"/>
      <c r="AF106" s="358"/>
      <c r="AG106" s="358"/>
      <c r="AH106" s="358"/>
      <c r="AI106" s="358"/>
      <c r="AJ106" s="358"/>
      <c r="AK106" s="358"/>
      <c r="AL106" s="358"/>
      <c r="AM106" s="358"/>
      <c r="AN106" s="358"/>
      <c r="AO106" s="358"/>
      <c r="AP106" s="358"/>
      <c r="AQ106" s="358"/>
      <c r="AR106" s="358"/>
      <c r="AS106" s="358"/>
      <c r="AT106" s="358"/>
      <c r="AU106" s="358"/>
      <c r="AV106" s="358"/>
      <c r="AW106" s="358"/>
      <c r="AX106" s="358"/>
      <c r="AY106" s="358"/>
      <c r="AZ106" s="358"/>
      <c r="BA106" s="358"/>
    </row>
    <row r="107" spans="5:53" x14ac:dyDescent="0.25">
      <c r="E107" s="358"/>
      <c r="F107" s="358"/>
      <c r="G107" s="358"/>
      <c r="H107" s="358"/>
      <c r="I107" s="358"/>
      <c r="J107" s="358"/>
      <c r="K107" s="358"/>
      <c r="L107" s="358"/>
      <c r="M107" s="358"/>
      <c r="N107" s="358"/>
      <c r="O107" s="380"/>
      <c r="P107" s="380"/>
      <c r="Q107" s="380"/>
      <c r="W107" s="358"/>
      <c r="X107" s="358"/>
      <c r="Y107" s="358"/>
      <c r="Z107" s="358"/>
      <c r="AA107" s="358"/>
      <c r="AB107" s="358"/>
      <c r="AC107" s="358"/>
      <c r="AD107" s="358"/>
      <c r="AE107" s="358"/>
      <c r="AF107" s="358"/>
      <c r="AG107" s="358"/>
      <c r="AH107" s="358"/>
      <c r="AI107" s="358"/>
      <c r="AJ107" s="358"/>
      <c r="AK107" s="358"/>
      <c r="AL107" s="358"/>
      <c r="AM107" s="358"/>
      <c r="AN107" s="358"/>
      <c r="AO107" s="358"/>
      <c r="AP107" s="358"/>
      <c r="AQ107" s="358"/>
      <c r="AR107" s="358"/>
      <c r="AS107" s="358"/>
      <c r="AT107" s="358"/>
      <c r="AU107" s="358"/>
      <c r="AV107" s="358"/>
      <c r="AW107" s="358"/>
      <c r="AX107" s="358"/>
      <c r="AY107" s="358"/>
      <c r="AZ107" s="358"/>
      <c r="BA107" s="358"/>
    </row>
    <row r="108" spans="5:53" x14ac:dyDescent="0.25">
      <c r="E108" s="358"/>
      <c r="F108" s="358"/>
      <c r="G108" s="358"/>
      <c r="H108" s="358"/>
      <c r="I108" s="358"/>
      <c r="J108" s="358"/>
      <c r="K108" s="358"/>
      <c r="L108" s="358"/>
      <c r="M108" s="358"/>
      <c r="N108" s="358"/>
      <c r="O108" s="380"/>
      <c r="P108" s="380"/>
      <c r="Q108" s="380"/>
      <c r="W108" s="358"/>
      <c r="X108" s="358"/>
      <c r="Y108" s="358"/>
      <c r="Z108" s="358"/>
      <c r="AA108" s="358"/>
      <c r="AB108" s="358"/>
      <c r="AC108" s="358"/>
      <c r="AD108" s="358"/>
      <c r="AE108" s="358"/>
      <c r="AF108" s="358"/>
      <c r="AG108" s="358"/>
      <c r="AH108" s="358"/>
      <c r="AI108" s="358"/>
      <c r="AJ108" s="358"/>
      <c r="AK108" s="358"/>
      <c r="AL108" s="358"/>
      <c r="AM108" s="358"/>
      <c r="AN108" s="358"/>
      <c r="AO108" s="358"/>
      <c r="AP108" s="358"/>
      <c r="AQ108" s="358"/>
      <c r="AR108" s="358"/>
      <c r="AS108" s="358"/>
      <c r="AT108" s="358"/>
      <c r="AU108" s="358"/>
      <c r="AV108" s="358"/>
      <c r="AW108" s="358"/>
      <c r="AX108" s="358"/>
      <c r="AY108" s="358"/>
      <c r="AZ108" s="358"/>
      <c r="BA108" s="358"/>
    </row>
    <row r="109" spans="5:53" x14ac:dyDescent="0.25">
      <c r="E109" s="358"/>
      <c r="F109" s="358"/>
      <c r="G109" s="358"/>
      <c r="H109" s="358"/>
      <c r="I109" s="358"/>
      <c r="J109" s="358"/>
      <c r="K109" s="358"/>
      <c r="L109" s="358"/>
      <c r="M109" s="358"/>
      <c r="N109" s="358"/>
      <c r="O109" s="380"/>
      <c r="P109" s="380"/>
      <c r="Q109" s="380"/>
      <c r="W109" s="358"/>
      <c r="X109" s="358"/>
      <c r="Y109" s="358"/>
      <c r="Z109" s="358"/>
      <c r="AA109" s="358"/>
      <c r="AB109" s="358"/>
      <c r="AC109" s="358"/>
      <c r="AD109" s="358"/>
      <c r="AE109" s="358"/>
      <c r="AF109" s="358"/>
      <c r="AG109" s="358"/>
      <c r="AH109" s="358"/>
      <c r="AI109" s="358"/>
      <c r="AJ109" s="358"/>
      <c r="AK109" s="358"/>
      <c r="AL109" s="358"/>
      <c r="AM109" s="358"/>
      <c r="AN109" s="358"/>
      <c r="AO109" s="358"/>
      <c r="AP109" s="358"/>
      <c r="AQ109" s="358"/>
      <c r="AR109" s="358"/>
      <c r="AS109" s="358"/>
      <c r="AT109" s="358"/>
      <c r="AU109" s="358"/>
      <c r="AV109" s="358"/>
      <c r="AW109" s="358"/>
      <c r="AX109" s="358"/>
      <c r="AY109" s="358"/>
      <c r="AZ109" s="358"/>
      <c r="BA109" s="358"/>
    </row>
    <row r="110" spans="5:53" x14ac:dyDescent="0.25">
      <c r="E110" s="358"/>
      <c r="F110" s="358"/>
      <c r="G110" s="358"/>
      <c r="H110" s="358"/>
      <c r="I110" s="358"/>
      <c r="J110" s="358"/>
      <c r="K110" s="358"/>
      <c r="L110" s="358"/>
      <c r="M110" s="358"/>
      <c r="N110" s="358"/>
      <c r="O110" s="380"/>
      <c r="P110" s="380"/>
      <c r="Q110" s="380"/>
      <c r="W110" s="358"/>
      <c r="X110" s="358"/>
      <c r="Y110" s="358"/>
      <c r="Z110" s="358"/>
      <c r="AA110" s="358"/>
      <c r="AB110" s="358"/>
      <c r="AC110" s="358"/>
      <c r="AD110" s="358"/>
      <c r="AE110" s="358"/>
      <c r="AF110" s="358"/>
      <c r="AG110" s="358"/>
      <c r="AH110" s="358"/>
      <c r="AI110" s="358"/>
      <c r="AJ110" s="358"/>
      <c r="AK110" s="358"/>
      <c r="AL110" s="358"/>
      <c r="AM110" s="358"/>
      <c r="AN110" s="358"/>
      <c r="AO110" s="358"/>
      <c r="AP110" s="358"/>
      <c r="AQ110" s="358"/>
      <c r="AR110" s="358"/>
      <c r="AS110" s="358"/>
      <c r="AT110" s="358"/>
      <c r="AU110" s="358"/>
      <c r="AV110" s="358"/>
      <c r="AW110" s="358"/>
      <c r="AX110" s="358"/>
      <c r="AY110" s="358"/>
      <c r="AZ110" s="358"/>
      <c r="BA110" s="358"/>
    </row>
    <row r="111" spans="5:53" x14ac:dyDescent="0.25">
      <c r="E111" s="358"/>
      <c r="F111" s="358"/>
      <c r="G111" s="358"/>
      <c r="H111" s="358"/>
      <c r="I111" s="358"/>
      <c r="J111" s="358"/>
      <c r="K111" s="358"/>
      <c r="L111" s="358"/>
      <c r="M111" s="358"/>
      <c r="N111" s="358"/>
      <c r="O111" s="380"/>
      <c r="P111" s="380"/>
      <c r="Q111" s="380"/>
      <c r="W111" s="358"/>
      <c r="X111" s="358"/>
      <c r="Y111" s="358"/>
      <c r="Z111" s="358"/>
      <c r="AA111" s="358"/>
      <c r="AB111" s="358"/>
      <c r="AC111" s="358"/>
      <c r="AD111" s="358"/>
      <c r="AE111" s="358"/>
      <c r="AF111" s="358"/>
      <c r="AG111" s="358"/>
      <c r="AH111" s="358"/>
      <c r="AI111" s="358"/>
      <c r="AJ111" s="358"/>
      <c r="AK111" s="358"/>
      <c r="AL111" s="358"/>
      <c r="AM111" s="358"/>
      <c r="AN111" s="358"/>
      <c r="AO111" s="358"/>
      <c r="AP111" s="358"/>
      <c r="AQ111" s="358"/>
      <c r="AR111" s="358"/>
      <c r="AS111" s="358"/>
      <c r="AT111" s="358"/>
      <c r="AU111" s="358"/>
      <c r="AV111" s="358"/>
      <c r="AW111" s="358"/>
      <c r="AX111" s="358"/>
      <c r="AY111" s="358"/>
      <c r="AZ111" s="358"/>
      <c r="BA111" s="358"/>
    </row>
    <row r="112" spans="5:53" x14ac:dyDescent="0.25">
      <c r="E112" s="358"/>
      <c r="F112" s="358"/>
      <c r="G112" s="358"/>
      <c r="H112" s="358"/>
      <c r="I112" s="358"/>
      <c r="J112" s="358"/>
      <c r="K112" s="358"/>
      <c r="L112" s="358"/>
      <c r="M112" s="358"/>
      <c r="N112" s="358"/>
      <c r="O112" s="380"/>
      <c r="P112" s="380"/>
      <c r="Q112" s="380"/>
      <c r="W112" s="358"/>
      <c r="X112" s="358"/>
      <c r="Y112" s="358"/>
      <c r="Z112" s="358"/>
      <c r="AA112" s="358"/>
      <c r="AB112" s="358"/>
      <c r="AC112" s="358"/>
      <c r="AD112" s="358"/>
      <c r="AE112" s="358"/>
      <c r="AF112" s="358"/>
      <c r="AG112" s="358"/>
      <c r="AH112" s="358"/>
      <c r="AI112" s="358"/>
      <c r="AJ112" s="358"/>
      <c r="AK112" s="358"/>
      <c r="AL112" s="358"/>
      <c r="AM112" s="358"/>
      <c r="AN112" s="358"/>
      <c r="AO112" s="358"/>
      <c r="AP112" s="358"/>
      <c r="AQ112" s="358"/>
      <c r="AR112" s="358"/>
      <c r="AS112" s="358"/>
      <c r="AT112" s="358"/>
      <c r="AU112" s="358"/>
      <c r="AV112" s="358"/>
      <c r="AW112" s="358"/>
      <c r="AX112" s="358"/>
      <c r="AY112" s="358"/>
      <c r="AZ112" s="358"/>
      <c r="BA112" s="358"/>
    </row>
    <row r="113" spans="5:53" x14ac:dyDescent="0.25">
      <c r="E113" s="358"/>
      <c r="F113" s="358"/>
      <c r="G113" s="358"/>
      <c r="H113" s="358"/>
      <c r="I113" s="358"/>
      <c r="J113" s="358"/>
      <c r="K113" s="358"/>
      <c r="L113" s="358"/>
      <c r="M113" s="358"/>
      <c r="N113" s="358"/>
      <c r="O113" s="380"/>
      <c r="P113" s="380"/>
      <c r="Q113" s="380"/>
      <c r="W113" s="358"/>
      <c r="X113" s="358"/>
      <c r="Y113" s="358"/>
      <c r="Z113" s="358"/>
      <c r="AA113" s="358"/>
      <c r="AB113" s="358"/>
      <c r="AC113" s="358"/>
      <c r="AD113" s="358"/>
      <c r="AE113" s="358"/>
      <c r="AF113" s="358"/>
      <c r="AG113" s="358"/>
      <c r="AH113" s="358"/>
      <c r="AI113" s="358"/>
      <c r="AJ113" s="358"/>
      <c r="AK113" s="358"/>
      <c r="AL113" s="358"/>
      <c r="AM113" s="358"/>
      <c r="AN113" s="358"/>
      <c r="AO113" s="358"/>
      <c r="AP113" s="358"/>
      <c r="AQ113" s="358"/>
      <c r="AR113" s="358"/>
      <c r="AS113" s="358"/>
      <c r="AT113" s="358"/>
      <c r="AU113" s="358"/>
      <c r="AV113" s="358"/>
      <c r="AW113" s="358"/>
      <c r="AX113" s="358"/>
      <c r="AY113" s="358"/>
      <c r="AZ113" s="358"/>
      <c r="BA113" s="358"/>
    </row>
    <row r="114" spans="5:53" x14ac:dyDescent="0.25">
      <c r="E114" s="358"/>
      <c r="F114" s="358"/>
      <c r="G114" s="358"/>
      <c r="H114" s="358"/>
      <c r="I114" s="358"/>
      <c r="J114" s="358"/>
      <c r="K114" s="358"/>
      <c r="L114" s="358"/>
      <c r="M114" s="358"/>
      <c r="N114" s="358"/>
      <c r="O114" s="380"/>
      <c r="P114" s="380"/>
      <c r="Q114" s="380"/>
      <c r="W114" s="358"/>
      <c r="X114" s="358"/>
      <c r="Y114" s="358"/>
      <c r="Z114" s="358"/>
      <c r="AA114" s="358"/>
      <c r="AB114" s="358"/>
      <c r="AC114" s="358"/>
      <c r="AD114" s="358"/>
      <c r="AE114" s="358"/>
      <c r="AF114" s="358"/>
      <c r="AG114" s="358"/>
      <c r="AH114" s="358"/>
      <c r="AI114" s="358"/>
      <c r="AJ114" s="358"/>
      <c r="AK114" s="358"/>
      <c r="AL114" s="358"/>
      <c r="AM114" s="358"/>
      <c r="AN114" s="358"/>
      <c r="AO114" s="358"/>
      <c r="AP114" s="358"/>
      <c r="AQ114" s="358"/>
      <c r="AR114" s="358"/>
      <c r="AS114" s="358"/>
      <c r="AT114" s="358"/>
      <c r="AU114" s="358"/>
      <c r="AV114" s="358"/>
      <c r="AW114" s="358"/>
      <c r="AX114" s="358"/>
      <c r="AY114" s="358"/>
      <c r="AZ114" s="358"/>
      <c r="BA114" s="358"/>
    </row>
    <row r="115" spans="5:53" x14ac:dyDescent="0.25">
      <c r="E115" s="358"/>
      <c r="F115" s="358"/>
      <c r="G115" s="358"/>
      <c r="H115" s="358"/>
      <c r="I115" s="358"/>
      <c r="J115" s="358"/>
      <c r="K115" s="358"/>
      <c r="L115" s="358"/>
      <c r="M115" s="358"/>
      <c r="N115" s="358"/>
      <c r="O115" s="380"/>
      <c r="P115" s="380"/>
      <c r="Q115" s="380"/>
      <c r="W115" s="358"/>
      <c r="X115" s="358"/>
      <c r="Y115" s="358"/>
      <c r="Z115" s="358"/>
      <c r="AA115" s="358"/>
      <c r="AB115" s="358"/>
      <c r="AC115" s="358"/>
      <c r="AD115" s="358"/>
      <c r="AE115" s="358"/>
      <c r="AF115" s="358"/>
      <c r="AG115" s="358"/>
      <c r="AH115" s="358"/>
      <c r="AI115" s="358"/>
      <c r="AJ115" s="358"/>
      <c r="AK115" s="358"/>
      <c r="AL115" s="358"/>
      <c r="AM115" s="358"/>
      <c r="AN115" s="358"/>
      <c r="AO115" s="358"/>
      <c r="AP115" s="358"/>
      <c r="AQ115" s="358"/>
      <c r="AR115" s="358"/>
      <c r="AS115" s="358"/>
      <c r="AT115" s="358"/>
      <c r="AU115" s="358"/>
      <c r="AV115" s="358"/>
      <c r="AW115" s="358"/>
      <c r="AX115" s="358"/>
      <c r="AY115" s="358"/>
      <c r="AZ115" s="358"/>
      <c r="BA115" s="358"/>
    </row>
    <row r="116" spans="5:53" x14ac:dyDescent="0.25">
      <c r="E116" s="358"/>
      <c r="F116" s="358"/>
      <c r="G116" s="358"/>
      <c r="H116" s="358"/>
      <c r="I116" s="358"/>
      <c r="J116" s="358"/>
      <c r="K116" s="358"/>
      <c r="L116" s="358"/>
      <c r="M116" s="358"/>
      <c r="N116" s="358"/>
      <c r="O116" s="380"/>
      <c r="P116" s="380"/>
      <c r="Q116" s="380"/>
      <c r="W116" s="358"/>
      <c r="X116" s="358"/>
      <c r="Y116" s="358"/>
      <c r="Z116" s="358"/>
      <c r="AA116" s="358"/>
      <c r="AB116" s="358"/>
      <c r="AC116" s="358"/>
      <c r="AD116" s="358"/>
      <c r="AE116" s="358"/>
      <c r="AF116" s="358"/>
      <c r="AG116" s="358"/>
      <c r="AH116" s="358"/>
      <c r="AI116" s="358"/>
      <c r="AJ116" s="358"/>
      <c r="AK116" s="358"/>
      <c r="AL116" s="358"/>
      <c r="AM116" s="358"/>
      <c r="AN116" s="358"/>
      <c r="AO116" s="358"/>
      <c r="AP116" s="358"/>
      <c r="AQ116" s="358"/>
      <c r="AR116" s="358"/>
      <c r="AS116" s="358"/>
      <c r="AT116" s="358"/>
      <c r="AU116" s="358"/>
      <c r="AV116" s="358"/>
      <c r="AW116" s="358"/>
      <c r="AX116" s="358"/>
      <c r="AY116" s="358"/>
      <c r="AZ116" s="358"/>
      <c r="BA116" s="358"/>
    </row>
    <row r="117" spans="5:53" x14ac:dyDescent="0.25">
      <c r="E117" s="358"/>
      <c r="F117" s="358"/>
      <c r="G117" s="358"/>
      <c r="H117" s="358"/>
      <c r="I117" s="358"/>
      <c r="J117" s="358"/>
      <c r="K117" s="358"/>
      <c r="L117" s="358"/>
      <c r="M117" s="358"/>
      <c r="N117" s="358"/>
      <c r="O117" s="380"/>
      <c r="P117" s="380"/>
      <c r="Q117" s="380"/>
      <c r="W117" s="358"/>
      <c r="X117" s="358"/>
      <c r="Y117" s="358"/>
      <c r="Z117" s="358"/>
      <c r="AA117" s="358"/>
      <c r="AB117" s="358"/>
      <c r="AC117" s="358"/>
      <c r="AD117" s="358"/>
      <c r="AE117" s="358"/>
      <c r="AF117" s="358"/>
      <c r="AG117" s="358"/>
      <c r="AH117" s="358"/>
      <c r="AI117" s="358"/>
      <c r="AJ117" s="358"/>
      <c r="AK117" s="358"/>
      <c r="AL117" s="358"/>
      <c r="AM117" s="358"/>
      <c r="AN117" s="358"/>
      <c r="AO117" s="358"/>
      <c r="AP117" s="358"/>
      <c r="AQ117" s="358"/>
      <c r="AR117" s="358"/>
      <c r="AS117" s="358"/>
      <c r="AT117" s="358"/>
      <c r="AU117" s="358"/>
      <c r="AV117" s="358"/>
      <c r="AW117" s="358"/>
      <c r="AX117" s="358"/>
      <c r="AY117" s="358"/>
      <c r="AZ117" s="358"/>
      <c r="BA117" s="358"/>
    </row>
    <row r="118" spans="5:53" x14ac:dyDescent="0.25">
      <c r="E118" s="358"/>
      <c r="F118" s="358"/>
      <c r="G118" s="358"/>
      <c r="H118" s="358"/>
      <c r="I118" s="358"/>
      <c r="J118" s="358"/>
      <c r="K118" s="358"/>
      <c r="L118" s="358"/>
      <c r="M118" s="358"/>
      <c r="N118" s="358"/>
      <c r="O118" s="380"/>
      <c r="P118" s="380"/>
      <c r="Q118" s="380"/>
      <c r="W118" s="358"/>
      <c r="X118" s="358"/>
      <c r="Y118" s="358"/>
      <c r="Z118" s="358"/>
      <c r="AA118" s="358"/>
      <c r="AB118" s="358"/>
      <c r="AC118" s="358"/>
      <c r="AD118" s="358"/>
      <c r="AE118" s="358"/>
      <c r="AF118" s="358"/>
      <c r="AG118" s="358"/>
      <c r="AH118" s="358"/>
      <c r="AI118" s="358"/>
      <c r="AJ118" s="358"/>
      <c r="AK118" s="358"/>
      <c r="AL118" s="358"/>
      <c r="AM118" s="358"/>
      <c r="AN118" s="358"/>
      <c r="AO118" s="358"/>
      <c r="AP118" s="358"/>
      <c r="AQ118" s="358"/>
      <c r="AR118" s="358"/>
      <c r="AS118" s="358"/>
      <c r="AT118" s="358"/>
      <c r="AU118" s="358"/>
      <c r="AV118" s="358"/>
      <c r="AW118" s="358"/>
      <c r="AX118" s="358"/>
      <c r="AY118" s="358"/>
      <c r="AZ118" s="358"/>
      <c r="BA118" s="358"/>
    </row>
    <row r="119" spans="5:53" x14ac:dyDescent="0.25">
      <c r="E119" s="358"/>
      <c r="F119" s="358"/>
      <c r="G119" s="358" t="s">
        <v>372</v>
      </c>
      <c r="H119" s="358"/>
      <c r="I119" s="358"/>
      <c r="J119" s="358"/>
      <c r="K119" s="358"/>
      <c r="L119" s="358"/>
      <c r="M119" s="358"/>
      <c r="N119" s="358"/>
      <c r="O119" s="380"/>
      <c r="P119" s="380"/>
      <c r="Q119" s="380"/>
      <c r="W119" s="358"/>
      <c r="X119" s="358"/>
      <c r="Y119" s="358"/>
      <c r="Z119" s="358"/>
      <c r="AA119" s="358"/>
      <c r="AB119" s="358"/>
      <c r="AC119" s="358"/>
      <c r="AD119" s="358"/>
      <c r="AE119" s="358"/>
      <c r="AF119" s="358"/>
      <c r="AG119" s="358"/>
      <c r="AH119" s="358"/>
      <c r="AI119" s="358"/>
      <c r="AJ119" s="358"/>
      <c r="AK119" s="358"/>
      <c r="AL119" s="358"/>
      <c r="AM119" s="358"/>
      <c r="AN119" s="358"/>
      <c r="AO119" s="358"/>
      <c r="AP119" s="358"/>
      <c r="AQ119" s="358"/>
      <c r="AR119" s="358"/>
      <c r="AS119" s="358"/>
      <c r="AT119" s="358"/>
      <c r="AU119" s="358"/>
      <c r="AV119" s="358"/>
      <c r="AW119" s="358"/>
      <c r="AX119" s="358"/>
      <c r="AY119" s="358"/>
      <c r="AZ119" s="358"/>
      <c r="BA119" s="358"/>
    </row>
    <row r="120" spans="5:53" x14ac:dyDescent="0.25">
      <c r="E120" s="358"/>
      <c r="F120" s="358"/>
      <c r="G120" s="358"/>
      <c r="H120" s="358"/>
      <c r="I120" s="358"/>
      <c r="J120" s="358"/>
      <c r="K120" s="358"/>
      <c r="L120" s="358"/>
      <c r="M120" s="358"/>
      <c r="N120" s="358"/>
      <c r="O120" s="380"/>
      <c r="P120" s="380"/>
      <c r="Q120" s="380"/>
      <c r="W120" s="358"/>
      <c r="X120" s="358"/>
      <c r="Y120" s="358"/>
      <c r="Z120" s="358"/>
      <c r="AA120" s="358"/>
      <c r="AB120" s="358"/>
      <c r="AC120" s="358"/>
      <c r="AD120" s="358"/>
      <c r="AE120" s="358"/>
      <c r="AF120" s="358"/>
      <c r="AG120" s="358"/>
      <c r="AH120" s="358"/>
      <c r="AI120" s="358"/>
      <c r="AJ120" s="358"/>
      <c r="AK120" s="358"/>
      <c r="AL120" s="358"/>
      <c r="AM120" s="358"/>
      <c r="AN120" s="358"/>
      <c r="AO120" s="358"/>
      <c r="AP120" s="358"/>
      <c r="AQ120" s="358"/>
      <c r="AR120" s="358"/>
      <c r="AS120" s="358"/>
      <c r="AT120" s="358"/>
      <c r="AU120" s="358"/>
      <c r="AV120" s="358"/>
      <c r="AW120" s="358"/>
      <c r="AX120" s="358"/>
      <c r="AY120" s="358"/>
      <c r="AZ120" s="358"/>
      <c r="BA120" s="358"/>
    </row>
    <row r="121" spans="5:53" x14ac:dyDescent="0.25">
      <c r="E121" s="358"/>
      <c r="F121" s="358"/>
      <c r="G121" s="358"/>
      <c r="H121" s="358"/>
      <c r="I121" s="358"/>
      <c r="J121" s="358"/>
      <c r="K121" s="358"/>
      <c r="L121" s="358"/>
      <c r="M121" s="358"/>
      <c r="N121" s="358"/>
      <c r="O121" s="380"/>
      <c r="P121" s="380"/>
      <c r="Q121" s="380"/>
      <c r="W121" s="358"/>
      <c r="X121" s="358"/>
      <c r="Y121" s="358"/>
      <c r="Z121" s="358"/>
      <c r="AA121" s="358"/>
      <c r="AB121" s="358"/>
      <c r="AC121" s="358"/>
      <c r="AD121" s="358"/>
      <c r="AE121" s="358"/>
      <c r="AF121" s="358"/>
      <c r="AG121" s="358"/>
      <c r="AH121" s="358"/>
      <c r="AI121" s="358"/>
      <c r="AJ121" s="358"/>
      <c r="AK121" s="358"/>
      <c r="AL121" s="358"/>
      <c r="AM121" s="358"/>
      <c r="AN121" s="358"/>
      <c r="AO121" s="358"/>
      <c r="AP121" s="358"/>
      <c r="AQ121" s="358"/>
      <c r="AR121" s="358"/>
      <c r="AS121" s="358"/>
      <c r="AT121" s="358"/>
      <c r="AU121" s="358"/>
      <c r="AV121" s="358"/>
      <c r="AW121" s="358"/>
      <c r="AX121" s="358"/>
      <c r="AY121" s="358"/>
      <c r="AZ121" s="358"/>
      <c r="BA121" s="358"/>
    </row>
    <row r="122" spans="5:53" x14ac:dyDescent="0.25">
      <c r="E122" s="358"/>
      <c r="F122" s="358"/>
      <c r="G122" s="358"/>
      <c r="H122" s="358"/>
      <c r="I122" s="358"/>
      <c r="J122" s="358"/>
      <c r="K122" s="358"/>
      <c r="L122" s="358"/>
      <c r="M122" s="358"/>
      <c r="N122" s="358"/>
      <c r="O122" s="380"/>
      <c r="P122" s="380"/>
      <c r="Q122" s="380"/>
      <c r="W122" s="358"/>
      <c r="X122" s="358"/>
      <c r="Y122" s="358"/>
      <c r="Z122" s="358"/>
      <c r="AA122" s="358"/>
      <c r="AB122" s="358"/>
      <c r="AC122" s="358"/>
      <c r="AD122" s="358"/>
      <c r="AE122" s="358"/>
      <c r="AF122" s="358"/>
      <c r="AG122" s="358"/>
      <c r="AH122" s="358"/>
      <c r="AI122" s="358"/>
      <c r="AJ122" s="358"/>
      <c r="AK122" s="358"/>
      <c r="AL122" s="358"/>
      <c r="AM122" s="358"/>
      <c r="AN122" s="358"/>
      <c r="AO122" s="358"/>
      <c r="AP122" s="358"/>
      <c r="AQ122" s="358"/>
      <c r="AR122" s="358"/>
      <c r="AS122" s="358"/>
      <c r="AT122" s="358"/>
      <c r="AU122" s="358"/>
      <c r="AV122" s="358"/>
      <c r="AW122" s="358"/>
      <c r="AX122" s="358"/>
      <c r="AY122" s="358"/>
      <c r="AZ122" s="358"/>
      <c r="BA122" s="358"/>
    </row>
    <row r="123" spans="5:53" x14ac:dyDescent="0.25">
      <c r="E123" s="358"/>
      <c r="F123" s="358"/>
      <c r="G123" s="358"/>
      <c r="H123" s="358"/>
      <c r="I123" s="358"/>
      <c r="J123" s="358"/>
      <c r="K123" s="358"/>
      <c r="L123" s="358"/>
      <c r="M123" s="358"/>
      <c r="N123" s="358"/>
      <c r="O123" s="380"/>
      <c r="P123" s="380"/>
      <c r="Q123" s="380"/>
      <c r="W123" s="358"/>
      <c r="X123" s="358"/>
      <c r="Y123" s="358"/>
      <c r="Z123" s="358"/>
      <c r="AA123" s="358"/>
      <c r="AB123" s="358"/>
      <c r="AC123" s="358"/>
      <c r="AD123" s="358"/>
      <c r="AE123" s="358"/>
      <c r="AF123" s="358"/>
      <c r="AG123" s="358"/>
      <c r="AH123" s="358"/>
      <c r="AI123" s="358"/>
      <c r="AJ123" s="358"/>
      <c r="AK123" s="358"/>
      <c r="AL123" s="358"/>
      <c r="AM123" s="358"/>
      <c r="AN123" s="358"/>
      <c r="AO123" s="358"/>
      <c r="AP123" s="358"/>
      <c r="AQ123" s="358"/>
      <c r="AR123" s="358"/>
      <c r="AS123" s="358"/>
      <c r="AT123" s="358"/>
      <c r="AU123" s="358"/>
      <c r="AV123" s="358"/>
      <c r="AW123" s="358"/>
      <c r="AX123" s="358"/>
      <c r="AY123" s="358"/>
      <c r="AZ123" s="358"/>
      <c r="BA123" s="358"/>
    </row>
    <row r="124" spans="5:53" x14ac:dyDescent="0.25">
      <c r="E124" s="358"/>
      <c r="F124" s="358"/>
      <c r="G124" s="358"/>
      <c r="H124" s="358"/>
      <c r="I124" s="358"/>
      <c r="J124" s="358"/>
      <c r="K124" s="358"/>
      <c r="L124" s="358"/>
      <c r="M124" s="358"/>
      <c r="N124" s="358"/>
      <c r="O124" s="380"/>
      <c r="P124" s="380"/>
      <c r="Q124" s="380"/>
      <c r="W124" s="358"/>
      <c r="X124" s="358"/>
      <c r="Y124" s="358"/>
      <c r="Z124" s="358"/>
      <c r="AA124" s="358"/>
      <c r="AB124" s="358"/>
      <c r="AC124" s="358"/>
      <c r="AD124" s="358"/>
      <c r="AE124" s="358"/>
      <c r="AF124" s="358"/>
      <c r="AG124" s="358"/>
      <c r="AH124" s="358"/>
      <c r="AI124" s="358"/>
      <c r="AJ124" s="358"/>
      <c r="AK124" s="358"/>
      <c r="AL124" s="358"/>
      <c r="AM124" s="358"/>
      <c r="AN124" s="358"/>
      <c r="AO124" s="358"/>
      <c r="AP124" s="358"/>
      <c r="AQ124" s="358"/>
      <c r="AR124" s="358"/>
      <c r="AS124" s="358"/>
      <c r="AT124" s="358"/>
      <c r="AU124" s="358"/>
      <c r="AV124" s="358"/>
      <c r="AW124" s="358"/>
      <c r="AX124" s="358"/>
      <c r="AY124" s="358"/>
      <c r="AZ124" s="358"/>
      <c r="BA124" s="358"/>
    </row>
    <row r="125" spans="5:53" x14ac:dyDescent="0.25">
      <c r="E125" s="358"/>
      <c r="F125" s="358"/>
      <c r="G125" s="358"/>
      <c r="H125" s="358"/>
      <c r="I125" s="358"/>
      <c r="J125" s="358"/>
      <c r="K125" s="358"/>
      <c r="L125" s="358"/>
      <c r="M125" s="358"/>
      <c r="N125" s="358"/>
      <c r="O125" s="380"/>
      <c r="P125" s="380"/>
      <c r="Q125" s="380"/>
      <c r="W125" s="358"/>
      <c r="X125" s="358"/>
      <c r="Y125" s="358"/>
      <c r="Z125" s="358"/>
      <c r="AA125" s="358"/>
      <c r="AB125" s="358"/>
      <c r="AC125" s="358"/>
      <c r="AD125" s="358"/>
      <c r="AE125" s="358"/>
      <c r="AF125" s="358"/>
      <c r="AG125" s="358"/>
      <c r="AH125" s="358"/>
      <c r="AI125" s="358"/>
      <c r="AJ125" s="358"/>
      <c r="AK125" s="358"/>
      <c r="AL125" s="358"/>
      <c r="AM125" s="358"/>
      <c r="AN125" s="358"/>
      <c r="AO125" s="358"/>
      <c r="AP125" s="358"/>
      <c r="AQ125" s="358"/>
      <c r="AR125" s="358"/>
      <c r="AS125" s="358"/>
      <c r="AT125" s="358"/>
      <c r="AU125" s="358"/>
      <c r="AV125" s="358"/>
      <c r="AW125" s="358"/>
      <c r="AX125" s="358"/>
      <c r="AY125" s="358"/>
      <c r="AZ125" s="358"/>
      <c r="BA125" s="358"/>
    </row>
    <row r="126" spans="5:53" x14ac:dyDescent="0.25">
      <c r="E126" s="358"/>
      <c r="F126" s="358"/>
      <c r="G126" s="358"/>
      <c r="H126" s="358"/>
      <c r="I126" s="358"/>
      <c r="J126" s="358"/>
      <c r="K126" s="358"/>
      <c r="L126" s="358"/>
      <c r="M126" s="358"/>
      <c r="N126" s="358"/>
      <c r="O126" s="380"/>
      <c r="P126" s="380"/>
      <c r="Q126" s="380"/>
      <c r="W126" s="358"/>
      <c r="X126" s="358"/>
      <c r="Y126" s="358"/>
      <c r="Z126" s="358"/>
      <c r="AA126" s="358"/>
      <c r="AB126" s="358"/>
      <c r="AC126" s="358"/>
      <c r="AD126" s="358"/>
      <c r="AE126" s="358"/>
      <c r="AF126" s="358"/>
      <c r="AG126" s="358"/>
      <c r="AH126" s="358"/>
      <c r="AI126" s="358"/>
      <c r="AJ126" s="358"/>
      <c r="AK126" s="358"/>
      <c r="AL126" s="358"/>
      <c r="AM126" s="358"/>
      <c r="AN126" s="358"/>
      <c r="AO126" s="358"/>
      <c r="AP126" s="358"/>
      <c r="AQ126" s="358"/>
      <c r="AR126" s="358"/>
      <c r="AS126" s="358"/>
      <c r="AT126" s="358"/>
      <c r="AU126" s="358"/>
      <c r="AV126" s="358"/>
      <c r="AW126" s="358"/>
      <c r="AX126" s="358"/>
      <c r="AY126" s="358"/>
      <c r="AZ126" s="358"/>
      <c r="BA126" s="358"/>
    </row>
    <row r="127" spans="5:53" x14ac:dyDescent="0.25">
      <c r="E127" s="358"/>
      <c r="F127" s="358"/>
      <c r="G127" s="358"/>
      <c r="H127" s="358"/>
      <c r="I127" s="358"/>
      <c r="J127" s="358"/>
      <c r="K127" s="358"/>
      <c r="L127" s="358"/>
      <c r="M127" s="358"/>
      <c r="N127" s="358"/>
      <c r="O127" s="380"/>
      <c r="P127" s="380"/>
      <c r="Q127" s="380"/>
      <c r="W127" s="358"/>
      <c r="X127" s="358"/>
      <c r="Y127" s="358"/>
      <c r="Z127" s="358"/>
      <c r="AA127" s="358"/>
      <c r="AB127" s="358"/>
      <c r="AC127" s="358"/>
      <c r="AD127" s="358"/>
      <c r="AE127" s="358"/>
      <c r="AF127" s="358"/>
      <c r="AG127" s="358"/>
      <c r="AH127" s="358"/>
      <c r="AI127" s="358"/>
      <c r="AJ127" s="358"/>
      <c r="AK127" s="358"/>
      <c r="AL127" s="358"/>
      <c r="AM127" s="358"/>
      <c r="AN127" s="358"/>
      <c r="AO127" s="358"/>
      <c r="AP127" s="358"/>
      <c r="AQ127" s="358"/>
      <c r="AR127" s="358"/>
      <c r="AS127" s="358"/>
      <c r="AT127" s="358"/>
      <c r="AU127" s="358"/>
      <c r="AV127" s="358"/>
      <c r="AW127" s="358"/>
      <c r="AX127" s="358"/>
      <c r="AY127" s="358"/>
      <c r="AZ127" s="358"/>
      <c r="BA127" s="358"/>
    </row>
    <row r="128" spans="5:53" x14ac:dyDescent="0.25">
      <c r="E128" s="358"/>
      <c r="F128" s="358"/>
      <c r="G128" s="358"/>
      <c r="H128" s="358"/>
      <c r="I128" s="358"/>
      <c r="J128" s="358"/>
      <c r="K128" s="358"/>
      <c r="L128" s="358"/>
      <c r="M128" s="358"/>
      <c r="N128" s="358"/>
      <c r="O128" s="380"/>
      <c r="P128" s="380"/>
      <c r="Q128" s="380"/>
      <c r="W128" s="358"/>
      <c r="X128" s="358"/>
      <c r="Y128" s="358"/>
      <c r="Z128" s="358"/>
      <c r="AA128" s="358"/>
      <c r="AB128" s="358"/>
      <c r="AC128" s="358"/>
      <c r="AD128" s="358"/>
      <c r="AE128" s="358"/>
      <c r="AF128" s="358"/>
      <c r="AG128" s="358"/>
      <c r="AH128" s="358"/>
      <c r="AI128" s="358"/>
      <c r="AJ128" s="358"/>
      <c r="AK128" s="358"/>
      <c r="AL128" s="358"/>
      <c r="AM128" s="358"/>
      <c r="AN128" s="358"/>
      <c r="AO128" s="358"/>
      <c r="AP128" s="358"/>
      <c r="AQ128" s="358"/>
      <c r="AR128" s="358"/>
      <c r="AS128" s="358"/>
      <c r="AT128" s="358"/>
      <c r="AU128" s="358"/>
      <c r="AV128" s="358"/>
      <c r="AW128" s="358"/>
      <c r="AX128" s="358"/>
      <c r="AY128" s="358"/>
      <c r="AZ128" s="358"/>
      <c r="BA128" s="358"/>
    </row>
    <row r="129" spans="5:53" x14ac:dyDescent="0.25">
      <c r="E129" s="358"/>
      <c r="F129" s="358"/>
      <c r="G129" s="358"/>
      <c r="H129" s="358"/>
      <c r="I129" s="358"/>
      <c r="J129" s="358"/>
      <c r="K129" s="358"/>
      <c r="L129" s="358"/>
      <c r="M129" s="358"/>
      <c r="N129" s="358"/>
      <c r="O129" s="380"/>
      <c r="P129" s="380"/>
      <c r="Q129" s="380"/>
      <c r="W129" s="358"/>
      <c r="X129" s="358"/>
      <c r="Y129" s="358"/>
      <c r="Z129" s="358"/>
      <c r="AA129" s="358"/>
      <c r="AB129" s="358"/>
      <c r="AC129" s="358"/>
      <c r="AD129" s="358"/>
      <c r="AE129" s="358"/>
      <c r="AF129" s="358"/>
      <c r="AG129" s="358"/>
      <c r="AH129" s="358"/>
      <c r="AI129" s="358"/>
      <c r="AJ129" s="358"/>
      <c r="AK129" s="358"/>
      <c r="AL129" s="358"/>
      <c r="AM129" s="358"/>
      <c r="AN129" s="358"/>
      <c r="AO129" s="358"/>
      <c r="AP129" s="358"/>
      <c r="AQ129" s="358"/>
      <c r="AR129" s="358"/>
      <c r="AS129" s="358"/>
      <c r="AT129" s="358"/>
      <c r="AU129" s="358"/>
      <c r="AV129" s="358"/>
      <c r="AW129" s="358"/>
      <c r="AX129" s="358"/>
      <c r="AY129" s="358"/>
      <c r="AZ129" s="358"/>
      <c r="BA129" s="358"/>
    </row>
    <row r="130" spans="5:53" ht="18" x14ac:dyDescent="0.25">
      <c r="E130" s="392"/>
      <c r="F130" s="392"/>
      <c r="G130" s="392"/>
      <c r="H130" s="392"/>
      <c r="I130" s="392"/>
      <c r="J130" s="392"/>
      <c r="K130" s="392"/>
      <c r="L130" s="392"/>
      <c r="M130" s="392"/>
      <c r="N130" s="393"/>
      <c r="O130" s="358"/>
      <c r="W130" s="358"/>
      <c r="X130" s="358"/>
      <c r="Y130" s="358"/>
      <c r="Z130" s="358"/>
      <c r="AA130" s="358"/>
      <c r="AB130" s="358"/>
      <c r="AC130" s="358"/>
      <c r="AD130" s="358"/>
      <c r="AE130" s="358"/>
      <c r="AF130" s="358"/>
      <c r="AG130" s="358"/>
      <c r="AH130" s="358"/>
      <c r="AI130" s="358"/>
      <c r="AJ130" s="358"/>
      <c r="AK130" s="358"/>
      <c r="AL130" s="358"/>
      <c r="AM130" s="358"/>
      <c r="AN130" s="358"/>
      <c r="AO130" s="358"/>
      <c r="AP130" s="358"/>
      <c r="AQ130" s="358"/>
      <c r="AR130" s="358"/>
      <c r="AS130" s="358"/>
      <c r="AT130" s="358"/>
      <c r="AU130" s="358"/>
      <c r="AV130" s="358"/>
      <c r="AW130" s="358"/>
      <c r="AX130" s="358"/>
      <c r="AY130" s="358"/>
      <c r="AZ130" s="358"/>
      <c r="BA130" s="358"/>
    </row>
    <row r="131" spans="5:53" x14ac:dyDescent="0.25">
      <c r="E131" s="358"/>
      <c r="F131" s="358"/>
      <c r="G131" s="358"/>
      <c r="H131" s="358"/>
      <c r="I131" s="358"/>
      <c r="J131" s="358"/>
      <c r="K131" s="358"/>
      <c r="L131" s="358"/>
      <c r="M131" s="358"/>
      <c r="N131" s="358"/>
      <c r="O131" s="358"/>
      <c r="W131" s="358"/>
      <c r="X131" s="358"/>
      <c r="Y131" s="358"/>
      <c r="Z131" s="358"/>
      <c r="AA131" s="358"/>
      <c r="AB131" s="358"/>
      <c r="AC131" s="358"/>
      <c r="AD131" s="358"/>
      <c r="AE131" s="358"/>
      <c r="AF131" s="358"/>
      <c r="AG131" s="358"/>
      <c r="AH131" s="358"/>
      <c r="AI131" s="358"/>
      <c r="AJ131" s="358"/>
      <c r="AK131" s="358"/>
      <c r="AL131" s="358"/>
      <c r="AM131" s="358"/>
      <c r="AN131" s="358"/>
      <c r="AO131" s="358"/>
      <c r="AP131" s="358"/>
      <c r="AQ131" s="358"/>
      <c r="AR131" s="358"/>
      <c r="AS131" s="358"/>
      <c r="AT131" s="358"/>
      <c r="AU131" s="358"/>
      <c r="AV131" s="358"/>
      <c r="AW131" s="358"/>
      <c r="AX131" s="358"/>
      <c r="AY131" s="358"/>
      <c r="AZ131" s="358"/>
      <c r="BA131" s="358"/>
    </row>
    <row r="132" spans="5:53" x14ac:dyDescent="0.25">
      <c r="E132" s="358"/>
      <c r="F132" s="358"/>
      <c r="G132" s="358"/>
      <c r="H132" s="358"/>
      <c r="I132" s="358"/>
      <c r="J132" s="358"/>
      <c r="K132" s="358"/>
      <c r="L132" s="358"/>
      <c r="M132" s="358"/>
      <c r="N132" s="358"/>
      <c r="O132" s="358"/>
      <c r="W132" s="358"/>
      <c r="X132" s="358"/>
      <c r="Y132" s="358"/>
      <c r="Z132" s="358"/>
      <c r="AA132" s="358"/>
      <c r="AB132" s="358"/>
      <c r="AC132" s="358"/>
      <c r="AD132" s="358"/>
      <c r="AE132" s="358"/>
      <c r="AF132" s="358"/>
      <c r="AG132" s="358"/>
      <c r="AH132" s="358"/>
      <c r="AI132" s="358"/>
      <c r="AJ132" s="358"/>
      <c r="AK132" s="358"/>
      <c r="AL132" s="358"/>
      <c r="AM132" s="358"/>
      <c r="AN132" s="358"/>
      <c r="AO132" s="358"/>
      <c r="AP132" s="358"/>
      <c r="AQ132" s="358"/>
      <c r="AR132" s="358"/>
      <c r="AS132" s="358"/>
      <c r="AT132" s="358"/>
      <c r="AU132" s="358"/>
      <c r="AV132" s="358"/>
      <c r="AW132" s="358"/>
      <c r="AX132" s="358"/>
      <c r="AY132" s="358"/>
      <c r="AZ132" s="358"/>
      <c r="BA132" s="358"/>
    </row>
    <row r="133" spans="5:53" x14ac:dyDescent="0.25">
      <c r="E133" s="358"/>
      <c r="F133" s="358"/>
      <c r="G133" s="358"/>
      <c r="H133" s="358"/>
      <c r="I133" s="358"/>
      <c r="J133" s="358"/>
      <c r="K133" s="358"/>
      <c r="L133" s="358"/>
      <c r="M133" s="358"/>
      <c r="N133" s="358"/>
      <c r="O133" s="358"/>
      <c r="W133" s="358"/>
      <c r="X133" s="358"/>
      <c r="Y133" s="358"/>
      <c r="Z133" s="358"/>
      <c r="AA133" s="358"/>
      <c r="AB133" s="358"/>
      <c r="AC133" s="358"/>
      <c r="AD133" s="358"/>
      <c r="AE133" s="358"/>
      <c r="AF133" s="358"/>
      <c r="AG133" s="358"/>
      <c r="AH133" s="358"/>
      <c r="AI133" s="358"/>
      <c r="AJ133" s="358"/>
      <c r="AK133" s="358"/>
      <c r="AL133" s="358"/>
      <c r="AM133" s="358"/>
      <c r="AN133" s="358"/>
      <c r="AO133" s="358"/>
      <c r="AP133" s="358"/>
      <c r="AQ133" s="358"/>
      <c r="AR133" s="358"/>
      <c r="AS133" s="358"/>
      <c r="AT133" s="358"/>
      <c r="AU133" s="358"/>
      <c r="AV133" s="358"/>
      <c r="AW133" s="358"/>
      <c r="AX133" s="358"/>
      <c r="AY133" s="358"/>
      <c r="AZ133" s="358"/>
      <c r="BA133" s="358"/>
    </row>
    <row r="134" spans="5:53" x14ac:dyDescent="0.25">
      <c r="E134" s="358"/>
      <c r="F134" s="358"/>
      <c r="G134" s="358"/>
      <c r="H134" s="358"/>
      <c r="I134" s="358"/>
      <c r="J134" s="358"/>
      <c r="K134" s="358"/>
      <c r="L134" s="358"/>
      <c r="M134" s="358"/>
      <c r="N134" s="358"/>
      <c r="O134" s="358"/>
      <c r="W134" s="358"/>
      <c r="X134" s="358"/>
      <c r="Y134" s="358"/>
      <c r="Z134" s="358"/>
      <c r="AA134" s="358"/>
      <c r="AB134" s="358"/>
      <c r="AC134" s="358"/>
      <c r="AD134" s="358"/>
      <c r="AE134" s="358"/>
      <c r="AF134" s="358"/>
      <c r="AG134" s="358"/>
      <c r="AH134" s="358"/>
      <c r="AI134" s="358"/>
      <c r="AJ134" s="358"/>
      <c r="AK134" s="358"/>
      <c r="AL134" s="358"/>
      <c r="AM134" s="358"/>
      <c r="AN134" s="358"/>
      <c r="AO134" s="358"/>
      <c r="AP134" s="358"/>
      <c r="AQ134" s="358"/>
      <c r="AR134" s="358"/>
      <c r="AS134" s="358"/>
      <c r="AT134" s="358"/>
      <c r="AU134" s="358"/>
      <c r="AV134" s="358"/>
      <c r="AW134" s="358"/>
      <c r="AX134" s="358"/>
      <c r="AY134" s="358"/>
      <c r="AZ134" s="358"/>
      <c r="BA134" s="358"/>
    </row>
    <row r="135" spans="5:53" x14ac:dyDescent="0.25">
      <c r="E135" s="358"/>
      <c r="F135" s="358"/>
      <c r="G135" s="358"/>
      <c r="H135" s="358"/>
      <c r="I135" s="358"/>
      <c r="J135" s="358"/>
      <c r="K135" s="358"/>
      <c r="L135" s="358"/>
      <c r="M135" s="358"/>
      <c r="N135" s="358"/>
      <c r="O135" s="358"/>
      <c r="W135" s="358"/>
      <c r="X135" s="358"/>
      <c r="Y135" s="358"/>
      <c r="Z135" s="358"/>
      <c r="AA135" s="358"/>
      <c r="AB135" s="358"/>
      <c r="AC135" s="358"/>
      <c r="AD135" s="358"/>
      <c r="AE135" s="358"/>
      <c r="AF135" s="358"/>
      <c r="AG135" s="358"/>
      <c r="AH135" s="358"/>
      <c r="AI135" s="358"/>
      <c r="AJ135" s="358"/>
      <c r="AK135" s="358"/>
      <c r="AL135" s="358"/>
      <c r="AM135" s="358"/>
      <c r="AN135" s="358"/>
      <c r="AO135" s="358"/>
      <c r="AP135" s="358"/>
      <c r="AQ135" s="358"/>
      <c r="AR135" s="358"/>
      <c r="AS135" s="358"/>
      <c r="AT135" s="358"/>
      <c r="AU135" s="358"/>
      <c r="AV135" s="358"/>
      <c r="AW135" s="358"/>
      <c r="AX135" s="358"/>
      <c r="AY135" s="358"/>
      <c r="AZ135" s="358"/>
      <c r="BA135" s="358"/>
    </row>
    <row r="136" spans="5:53" x14ac:dyDescent="0.25">
      <c r="E136" s="358"/>
      <c r="F136" s="358"/>
      <c r="G136" s="358"/>
      <c r="H136" s="358"/>
      <c r="I136" s="358"/>
      <c r="J136" s="358"/>
      <c r="K136" s="358"/>
      <c r="L136" s="358"/>
      <c r="M136" s="358"/>
      <c r="N136" s="358"/>
      <c r="O136" s="358"/>
      <c r="W136" s="358"/>
      <c r="X136" s="358"/>
      <c r="Y136" s="358"/>
      <c r="Z136" s="358"/>
      <c r="AA136" s="358"/>
      <c r="AB136" s="358"/>
      <c r="AC136" s="358"/>
      <c r="AD136" s="358"/>
      <c r="AE136" s="358"/>
      <c r="AF136" s="358"/>
      <c r="AG136" s="358"/>
      <c r="AH136" s="358"/>
      <c r="AI136" s="358"/>
      <c r="AJ136" s="358"/>
      <c r="AK136" s="358"/>
      <c r="AL136" s="358"/>
      <c r="AM136" s="358"/>
      <c r="AN136" s="358"/>
      <c r="AO136" s="358"/>
      <c r="AP136" s="358"/>
      <c r="AQ136" s="358"/>
      <c r="AR136" s="358"/>
      <c r="AS136" s="358"/>
      <c r="AT136" s="358"/>
      <c r="AU136" s="358"/>
      <c r="AV136" s="358"/>
      <c r="AW136" s="358"/>
      <c r="AX136" s="358"/>
      <c r="AY136" s="358"/>
      <c r="AZ136" s="358"/>
      <c r="BA136" s="358"/>
    </row>
    <row r="137" spans="5:53" x14ac:dyDescent="0.25">
      <c r="E137" s="358"/>
      <c r="F137" s="358"/>
      <c r="G137" s="358"/>
      <c r="H137" s="358"/>
      <c r="I137" s="358"/>
      <c r="J137" s="358"/>
      <c r="K137" s="358"/>
      <c r="L137" s="358"/>
      <c r="M137" s="358"/>
      <c r="N137" s="358"/>
      <c r="O137" s="358"/>
      <c r="W137" s="358"/>
      <c r="X137" s="358"/>
      <c r="Y137" s="358"/>
      <c r="Z137" s="358"/>
      <c r="AA137" s="358"/>
      <c r="AB137" s="358"/>
      <c r="AC137" s="358"/>
      <c r="AD137" s="358"/>
      <c r="AE137" s="358"/>
      <c r="AF137" s="358"/>
      <c r="AG137" s="358"/>
      <c r="AH137" s="358"/>
      <c r="AI137" s="358"/>
      <c r="AJ137" s="358"/>
      <c r="AK137" s="358"/>
      <c r="AL137" s="358"/>
      <c r="AM137" s="358"/>
      <c r="AN137" s="358"/>
      <c r="AO137" s="358"/>
      <c r="AP137" s="358"/>
      <c r="AQ137" s="358"/>
      <c r="AR137" s="358"/>
      <c r="AS137" s="358"/>
      <c r="AT137" s="358"/>
      <c r="AU137" s="358"/>
      <c r="AV137" s="358"/>
      <c r="AW137" s="358"/>
      <c r="AX137" s="358"/>
      <c r="AY137" s="358"/>
      <c r="AZ137" s="358"/>
      <c r="BA137" s="358"/>
    </row>
    <row r="138" spans="5:53" x14ac:dyDescent="0.25">
      <c r="E138" s="358"/>
      <c r="F138" s="358"/>
      <c r="G138" s="358"/>
      <c r="H138" s="358"/>
      <c r="I138" s="358"/>
      <c r="J138" s="358"/>
      <c r="K138" s="358"/>
      <c r="L138" s="358"/>
      <c r="M138" s="358"/>
      <c r="N138" s="358"/>
      <c r="O138" s="358"/>
      <c r="W138" s="358"/>
      <c r="X138" s="358"/>
      <c r="Y138" s="358"/>
      <c r="Z138" s="358"/>
      <c r="AA138" s="358"/>
      <c r="AB138" s="358"/>
      <c r="AC138" s="358"/>
      <c r="AD138" s="358"/>
      <c r="AE138" s="358"/>
      <c r="AF138" s="358"/>
      <c r="AG138" s="358"/>
      <c r="AH138" s="358"/>
      <c r="AI138" s="358"/>
      <c r="AJ138" s="358"/>
      <c r="AK138" s="358"/>
      <c r="AL138" s="358"/>
      <c r="AM138" s="358"/>
      <c r="AN138" s="358"/>
      <c r="AO138" s="358"/>
      <c r="AP138" s="358"/>
      <c r="AQ138" s="358"/>
      <c r="AR138" s="358"/>
      <c r="AS138" s="358"/>
      <c r="AT138" s="358"/>
      <c r="AU138" s="358"/>
      <c r="AV138" s="358"/>
      <c r="AW138" s="358"/>
      <c r="AX138" s="358"/>
      <c r="AY138" s="358"/>
      <c r="AZ138" s="358"/>
      <c r="BA138" s="358"/>
    </row>
    <row r="139" spans="5:53" x14ac:dyDescent="0.25">
      <c r="E139" s="358"/>
      <c r="F139" s="358"/>
      <c r="G139" s="358"/>
      <c r="H139" s="358"/>
      <c r="I139" s="358"/>
      <c r="J139" s="358"/>
      <c r="K139" s="358"/>
      <c r="L139" s="358"/>
      <c r="M139" s="358"/>
      <c r="N139" s="358"/>
      <c r="O139" s="358"/>
      <c r="W139" s="358"/>
      <c r="X139" s="358"/>
      <c r="Y139" s="358"/>
      <c r="Z139" s="358"/>
      <c r="AA139" s="358"/>
      <c r="AB139" s="358"/>
      <c r="AC139" s="358"/>
      <c r="AD139" s="358"/>
      <c r="AE139" s="358"/>
      <c r="AF139" s="358"/>
      <c r="AG139" s="358"/>
      <c r="AH139" s="358"/>
      <c r="AI139" s="358"/>
      <c r="AJ139" s="358"/>
      <c r="AK139" s="358"/>
      <c r="AL139" s="358"/>
      <c r="AM139" s="358"/>
      <c r="AN139" s="358"/>
      <c r="AO139" s="358"/>
      <c r="AP139" s="358"/>
      <c r="AQ139" s="358"/>
      <c r="AR139" s="358"/>
      <c r="AS139" s="358"/>
      <c r="AT139" s="358"/>
      <c r="AU139" s="358"/>
      <c r="AV139" s="358"/>
      <c r="AW139" s="358"/>
      <c r="AX139" s="358"/>
      <c r="AY139" s="358"/>
      <c r="AZ139" s="358"/>
      <c r="BA139" s="358"/>
    </row>
    <row r="140" spans="5:53" x14ac:dyDescent="0.25">
      <c r="E140" s="358"/>
      <c r="F140" s="358"/>
      <c r="G140" s="358"/>
      <c r="H140" s="358"/>
      <c r="I140" s="358"/>
      <c r="J140" s="358"/>
      <c r="K140" s="358"/>
      <c r="L140" s="358"/>
      <c r="M140" s="358"/>
      <c r="N140" s="358"/>
      <c r="O140" s="358"/>
      <c r="W140" s="358"/>
      <c r="X140" s="358"/>
      <c r="Y140" s="358"/>
      <c r="Z140" s="358"/>
      <c r="AA140" s="358"/>
      <c r="AB140" s="358"/>
      <c r="AC140" s="358"/>
      <c r="AD140" s="358"/>
      <c r="AE140" s="358"/>
      <c r="AF140" s="358"/>
      <c r="AG140" s="358"/>
      <c r="AH140" s="358"/>
      <c r="AI140" s="358"/>
      <c r="AJ140" s="358"/>
      <c r="AK140" s="358"/>
      <c r="AL140" s="358"/>
      <c r="AM140" s="358"/>
      <c r="AN140" s="358"/>
      <c r="AO140" s="358"/>
      <c r="AP140" s="358"/>
      <c r="AQ140" s="358"/>
      <c r="AR140" s="358"/>
      <c r="AS140" s="358"/>
      <c r="AT140" s="358"/>
      <c r="AU140" s="358"/>
      <c r="AV140" s="358"/>
      <c r="AW140" s="358"/>
      <c r="AX140" s="358"/>
      <c r="AY140" s="358"/>
      <c r="AZ140" s="358"/>
      <c r="BA140" s="358"/>
    </row>
    <row r="141" spans="5:53" x14ac:dyDescent="0.25">
      <c r="E141" s="358"/>
      <c r="F141" s="358"/>
      <c r="G141" s="358"/>
      <c r="H141" s="358"/>
      <c r="I141" s="358"/>
      <c r="J141" s="358"/>
      <c r="K141" s="358"/>
      <c r="L141" s="358"/>
      <c r="M141" s="358"/>
      <c r="N141" s="358"/>
      <c r="O141" s="358"/>
      <c r="W141" s="358"/>
      <c r="X141" s="358"/>
      <c r="Y141" s="358"/>
      <c r="Z141" s="358"/>
      <c r="AA141" s="358"/>
      <c r="AB141" s="358"/>
      <c r="AC141" s="358"/>
      <c r="AD141" s="358"/>
      <c r="AE141" s="358"/>
      <c r="AF141" s="358"/>
      <c r="AG141" s="358"/>
      <c r="AH141" s="358"/>
      <c r="AI141" s="358"/>
      <c r="AJ141" s="358"/>
      <c r="AK141" s="358"/>
      <c r="AL141" s="358"/>
      <c r="AM141" s="358"/>
      <c r="AN141" s="358"/>
      <c r="AO141" s="358"/>
      <c r="AP141" s="358"/>
      <c r="AQ141" s="358"/>
      <c r="AR141" s="358"/>
      <c r="AS141" s="358"/>
      <c r="AT141" s="358"/>
      <c r="AU141" s="358"/>
      <c r="AV141" s="358"/>
      <c r="AW141" s="358"/>
      <c r="AX141" s="358"/>
      <c r="AY141" s="358"/>
      <c r="AZ141" s="358"/>
      <c r="BA141" s="358"/>
    </row>
    <row r="142" spans="5:53" x14ac:dyDescent="0.25">
      <c r="E142" s="358"/>
      <c r="F142" s="358"/>
      <c r="G142" s="358"/>
      <c r="H142" s="358"/>
      <c r="I142" s="358"/>
      <c r="J142" s="358"/>
      <c r="K142" s="358"/>
      <c r="L142" s="358"/>
      <c r="M142" s="358"/>
      <c r="N142" s="358"/>
      <c r="O142" s="358"/>
      <c r="W142" s="358"/>
      <c r="X142" s="358"/>
      <c r="Y142" s="358"/>
      <c r="Z142" s="358"/>
      <c r="AA142" s="358"/>
      <c r="AB142" s="358"/>
      <c r="AC142" s="358"/>
      <c r="AD142" s="358"/>
      <c r="AE142" s="358"/>
      <c r="AF142" s="358"/>
      <c r="AG142" s="358"/>
      <c r="AH142" s="358"/>
      <c r="AI142" s="358"/>
      <c r="AJ142" s="358"/>
      <c r="AK142" s="358"/>
      <c r="AL142" s="358"/>
      <c r="AM142" s="358"/>
      <c r="AN142" s="358"/>
      <c r="AO142" s="358"/>
      <c r="AP142" s="358"/>
      <c r="AQ142" s="358"/>
      <c r="AR142" s="358"/>
      <c r="AS142" s="358"/>
      <c r="AT142" s="358"/>
      <c r="AU142" s="358"/>
      <c r="AV142" s="358"/>
      <c r="AW142" s="358"/>
      <c r="AX142" s="358"/>
      <c r="AY142" s="358"/>
      <c r="AZ142" s="358"/>
      <c r="BA142" s="358"/>
    </row>
    <row r="143" spans="5:53" x14ac:dyDescent="0.25">
      <c r="E143" s="358"/>
      <c r="F143" s="358"/>
      <c r="G143" s="358"/>
      <c r="H143" s="358"/>
      <c r="I143" s="358"/>
      <c r="J143" s="358"/>
      <c r="K143" s="358"/>
      <c r="L143" s="358"/>
      <c r="M143" s="358"/>
      <c r="N143" s="358"/>
      <c r="O143" s="358"/>
      <c r="W143" s="358"/>
      <c r="X143" s="358"/>
      <c r="Y143" s="358"/>
      <c r="Z143" s="358"/>
      <c r="AA143" s="358"/>
      <c r="AB143" s="358"/>
      <c r="AC143" s="358"/>
      <c r="AD143" s="358"/>
      <c r="AE143" s="358"/>
      <c r="AF143" s="358"/>
      <c r="AG143" s="358"/>
      <c r="AH143" s="358"/>
      <c r="AI143" s="358"/>
      <c r="AJ143" s="358"/>
      <c r="AK143" s="358"/>
      <c r="AL143" s="358"/>
      <c r="AM143" s="358"/>
      <c r="AN143" s="358"/>
      <c r="AO143" s="358"/>
      <c r="AP143" s="358"/>
      <c r="AQ143" s="358"/>
      <c r="AR143" s="358"/>
      <c r="AS143" s="358"/>
      <c r="AT143" s="358"/>
      <c r="AU143" s="358"/>
      <c r="AV143" s="358"/>
      <c r="AW143" s="358"/>
      <c r="AX143" s="358"/>
      <c r="AY143" s="358"/>
      <c r="AZ143" s="358"/>
      <c r="BA143" s="358"/>
    </row>
    <row r="144" spans="5:53" x14ac:dyDescent="0.25">
      <c r="E144" s="358"/>
      <c r="F144" s="358"/>
      <c r="G144" s="358"/>
      <c r="H144" s="358"/>
      <c r="I144" s="358"/>
      <c r="J144" s="358"/>
      <c r="K144" s="358"/>
      <c r="L144" s="358"/>
      <c r="M144" s="358"/>
      <c r="N144" s="358"/>
      <c r="O144" s="358"/>
      <c r="W144" s="358"/>
      <c r="X144" s="358"/>
      <c r="Y144" s="358"/>
      <c r="Z144" s="358"/>
      <c r="AA144" s="358"/>
      <c r="AB144" s="358"/>
      <c r="AC144" s="358"/>
      <c r="AD144" s="358"/>
      <c r="AE144" s="358"/>
      <c r="AF144" s="358"/>
      <c r="AG144" s="358"/>
      <c r="AH144" s="358"/>
      <c r="AI144" s="358"/>
      <c r="AJ144" s="358"/>
      <c r="AK144" s="358"/>
      <c r="AL144" s="358"/>
      <c r="AM144" s="358"/>
      <c r="AN144" s="358"/>
      <c r="AO144" s="358"/>
      <c r="AP144" s="358"/>
      <c r="AQ144" s="358"/>
      <c r="AR144" s="358"/>
      <c r="AS144" s="358"/>
      <c r="AT144" s="358"/>
      <c r="AU144" s="358"/>
      <c r="AV144" s="358"/>
      <c r="AW144" s="358"/>
      <c r="AX144" s="358"/>
      <c r="AY144" s="358"/>
      <c r="AZ144" s="358"/>
      <c r="BA144" s="358"/>
    </row>
    <row r="145" spans="5:53" x14ac:dyDescent="0.25">
      <c r="E145" s="358"/>
      <c r="F145" s="358"/>
      <c r="G145" s="358"/>
      <c r="H145" s="358"/>
      <c r="I145" s="358"/>
      <c r="J145" s="358"/>
      <c r="K145" s="358"/>
      <c r="L145" s="358"/>
      <c r="M145" s="358"/>
      <c r="N145" s="358"/>
      <c r="O145" s="358"/>
      <c r="W145" s="358"/>
      <c r="X145" s="358"/>
      <c r="Y145" s="358"/>
      <c r="Z145" s="358"/>
      <c r="AA145" s="358"/>
      <c r="AB145" s="358"/>
      <c r="AC145" s="358"/>
      <c r="AD145" s="358"/>
      <c r="AE145" s="358"/>
      <c r="AF145" s="358"/>
      <c r="AG145" s="358"/>
      <c r="AH145" s="358"/>
      <c r="AI145" s="358"/>
      <c r="AJ145" s="358"/>
      <c r="AK145" s="358"/>
      <c r="AL145" s="358"/>
      <c r="AM145" s="358"/>
      <c r="AN145" s="358"/>
      <c r="AO145" s="358"/>
      <c r="AP145" s="358"/>
      <c r="AQ145" s="358"/>
      <c r="AR145" s="358"/>
      <c r="AS145" s="358"/>
      <c r="AT145" s="358"/>
      <c r="AU145" s="358"/>
      <c r="AV145" s="358"/>
      <c r="AW145" s="358"/>
      <c r="AX145" s="358"/>
      <c r="AY145" s="358"/>
      <c r="AZ145" s="358"/>
      <c r="BA145" s="358"/>
    </row>
    <row r="146" spans="5:53" x14ac:dyDescent="0.25">
      <c r="E146" s="358"/>
      <c r="F146" s="358"/>
      <c r="G146" s="358"/>
      <c r="H146" s="358"/>
      <c r="I146" s="358"/>
      <c r="J146" s="358"/>
      <c r="K146" s="358"/>
      <c r="L146" s="358"/>
      <c r="M146" s="358"/>
      <c r="N146" s="358"/>
      <c r="O146" s="358"/>
      <c r="W146" s="358"/>
      <c r="X146" s="358"/>
      <c r="Y146" s="358"/>
      <c r="Z146" s="358"/>
      <c r="AA146" s="358"/>
      <c r="AB146" s="358"/>
      <c r="AC146" s="358"/>
      <c r="AD146" s="358"/>
      <c r="AE146" s="358"/>
      <c r="AF146" s="358"/>
      <c r="AG146" s="358"/>
      <c r="AH146" s="358"/>
      <c r="AI146" s="358"/>
      <c r="AJ146" s="358"/>
      <c r="AK146" s="358"/>
      <c r="AL146" s="358"/>
      <c r="AM146" s="358"/>
      <c r="AN146" s="358"/>
      <c r="AO146" s="358"/>
      <c r="AP146" s="358"/>
      <c r="AQ146" s="358"/>
      <c r="AR146" s="358"/>
      <c r="AS146" s="358"/>
      <c r="AT146" s="358"/>
      <c r="AU146" s="358"/>
      <c r="AV146" s="358"/>
      <c r="AW146" s="358"/>
      <c r="AX146" s="358"/>
      <c r="AY146" s="358"/>
      <c r="AZ146" s="358"/>
      <c r="BA146" s="358"/>
    </row>
    <row r="147" spans="5:53" x14ac:dyDescent="0.25">
      <c r="E147" s="358"/>
      <c r="F147" s="358"/>
      <c r="G147" s="358"/>
      <c r="H147" s="358"/>
      <c r="I147" s="358"/>
      <c r="J147" s="358"/>
      <c r="K147" s="358"/>
      <c r="L147" s="358"/>
      <c r="M147" s="358"/>
      <c r="N147" s="358"/>
      <c r="O147" s="358"/>
      <c r="W147" s="358"/>
      <c r="X147" s="358"/>
      <c r="Y147" s="358"/>
      <c r="Z147" s="358"/>
      <c r="AA147" s="358"/>
      <c r="AB147" s="358"/>
      <c r="AC147" s="358"/>
      <c r="AD147" s="358"/>
      <c r="AE147" s="358"/>
      <c r="AF147" s="358"/>
      <c r="AG147" s="358"/>
      <c r="AH147" s="358"/>
      <c r="AI147" s="358"/>
      <c r="AJ147" s="358"/>
      <c r="AK147" s="358"/>
      <c r="AL147" s="358"/>
      <c r="AM147" s="358"/>
      <c r="AN147" s="358"/>
      <c r="AO147" s="358"/>
      <c r="AP147" s="358"/>
      <c r="AQ147" s="358"/>
      <c r="AR147" s="358"/>
      <c r="AS147" s="358"/>
      <c r="AT147" s="358"/>
      <c r="AU147" s="358"/>
      <c r="AV147" s="358"/>
      <c r="AW147" s="358"/>
      <c r="AX147" s="358"/>
      <c r="AY147" s="358"/>
      <c r="AZ147" s="358"/>
      <c r="BA147" s="358"/>
    </row>
    <row r="148" spans="5:53" x14ac:dyDescent="0.25">
      <c r="E148" s="358"/>
      <c r="F148" s="358"/>
      <c r="G148" s="358"/>
      <c r="H148" s="358"/>
      <c r="I148" s="358"/>
      <c r="J148" s="358"/>
      <c r="K148" s="358"/>
      <c r="L148" s="358"/>
      <c r="M148" s="358"/>
      <c r="N148" s="358"/>
      <c r="O148" s="358"/>
      <c r="W148" s="358"/>
      <c r="X148" s="358"/>
      <c r="Y148" s="358"/>
      <c r="Z148" s="358"/>
      <c r="AA148" s="358"/>
      <c r="AB148" s="358"/>
      <c r="AC148" s="358"/>
      <c r="AD148" s="358"/>
      <c r="AE148" s="358"/>
      <c r="AF148" s="358"/>
      <c r="AG148" s="358"/>
      <c r="AH148" s="358"/>
      <c r="AI148" s="358"/>
      <c r="AJ148" s="358"/>
      <c r="AK148" s="358"/>
      <c r="AL148" s="358"/>
      <c r="AM148" s="358"/>
      <c r="AN148" s="358"/>
      <c r="AO148" s="358"/>
      <c r="AP148" s="358"/>
      <c r="AQ148" s="358"/>
      <c r="AR148" s="358"/>
      <c r="AS148" s="358"/>
      <c r="AT148" s="358"/>
      <c r="AU148" s="358"/>
      <c r="AV148" s="358"/>
      <c r="AW148" s="358"/>
      <c r="AX148" s="358"/>
      <c r="AY148" s="358"/>
      <c r="AZ148" s="358"/>
      <c r="BA148" s="358"/>
    </row>
    <row r="149" spans="5:53" x14ac:dyDescent="0.25">
      <c r="E149" s="358"/>
      <c r="F149" s="358"/>
      <c r="G149" s="358"/>
      <c r="H149" s="358"/>
      <c r="I149" s="358"/>
      <c r="J149" s="358"/>
      <c r="K149" s="358"/>
      <c r="L149" s="358"/>
      <c r="M149" s="358"/>
      <c r="N149" s="358"/>
      <c r="O149" s="358"/>
      <c r="W149" s="358"/>
      <c r="X149" s="358"/>
      <c r="Y149" s="358"/>
      <c r="Z149" s="358"/>
      <c r="AA149" s="358"/>
      <c r="AB149" s="358"/>
      <c r="AC149" s="358"/>
      <c r="AD149" s="358"/>
      <c r="AE149" s="358"/>
      <c r="AF149" s="358"/>
      <c r="AG149" s="358"/>
      <c r="AH149" s="358"/>
      <c r="AI149" s="358"/>
      <c r="AJ149" s="358"/>
      <c r="AK149" s="358"/>
      <c r="AL149" s="358"/>
      <c r="AM149" s="358"/>
      <c r="AN149" s="358"/>
      <c r="AO149" s="358"/>
      <c r="AP149" s="358"/>
      <c r="AQ149" s="358"/>
      <c r="AR149" s="358"/>
      <c r="AS149" s="358"/>
      <c r="AT149" s="358"/>
      <c r="AU149" s="358"/>
      <c r="AV149" s="358"/>
      <c r="AW149" s="358"/>
      <c r="AX149" s="358"/>
      <c r="AY149" s="358"/>
      <c r="AZ149" s="358"/>
      <c r="BA149" s="358"/>
    </row>
    <row r="150" spans="5:53" x14ac:dyDescent="0.25">
      <c r="E150" s="358"/>
      <c r="F150" s="358"/>
      <c r="G150" s="358"/>
      <c r="H150" s="358"/>
      <c r="I150" s="358"/>
      <c r="J150" s="358"/>
      <c r="K150" s="358"/>
      <c r="L150" s="358"/>
      <c r="M150" s="358"/>
      <c r="N150" s="358"/>
      <c r="O150" s="358"/>
      <c r="W150" s="358"/>
      <c r="X150" s="358"/>
      <c r="Y150" s="358"/>
      <c r="Z150" s="358"/>
      <c r="AA150" s="358"/>
      <c r="AB150" s="358"/>
      <c r="AC150" s="358"/>
      <c r="AD150" s="358"/>
      <c r="AE150" s="358"/>
      <c r="AF150" s="358"/>
      <c r="AG150" s="358"/>
      <c r="AH150" s="358"/>
      <c r="AI150" s="358"/>
      <c r="AJ150" s="358"/>
      <c r="AK150" s="358"/>
      <c r="AL150" s="358"/>
      <c r="AM150" s="358"/>
      <c r="AN150" s="358"/>
      <c r="AO150" s="358"/>
      <c r="AP150" s="358"/>
      <c r="AQ150" s="358"/>
      <c r="AR150" s="358"/>
      <c r="AS150" s="358"/>
      <c r="AT150" s="358"/>
      <c r="AU150" s="358"/>
      <c r="AV150" s="358"/>
      <c r="AW150" s="358"/>
      <c r="AX150" s="358"/>
      <c r="AY150" s="358"/>
      <c r="AZ150" s="358"/>
      <c r="BA150" s="358"/>
    </row>
    <row r="151" spans="5:53" x14ac:dyDescent="0.25">
      <c r="E151" s="358"/>
      <c r="F151" s="358"/>
      <c r="G151" s="358"/>
      <c r="H151" s="358"/>
      <c r="I151" s="358"/>
      <c r="J151" s="358"/>
      <c r="K151" s="358"/>
      <c r="L151" s="358"/>
      <c r="M151" s="358"/>
      <c r="N151" s="358"/>
      <c r="O151" s="358"/>
      <c r="W151" s="358"/>
      <c r="X151" s="358"/>
      <c r="Y151" s="358"/>
      <c r="Z151" s="358"/>
      <c r="AA151" s="358"/>
      <c r="AB151" s="358"/>
      <c r="AC151" s="358"/>
      <c r="AD151" s="358"/>
      <c r="AE151" s="358"/>
      <c r="AF151" s="358"/>
      <c r="AG151" s="358"/>
      <c r="AH151" s="358"/>
      <c r="AI151" s="358"/>
      <c r="AJ151" s="358"/>
      <c r="AK151" s="358"/>
      <c r="AL151" s="358"/>
      <c r="AM151" s="358"/>
      <c r="AN151" s="358"/>
      <c r="AO151" s="358"/>
      <c r="AP151" s="358"/>
      <c r="AQ151" s="358"/>
      <c r="AR151" s="358"/>
      <c r="AS151" s="358"/>
      <c r="AT151" s="358"/>
      <c r="AU151" s="358"/>
      <c r="AV151" s="358"/>
      <c r="AW151" s="358"/>
      <c r="AX151" s="358"/>
      <c r="AY151" s="358"/>
      <c r="AZ151" s="358"/>
      <c r="BA151" s="358"/>
    </row>
    <row r="152" spans="5:53" x14ac:dyDescent="0.25">
      <c r="E152" s="358"/>
      <c r="F152" s="358"/>
      <c r="G152" s="358"/>
      <c r="H152" s="358"/>
      <c r="I152" s="358"/>
      <c r="J152" s="358"/>
      <c r="K152" s="358"/>
      <c r="L152" s="358"/>
      <c r="M152" s="358"/>
      <c r="N152" s="358"/>
      <c r="O152" s="358"/>
      <c r="W152" s="358"/>
      <c r="X152" s="358"/>
      <c r="Y152" s="358"/>
      <c r="Z152" s="358"/>
      <c r="AA152" s="358"/>
      <c r="AB152" s="358"/>
      <c r="AC152" s="358"/>
      <c r="AD152" s="358"/>
      <c r="AE152" s="358"/>
      <c r="AF152" s="358"/>
      <c r="AG152" s="358"/>
      <c r="AH152" s="358"/>
      <c r="AI152" s="358"/>
      <c r="AJ152" s="358"/>
      <c r="AK152" s="358"/>
      <c r="AL152" s="358"/>
      <c r="AM152" s="358"/>
      <c r="AN152" s="358"/>
      <c r="AO152" s="358"/>
      <c r="AP152" s="358"/>
      <c r="AQ152" s="358"/>
      <c r="AR152" s="358"/>
      <c r="AS152" s="358"/>
      <c r="AT152" s="358"/>
      <c r="AU152" s="358"/>
      <c r="AV152" s="358"/>
      <c r="AW152" s="358"/>
      <c r="AX152" s="358"/>
      <c r="AY152" s="358"/>
      <c r="AZ152" s="358"/>
      <c r="BA152" s="358"/>
    </row>
    <row r="153" spans="5:53" x14ac:dyDescent="0.25">
      <c r="E153" s="358"/>
      <c r="F153" s="358"/>
      <c r="G153" s="358"/>
      <c r="H153" s="358"/>
      <c r="I153" s="358"/>
      <c r="J153" s="358"/>
      <c r="K153" s="358"/>
      <c r="L153" s="358"/>
      <c r="M153" s="358"/>
      <c r="N153" s="358"/>
      <c r="O153" s="358"/>
      <c r="W153" s="358"/>
      <c r="X153" s="358"/>
      <c r="Y153" s="358"/>
      <c r="Z153" s="358"/>
      <c r="AA153" s="358"/>
      <c r="AB153" s="358"/>
      <c r="AC153" s="358"/>
      <c r="AD153" s="358"/>
      <c r="AE153" s="358"/>
      <c r="AF153" s="358"/>
      <c r="AG153" s="358"/>
      <c r="AH153" s="358"/>
      <c r="AI153" s="358"/>
      <c r="AJ153" s="358"/>
      <c r="AK153" s="358"/>
      <c r="AL153" s="358"/>
      <c r="AM153" s="358"/>
      <c r="AN153" s="358"/>
      <c r="AO153" s="358"/>
      <c r="AP153" s="358"/>
      <c r="AQ153" s="358"/>
      <c r="AR153" s="358"/>
      <c r="AS153" s="358"/>
      <c r="AT153" s="358"/>
      <c r="AU153" s="358"/>
      <c r="AV153" s="358"/>
      <c r="AW153" s="358"/>
      <c r="AX153" s="358"/>
      <c r="AY153" s="358"/>
      <c r="AZ153" s="358"/>
      <c r="BA153" s="358"/>
    </row>
    <row r="154" spans="5:53" x14ac:dyDescent="0.25">
      <c r="E154" s="358"/>
      <c r="F154" s="358"/>
      <c r="G154" s="358"/>
      <c r="H154" s="358"/>
      <c r="I154" s="358"/>
      <c r="J154" s="358"/>
      <c r="K154" s="358"/>
      <c r="L154" s="358"/>
      <c r="M154" s="358"/>
      <c r="N154" s="358"/>
      <c r="O154" s="358"/>
      <c r="W154" s="358"/>
      <c r="X154" s="358"/>
      <c r="Y154" s="358"/>
      <c r="Z154" s="358"/>
      <c r="AA154" s="358"/>
      <c r="AB154" s="358"/>
      <c r="AC154" s="358"/>
      <c r="AD154" s="358"/>
      <c r="AE154" s="358"/>
      <c r="AF154" s="358"/>
      <c r="AG154" s="358"/>
      <c r="AH154" s="358"/>
      <c r="AI154" s="358"/>
      <c r="AJ154" s="358"/>
      <c r="AK154" s="358"/>
      <c r="AL154" s="358"/>
      <c r="AM154" s="358"/>
      <c r="AN154" s="358"/>
      <c r="AO154" s="358"/>
      <c r="AP154" s="358"/>
      <c r="AQ154" s="358"/>
      <c r="AR154" s="358"/>
      <c r="AS154" s="358"/>
      <c r="AT154" s="358"/>
      <c r="AU154" s="358"/>
      <c r="AV154" s="358"/>
      <c r="AW154" s="358"/>
      <c r="AX154" s="358"/>
      <c r="AY154" s="358"/>
      <c r="AZ154" s="358"/>
      <c r="BA154" s="358"/>
    </row>
    <row r="155" spans="5:53" x14ac:dyDescent="0.25">
      <c r="E155" s="358"/>
      <c r="F155" s="358"/>
      <c r="G155" s="358"/>
      <c r="H155" s="358"/>
      <c r="I155" s="358"/>
      <c r="J155" s="358"/>
      <c r="K155" s="358"/>
      <c r="L155" s="358"/>
      <c r="M155" s="358"/>
      <c r="N155" s="358"/>
      <c r="O155" s="358"/>
      <c r="W155" s="358"/>
      <c r="X155" s="358"/>
      <c r="Y155" s="358"/>
      <c r="Z155" s="358"/>
      <c r="AA155" s="358"/>
      <c r="AB155" s="358"/>
      <c r="AC155" s="358"/>
      <c r="AD155" s="358"/>
      <c r="AE155" s="358"/>
      <c r="AF155" s="358"/>
      <c r="AG155" s="358"/>
      <c r="AH155" s="358"/>
      <c r="AI155" s="358"/>
      <c r="AJ155" s="358"/>
      <c r="AK155" s="358"/>
      <c r="AL155" s="358"/>
      <c r="AM155" s="358"/>
      <c r="AN155" s="358"/>
      <c r="AO155" s="358"/>
      <c r="AP155" s="358"/>
      <c r="AQ155" s="358"/>
      <c r="AR155" s="358"/>
      <c r="AS155" s="358"/>
      <c r="AT155" s="358"/>
      <c r="AU155" s="358"/>
      <c r="AV155" s="358"/>
      <c r="AW155" s="358"/>
      <c r="AX155" s="358"/>
      <c r="AY155" s="358"/>
      <c r="AZ155" s="358"/>
      <c r="BA155" s="358"/>
    </row>
    <row r="156" spans="5:53" x14ac:dyDescent="0.25">
      <c r="E156" s="358"/>
      <c r="F156" s="358"/>
      <c r="G156" s="358"/>
      <c r="H156" s="358"/>
      <c r="I156" s="358"/>
      <c r="J156" s="358"/>
      <c r="K156" s="358"/>
      <c r="L156" s="358"/>
      <c r="M156" s="358"/>
      <c r="N156" s="358"/>
      <c r="O156" s="358"/>
      <c r="W156" s="358"/>
      <c r="X156" s="358"/>
      <c r="Y156" s="358"/>
      <c r="Z156" s="358"/>
      <c r="AA156" s="358"/>
      <c r="AB156" s="358"/>
      <c r="AC156" s="358"/>
      <c r="AD156" s="358"/>
      <c r="AE156" s="358"/>
      <c r="AF156" s="358"/>
      <c r="AG156" s="358"/>
      <c r="AH156" s="358"/>
      <c r="AI156" s="358"/>
      <c r="AJ156" s="358"/>
      <c r="AK156" s="358"/>
      <c r="AL156" s="358"/>
      <c r="AM156" s="358"/>
      <c r="AN156" s="358"/>
      <c r="AO156" s="358"/>
      <c r="AP156" s="358"/>
      <c r="AQ156" s="358"/>
      <c r="AR156" s="358"/>
      <c r="AS156" s="358"/>
      <c r="AT156" s="358"/>
      <c r="AU156" s="358"/>
      <c r="AV156" s="358"/>
      <c r="AW156" s="358"/>
      <c r="AX156" s="358"/>
      <c r="AY156" s="358"/>
      <c r="AZ156" s="358"/>
      <c r="BA156" s="358"/>
    </row>
    <row r="157" spans="5:53" x14ac:dyDescent="0.25">
      <c r="E157" s="358"/>
      <c r="F157" s="358"/>
      <c r="G157" s="358"/>
      <c r="H157" s="358"/>
      <c r="I157" s="358"/>
      <c r="J157" s="358"/>
      <c r="K157" s="358"/>
      <c r="L157" s="358"/>
      <c r="M157" s="358"/>
      <c r="N157" s="358"/>
      <c r="O157" s="358"/>
      <c r="W157" s="358"/>
      <c r="X157" s="358"/>
      <c r="Y157" s="358"/>
      <c r="Z157" s="358"/>
      <c r="AA157" s="358"/>
      <c r="AB157" s="358"/>
      <c r="AC157" s="358"/>
      <c r="AD157" s="358"/>
      <c r="AE157" s="358"/>
      <c r="AF157" s="358"/>
      <c r="AG157" s="358"/>
      <c r="AH157" s="358"/>
      <c r="AI157" s="358"/>
      <c r="AJ157" s="358"/>
      <c r="AK157" s="358"/>
      <c r="AL157" s="358"/>
      <c r="AM157" s="358"/>
      <c r="AN157" s="358"/>
      <c r="AO157" s="358"/>
      <c r="AP157" s="358"/>
      <c r="AQ157" s="358"/>
      <c r="AR157" s="358"/>
      <c r="AS157" s="358"/>
      <c r="AT157" s="358"/>
      <c r="AU157" s="358"/>
      <c r="AV157" s="358"/>
      <c r="AW157" s="358"/>
      <c r="AX157" s="358"/>
      <c r="AY157" s="358"/>
      <c r="AZ157" s="358"/>
      <c r="BA157" s="358"/>
    </row>
    <row r="158" spans="5:53" x14ac:dyDescent="0.25">
      <c r="E158" s="358"/>
      <c r="F158" s="358"/>
      <c r="G158" s="358"/>
      <c r="H158" s="358"/>
      <c r="I158" s="358"/>
      <c r="J158" s="358"/>
      <c r="K158" s="358"/>
      <c r="L158" s="358"/>
      <c r="M158" s="358"/>
      <c r="N158" s="358"/>
      <c r="O158" s="358"/>
      <c r="W158" s="358"/>
      <c r="X158" s="358"/>
      <c r="Y158" s="358"/>
      <c r="Z158" s="358"/>
      <c r="AA158" s="358"/>
      <c r="AB158" s="358"/>
      <c r="AC158" s="358"/>
      <c r="AD158" s="358"/>
      <c r="AE158" s="358"/>
      <c r="AF158" s="358"/>
      <c r="AG158" s="358"/>
      <c r="AH158" s="358"/>
      <c r="AI158" s="358"/>
      <c r="AJ158" s="358"/>
      <c r="AK158" s="358"/>
      <c r="AL158" s="358"/>
      <c r="AM158" s="358"/>
      <c r="AN158" s="358"/>
      <c r="AO158" s="358"/>
      <c r="AP158" s="358"/>
      <c r="AQ158" s="358"/>
      <c r="AR158" s="358"/>
      <c r="AS158" s="358"/>
      <c r="AT158" s="358"/>
      <c r="AU158" s="358"/>
      <c r="AV158" s="358"/>
      <c r="AW158" s="358"/>
      <c r="AX158" s="358"/>
      <c r="AY158" s="358"/>
      <c r="AZ158" s="358"/>
      <c r="BA158" s="358"/>
    </row>
    <row r="159" spans="5:53" x14ac:dyDescent="0.25">
      <c r="E159" s="358"/>
      <c r="F159" s="358"/>
      <c r="G159" s="358"/>
      <c r="H159" s="358"/>
      <c r="I159" s="358"/>
      <c r="J159" s="358"/>
      <c r="K159" s="358"/>
      <c r="L159" s="358"/>
      <c r="M159" s="358"/>
      <c r="N159" s="358"/>
      <c r="O159" s="358"/>
      <c r="W159" s="358"/>
      <c r="X159" s="358"/>
      <c r="Y159" s="358"/>
      <c r="Z159" s="358"/>
      <c r="AA159" s="358"/>
      <c r="AB159" s="358"/>
      <c r="AC159" s="358"/>
      <c r="AD159" s="358"/>
      <c r="AE159" s="358"/>
      <c r="AF159" s="358"/>
      <c r="AG159" s="358"/>
      <c r="AH159" s="358"/>
      <c r="AI159" s="358"/>
      <c r="AJ159" s="358"/>
      <c r="AK159" s="358"/>
      <c r="AL159" s="358"/>
      <c r="AM159" s="358"/>
      <c r="AN159" s="358"/>
      <c r="AO159" s="358"/>
      <c r="AP159" s="358"/>
      <c r="AQ159" s="358"/>
      <c r="AR159" s="358"/>
      <c r="AS159" s="358"/>
      <c r="AT159" s="358"/>
      <c r="AU159" s="358"/>
      <c r="AV159" s="358"/>
      <c r="AW159" s="358"/>
      <c r="AX159" s="358"/>
      <c r="AY159" s="358"/>
      <c r="AZ159" s="358"/>
      <c r="BA159" s="358"/>
    </row>
    <row r="160" spans="5:53" x14ac:dyDescent="0.25">
      <c r="E160" s="358"/>
      <c r="F160" s="358"/>
      <c r="G160" s="358"/>
      <c r="H160" s="358"/>
      <c r="I160" s="358"/>
      <c r="J160" s="358"/>
      <c r="K160" s="358"/>
      <c r="L160" s="358"/>
      <c r="M160" s="358"/>
      <c r="N160" s="358"/>
      <c r="O160" s="358"/>
      <c r="W160" s="358"/>
      <c r="X160" s="358"/>
      <c r="Y160" s="358"/>
      <c r="Z160" s="358"/>
      <c r="AA160" s="358"/>
      <c r="AB160" s="358"/>
      <c r="AC160" s="358"/>
      <c r="AD160" s="358"/>
      <c r="AE160" s="358"/>
      <c r="AF160" s="358"/>
      <c r="AG160" s="358"/>
      <c r="AH160" s="358"/>
      <c r="AI160" s="358"/>
      <c r="AJ160" s="358"/>
      <c r="AK160" s="358"/>
      <c r="AL160" s="358"/>
      <c r="AM160" s="358"/>
      <c r="AN160" s="358"/>
      <c r="AO160" s="358"/>
      <c r="AP160" s="358"/>
      <c r="AQ160" s="358"/>
      <c r="AR160" s="358"/>
      <c r="AS160" s="358"/>
      <c r="AT160" s="358"/>
      <c r="AU160" s="358"/>
      <c r="AV160" s="358"/>
      <c r="AW160" s="358"/>
      <c r="AX160" s="358"/>
      <c r="AY160" s="358"/>
      <c r="AZ160" s="358"/>
      <c r="BA160" s="358"/>
    </row>
    <row r="161" spans="5:53" x14ac:dyDescent="0.25">
      <c r="E161" s="358"/>
      <c r="F161" s="358"/>
      <c r="G161" s="358"/>
      <c r="H161" s="358"/>
      <c r="I161" s="358"/>
      <c r="J161" s="358"/>
      <c r="K161" s="358"/>
      <c r="L161" s="358"/>
      <c r="M161" s="358"/>
      <c r="N161" s="358"/>
      <c r="O161" s="358"/>
      <c r="W161" s="358"/>
      <c r="X161" s="358"/>
      <c r="Y161" s="358"/>
      <c r="Z161" s="358"/>
      <c r="AA161" s="358"/>
      <c r="AB161" s="358"/>
      <c r="AC161" s="358"/>
      <c r="AD161" s="358"/>
      <c r="AE161" s="358"/>
      <c r="AF161" s="358"/>
      <c r="AG161" s="358"/>
      <c r="AH161" s="358"/>
      <c r="AI161" s="358"/>
      <c r="AJ161" s="358"/>
      <c r="AK161" s="358"/>
      <c r="AL161" s="358"/>
      <c r="AM161" s="358"/>
      <c r="AN161" s="358"/>
      <c r="AO161" s="358"/>
      <c r="AP161" s="358"/>
      <c r="AQ161" s="358"/>
      <c r="AR161" s="358"/>
      <c r="AS161" s="358"/>
      <c r="AT161" s="358"/>
      <c r="AU161" s="358"/>
      <c r="AV161" s="358"/>
      <c r="AW161" s="358"/>
      <c r="AX161" s="358"/>
      <c r="AY161" s="358"/>
      <c r="AZ161" s="358"/>
      <c r="BA161" s="358"/>
    </row>
    <row r="162" spans="5:53" x14ac:dyDescent="0.25">
      <c r="E162" s="358"/>
      <c r="F162" s="358"/>
      <c r="G162" s="358"/>
      <c r="H162" s="358"/>
      <c r="I162" s="358"/>
      <c r="J162" s="358"/>
      <c r="K162" s="358"/>
      <c r="L162" s="358"/>
      <c r="M162" s="358"/>
      <c r="N162" s="358"/>
      <c r="O162" s="358"/>
      <c r="W162" s="358"/>
      <c r="X162" s="358"/>
      <c r="Y162" s="358"/>
      <c r="Z162" s="358"/>
      <c r="AA162" s="358"/>
      <c r="AB162" s="358"/>
      <c r="AC162" s="358"/>
      <c r="AD162" s="358"/>
      <c r="AE162" s="358"/>
      <c r="AF162" s="358"/>
      <c r="AG162" s="358"/>
      <c r="AH162" s="358"/>
      <c r="AI162" s="358"/>
      <c r="AJ162" s="358"/>
      <c r="AK162" s="358"/>
      <c r="AL162" s="358"/>
      <c r="AM162" s="358"/>
      <c r="AN162" s="358"/>
      <c r="AO162" s="358"/>
      <c r="AP162" s="358"/>
      <c r="AQ162" s="358"/>
      <c r="AR162" s="358"/>
      <c r="AS162" s="358"/>
      <c r="AT162" s="358"/>
      <c r="AU162" s="358"/>
      <c r="AV162" s="358"/>
      <c r="AW162" s="358"/>
      <c r="AX162" s="358"/>
      <c r="AY162" s="358"/>
      <c r="AZ162" s="358"/>
      <c r="BA162" s="358"/>
    </row>
    <row r="163" spans="5:53" x14ac:dyDescent="0.25">
      <c r="E163" s="358"/>
      <c r="F163" s="358"/>
      <c r="G163" s="358"/>
      <c r="H163" s="358"/>
      <c r="I163" s="358"/>
      <c r="J163" s="358"/>
      <c r="K163" s="358"/>
      <c r="L163" s="358"/>
      <c r="M163" s="358"/>
      <c r="N163" s="358"/>
      <c r="O163" s="358"/>
      <c r="W163" s="358"/>
      <c r="X163" s="358"/>
      <c r="Y163" s="358"/>
      <c r="Z163" s="358"/>
      <c r="AA163" s="358"/>
      <c r="AB163" s="358"/>
      <c r="AC163" s="358"/>
      <c r="AD163" s="358"/>
      <c r="AE163" s="358"/>
      <c r="AF163" s="358"/>
      <c r="AG163" s="358"/>
      <c r="AH163" s="358"/>
      <c r="AI163" s="358"/>
      <c r="AJ163" s="358"/>
      <c r="AK163" s="358"/>
      <c r="AL163" s="358"/>
      <c r="AM163" s="358"/>
      <c r="AN163" s="358"/>
      <c r="AO163" s="358"/>
      <c r="AP163" s="358"/>
      <c r="AQ163" s="358"/>
      <c r="AR163" s="358"/>
      <c r="AS163" s="358"/>
      <c r="AT163" s="358"/>
      <c r="AU163" s="358"/>
      <c r="AV163" s="358"/>
      <c r="AW163" s="358"/>
      <c r="AX163" s="358"/>
      <c r="AY163" s="358"/>
      <c r="AZ163" s="358"/>
      <c r="BA163" s="358"/>
    </row>
    <row r="164" spans="5:53" x14ac:dyDescent="0.25">
      <c r="E164" s="358"/>
      <c r="F164" s="358"/>
      <c r="G164" s="358"/>
      <c r="H164" s="358"/>
      <c r="I164" s="358"/>
      <c r="J164" s="358"/>
      <c r="K164" s="358"/>
      <c r="L164" s="358"/>
      <c r="M164" s="358"/>
      <c r="N164" s="358"/>
      <c r="O164" s="358"/>
      <c r="W164" s="358"/>
      <c r="X164" s="358"/>
      <c r="Y164" s="358"/>
      <c r="Z164" s="358"/>
      <c r="AA164" s="358"/>
      <c r="AB164" s="358"/>
      <c r="AC164" s="358"/>
      <c r="AD164" s="358"/>
      <c r="AE164" s="358"/>
      <c r="AF164" s="358"/>
      <c r="AG164" s="358"/>
      <c r="AH164" s="358"/>
      <c r="AI164" s="358"/>
      <c r="AJ164" s="358"/>
      <c r="AK164" s="358"/>
      <c r="AL164" s="358"/>
      <c r="AM164" s="358"/>
      <c r="AN164" s="358"/>
      <c r="AO164" s="358"/>
      <c r="AP164" s="358"/>
      <c r="AQ164" s="358"/>
      <c r="AR164" s="358"/>
      <c r="AS164" s="358"/>
      <c r="AT164" s="358"/>
      <c r="AU164" s="358"/>
      <c r="AV164" s="358"/>
      <c r="AW164" s="358"/>
      <c r="AX164" s="358"/>
      <c r="AY164" s="358"/>
      <c r="AZ164" s="358"/>
      <c r="BA164" s="358"/>
    </row>
    <row r="165" spans="5:53" x14ac:dyDescent="0.25">
      <c r="W165" s="358"/>
      <c r="X165" s="358"/>
      <c r="Y165" s="358"/>
      <c r="Z165" s="358"/>
      <c r="AA165" s="358"/>
      <c r="AB165" s="358"/>
      <c r="AC165" s="358"/>
      <c r="AD165" s="358"/>
      <c r="AE165" s="358"/>
      <c r="AF165" s="358"/>
      <c r="AG165" s="358"/>
      <c r="AH165" s="358"/>
      <c r="AI165" s="358"/>
      <c r="AJ165" s="358"/>
      <c r="AK165" s="358"/>
      <c r="AL165" s="358"/>
      <c r="AM165" s="358"/>
      <c r="AN165" s="358"/>
      <c r="AO165" s="358"/>
      <c r="AP165" s="358"/>
      <c r="AQ165" s="358"/>
      <c r="AR165" s="358"/>
      <c r="AS165" s="358"/>
      <c r="AT165" s="358"/>
      <c r="AU165" s="358"/>
      <c r="AV165" s="358"/>
      <c r="AW165" s="358"/>
      <c r="AX165" s="358"/>
      <c r="AY165" s="358"/>
      <c r="AZ165" s="358"/>
      <c r="BA165" s="358"/>
    </row>
    <row r="166" spans="5:53" x14ac:dyDescent="0.25">
      <c r="W166" s="358"/>
      <c r="X166" s="358"/>
      <c r="Y166" s="358"/>
      <c r="Z166" s="358"/>
      <c r="AA166" s="358"/>
      <c r="AB166" s="358"/>
      <c r="AC166" s="358"/>
      <c r="AD166" s="358"/>
      <c r="AE166" s="358"/>
      <c r="AF166" s="358"/>
      <c r="AG166" s="358"/>
      <c r="AH166" s="358"/>
      <c r="AI166" s="358"/>
      <c r="AJ166" s="358"/>
      <c r="AK166" s="358"/>
      <c r="AL166" s="358"/>
      <c r="AM166" s="358"/>
      <c r="AN166" s="358"/>
      <c r="AO166" s="358"/>
      <c r="AP166" s="358"/>
      <c r="AQ166" s="358"/>
      <c r="AR166" s="358"/>
      <c r="AS166" s="358"/>
      <c r="AT166" s="358"/>
      <c r="AU166" s="358"/>
      <c r="AV166" s="358"/>
      <c r="AW166" s="358"/>
      <c r="AX166" s="358"/>
      <c r="AY166" s="358"/>
      <c r="AZ166" s="358"/>
      <c r="BA166" s="358"/>
    </row>
    <row r="167" spans="5:53" x14ac:dyDescent="0.25">
      <c r="W167" s="358"/>
      <c r="X167" s="358"/>
      <c r="Y167" s="358"/>
      <c r="Z167" s="358"/>
      <c r="AA167" s="358"/>
      <c r="AB167" s="358"/>
      <c r="AC167" s="358"/>
      <c r="AD167" s="358"/>
      <c r="AE167" s="358"/>
      <c r="AF167" s="358"/>
      <c r="AG167" s="358"/>
      <c r="AH167" s="358"/>
      <c r="AI167" s="358"/>
      <c r="AJ167" s="358"/>
      <c r="AK167" s="358"/>
      <c r="AL167" s="358"/>
      <c r="AM167" s="358"/>
      <c r="AN167" s="358"/>
      <c r="AO167" s="358"/>
      <c r="AP167" s="358"/>
      <c r="AQ167" s="358"/>
      <c r="AR167" s="358"/>
      <c r="AS167" s="358"/>
      <c r="AT167" s="358"/>
      <c r="AU167" s="358"/>
      <c r="AV167" s="358"/>
      <c r="AW167" s="358"/>
      <c r="AX167" s="358"/>
      <c r="AY167" s="358"/>
      <c r="AZ167" s="358"/>
      <c r="BA167" s="358"/>
    </row>
    <row r="168" spans="5:53" x14ac:dyDescent="0.25">
      <c r="W168" s="358"/>
      <c r="X168" s="358"/>
      <c r="Y168" s="358"/>
      <c r="Z168" s="358"/>
      <c r="AA168" s="358"/>
      <c r="AB168" s="358"/>
      <c r="AC168" s="358"/>
      <c r="AD168" s="358"/>
      <c r="AE168" s="358"/>
      <c r="AF168" s="358"/>
      <c r="AG168" s="358"/>
      <c r="AH168" s="358"/>
      <c r="AI168" s="358"/>
      <c r="AJ168" s="358"/>
      <c r="AK168" s="358"/>
      <c r="AL168" s="358"/>
      <c r="AM168" s="358"/>
      <c r="AN168" s="358"/>
      <c r="AO168" s="358"/>
      <c r="AP168" s="358"/>
      <c r="AQ168" s="358"/>
      <c r="AR168" s="358"/>
      <c r="AS168" s="358"/>
      <c r="AT168" s="358"/>
      <c r="AU168" s="358"/>
      <c r="AV168" s="358"/>
      <c r="AW168" s="358"/>
      <c r="AX168" s="358"/>
      <c r="AY168" s="358"/>
      <c r="AZ168" s="358"/>
      <c r="BA168" s="358"/>
    </row>
    <row r="169" spans="5:53" x14ac:dyDescent="0.25">
      <c r="W169" s="358"/>
      <c r="X169" s="358"/>
      <c r="Y169" s="358"/>
      <c r="Z169" s="358"/>
      <c r="AA169" s="358"/>
      <c r="AB169" s="358"/>
      <c r="AC169" s="358"/>
      <c r="AD169" s="358"/>
      <c r="AE169" s="358"/>
      <c r="AF169" s="358"/>
      <c r="AG169" s="358"/>
      <c r="AH169" s="358"/>
      <c r="AI169" s="358"/>
      <c r="AJ169" s="358"/>
      <c r="AK169" s="358"/>
      <c r="AL169" s="358"/>
      <c r="AM169" s="358"/>
      <c r="AN169" s="358"/>
      <c r="AO169" s="358"/>
      <c r="AP169" s="358"/>
      <c r="AQ169" s="358"/>
      <c r="AR169" s="358"/>
      <c r="AS169" s="358"/>
      <c r="AT169" s="358"/>
      <c r="AU169" s="358"/>
      <c r="AV169" s="358"/>
      <c r="AW169" s="358"/>
      <c r="AX169" s="358"/>
      <c r="AY169" s="358"/>
      <c r="AZ169" s="358"/>
      <c r="BA169" s="358"/>
    </row>
    <row r="170" spans="5:53" x14ac:dyDescent="0.25">
      <c r="W170" s="358"/>
      <c r="X170" s="358"/>
      <c r="Y170" s="358"/>
      <c r="Z170" s="358"/>
      <c r="AA170" s="358"/>
      <c r="AB170" s="358"/>
      <c r="AC170" s="358"/>
      <c r="AD170" s="358"/>
      <c r="AE170" s="358"/>
      <c r="AF170" s="358"/>
      <c r="AG170" s="358"/>
      <c r="AH170" s="358"/>
      <c r="AI170" s="358"/>
      <c r="AJ170" s="358"/>
      <c r="AK170" s="358"/>
      <c r="AL170" s="358"/>
      <c r="AM170" s="358"/>
      <c r="AN170" s="358"/>
      <c r="AO170" s="358"/>
      <c r="AP170" s="358"/>
      <c r="AQ170" s="358"/>
      <c r="AR170" s="358"/>
      <c r="AS170" s="358"/>
      <c r="AT170" s="358"/>
      <c r="AU170" s="358"/>
      <c r="AV170" s="358"/>
      <c r="AW170" s="358"/>
      <c r="AX170" s="358"/>
      <c r="AY170" s="358"/>
      <c r="AZ170" s="358"/>
      <c r="BA170" s="358"/>
    </row>
    <row r="171" spans="5:53" x14ac:dyDescent="0.25">
      <c r="W171" s="358"/>
      <c r="X171" s="358"/>
      <c r="Y171" s="358"/>
      <c r="Z171" s="358"/>
      <c r="AA171" s="358"/>
      <c r="AB171" s="358"/>
      <c r="AC171" s="358"/>
      <c r="AD171" s="358"/>
      <c r="AE171" s="358"/>
      <c r="AF171" s="358"/>
      <c r="AG171" s="358"/>
      <c r="AH171" s="358"/>
      <c r="AI171" s="358"/>
      <c r="AJ171" s="358"/>
      <c r="AK171" s="358"/>
      <c r="AL171" s="358"/>
      <c r="AM171" s="358"/>
      <c r="AN171" s="358"/>
      <c r="AO171" s="358"/>
      <c r="AP171" s="358"/>
      <c r="AQ171" s="358"/>
      <c r="AR171" s="358"/>
      <c r="AS171" s="358"/>
      <c r="AT171" s="358"/>
      <c r="AU171" s="358"/>
      <c r="AV171" s="358"/>
      <c r="AW171" s="358"/>
      <c r="AX171" s="358"/>
      <c r="AY171" s="358"/>
      <c r="AZ171" s="358"/>
      <c r="BA171" s="358"/>
    </row>
    <row r="172" spans="5:53" x14ac:dyDescent="0.25">
      <c r="W172" s="358"/>
      <c r="X172" s="358"/>
      <c r="Y172" s="358"/>
      <c r="Z172" s="358"/>
      <c r="AA172" s="358"/>
      <c r="AB172" s="358"/>
      <c r="AC172" s="358"/>
      <c r="AD172" s="358"/>
      <c r="AE172" s="358"/>
      <c r="AF172" s="358"/>
      <c r="AG172" s="358"/>
      <c r="AH172" s="358"/>
      <c r="AI172" s="358"/>
      <c r="AJ172" s="358"/>
      <c r="AK172" s="358"/>
      <c r="AL172" s="358"/>
      <c r="AM172" s="358"/>
      <c r="AN172" s="358"/>
      <c r="AO172" s="358"/>
      <c r="AP172" s="358"/>
      <c r="AQ172" s="358"/>
      <c r="AR172" s="358"/>
      <c r="AS172" s="358"/>
      <c r="AT172" s="358"/>
      <c r="AU172" s="358"/>
      <c r="AV172" s="358"/>
      <c r="AW172" s="358"/>
      <c r="AX172" s="358"/>
      <c r="AY172" s="358"/>
      <c r="AZ172" s="358"/>
      <c r="BA172" s="358"/>
    </row>
    <row r="173" spans="5:53" x14ac:dyDescent="0.25">
      <c r="W173" s="358"/>
      <c r="X173" s="358"/>
      <c r="Y173" s="358"/>
      <c r="Z173" s="358"/>
      <c r="AA173" s="358"/>
      <c r="AB173" s="358"/>
      <c r="AC173" s="358"/>
      <c r="AD173" s="358"/>
      <c r="AE173" s="358"/>
      <c r="AF173" s="358"/>
      <c r="AG173" s="358"/>
      <c r="AH173" s="358"/>
      <c r="AI173" s="358"/>
      <c r="AJ173" s="358"/>
      <c r="AK173" s="358"/>
      <c r="AL173" s="358"/>
      <c r="AM173" s="358"/>
      <c r="AN173" s="358"/>
      <c r="AO173" s="358"/>
      <c r="AP173" s="358"/>
      <c r="AQ173" s="358"/>
      <c r="AR173" s="358"/>
      <c r="AS173" s="358"/>
      <c r="AT173" s="358"/>
      <c r="AU173" s="358"/>
      <c r="AV173" s="358"/>
      <c r="AW173" s="358"/>
      <c r="AX173" s="358"/>
      <c r="AY173" s="358"/>
      <c r="AZ173" s="358"/>
      <c r="BA173" s="358"/>
    </row>
    <row r="174" spans="5:53" x14ac:dyDescent="0.25">
      <c r="W174" s="358"/>
      <c r="X174" s="358"/>
      <c r="Y174" s="358"/>
      <c r="Z174" s="358"/>
      <c r="AA174" s="358"/>
      <c r="AB174" s="358"/>
      <c r="AC174" s="358"/>
      <c r="AD174" s="358"/>
      <c r="AE174" s="358"/>
      <c r="AF174" s="358"/>
      <c r="AG174" s="358"/>
      <c r="AH174" s="358"/>
      <c r="AI174" s="358"/>
      <c r="AJ174" s="358"/>
      <c r="AK174" s="358"/>
      <c r="AL174" s="358"/>
      <c r="AM174" s="358"/>
      <c r="AN174" s="358"/>
      <c r="AO174" s="358"/>
      <c r="AP174" s="358"/>
      <c r="AQ174" s="358"/>
      <c r="AR174" s="358"/>
      <c r="AS174" s="358"/>
      <c r="AT174" s="358"/>
      <c r="AU174" s="358"/>
      <c r="AV174" s="358"/>
      <c r="AW174" s="358"/>
      <c r="AX174" s="358"/>
      <c r="AY174" s="358"/>
      <c r="AZ174" s="358"/>
      <c r="BA174" s="358"/>
    </row>
    <row r="175" spans="5:53" x14ac:dyDescent="0.25">
      <c r="W175" s="358"/>
      <c r="X175" s="358"/>
      <c r="Y175" s="358"/>
      <c r="Z175" s="358"/>
      <c r="AA175" s="358"/>
      <c r="AB175" s="358"/>
      <c r="AC175" s="358"/>
      <c r="AD175" s="358"/>
      <c r="AE175" s="358"/>
      <c r="AF175" s="358"/>
      <c r="AG175" s="358"/>
      <c r="AH175" s="358"/>
      <c r="AI175" s="358"/>
      <c r="AJ175" s="358"/>
      <c r="AK175" s="358"/>
      <c r="AL175" s="358"/>
      <c r="AM175" s="358"/>
      <c r="AN175" s="358"/>
      <c r="AO175" s="358"/>
      <c r="AP175" s="358"/>
      <c r="AQ175" s="358"/>
      <c r="AR175" s="358"/>
      <c r="AS175" s="358"/>
      <c r="AT175" s="358"/>
      <c r="AU175" s="358"/>
      <c r="AV175" s="358"/>
      <c r="AW175" s="358"/>
      <c r="AX175" s="358"/>
      <c r="AY175" s="358"/>
      <c r="AZ175" s="358"/>
      <c r="BA175" s="358"/>
    </row>
    <row r="176" spans="5:53" x14ac:dyDescent="0.25">
      <c r="W176" s="358"/>
      <c r="X176" s="358"/>
      <c r="Y176" s="358"/>
      <c r="Z176" s="358"/>
      <c r="AA176" s="358"/>
      <c r="AB176" s="358"/>
      <c r="AC176" s="358"/>
      <c r="AD176" s="358"/>
      <c r="AE176" s="358"/>
      <c r="AF176" s="358"/>
      <c r="AG176" s="358"/>
      <c r="AH176" s="358"/>
      <c r="AI176" s="358"/>
      <c r="AJ176" s="358"/>
      <c r="AK176" s="358"/>
      <c r="AL176" s="358"/>
      <c r="AM176" s="358"/>
      <c r="AN176" s="358"/>
      <c r="AO176" s="358"/>
      <c r="AP176" s="358"/>
      <c r="AQ176" s="358"/>
      <c r="AR176" s="358"/>
      <c r="AS176" s="358"/>
      <c r="AT176" s="358"/>
      <c r="AU176" s="358"/>
      <c r="AV176" s="358"/>
      <c r="AW176" s="358"/>
      <c r="AX176" s="358"/>
      <c r="AY176" s="358"/>
      <c r="AZ176" s="358"/>
      <c r="BA176" s="358"/>
    </row>
    <row r="177" spans="23:53" x14ac:dyDescent="0.25">
      <c r="W177" s="358"/>
      <c r="X177" s="358"/>
      <c r="Y177" s="358"/>
      <c r="Z177" s="358"/>
      <c r="AA177" s="358"/>
      <c r="AB177" s="358"/>
      <c r="AC177" s="358"/>
      <c r="AD177" s="358"/>
      <c r="AE177" s="358"/>
      <c r="AF177" s="358"/>
      <c r="AG177" s="358"/>
      <c r="AH177" s="358"/>
      <c r="AI177" s="358"/>
      <c r="AJ177" s="358"/>
      <c r="AK177" s="358"/>
      <c r="AL177" s="358"/>
      <c r="AM177" s="358"/>
      <c r="AN177" s="358"/>
      <c r="AO177" s="358"/>
      <c r="AP177" s="358"/>
      <c r="AQ177" s="358"/>
      <c r="AR177" s="358"/>
      <c r="AS177" s="358"/>
      <c r="AT177" s="358"/>
      <c r="AU177" s="358"/>
      <c r="AV177" s="358"/>
      <c r="AW177" s="358"/>
      <c r="AX177" s="358"/>
      <c r="AY177" s="358"/>
      <c r="AZ177" s="358"/>
      <c r="BA177" s="358"/>
    </row>
    <row r="178" spans="23:53" x14ac:dyDescent="0.25">
      <c r="W178" s="358"/>
      <c r="X178" s="358"/>
      <c r="Y178" s="358"/>
      <c r="Z178" s="358"/>
      <c r="AA178" s="358"/>
      <c r="AB178" s="358"/>
      <c r="AC178" s="358"/>
      <c r="AD178" s="358"/>
      <c r="AE178" s="358"/>
      <c r="AF178" s="358"/>
      <c r="AG178" s="358"/>
      <c r="AH178" s="358"/>
      <c r="AI178" s="358"/>
      <c r="AJ178" s="358"/>
      <c r="AK178" s="358"/>
      <c r="AL178" s="358"/>
      <c r="AM178" s="358"/>
      <c r="AN178" s="358"/>
      <c r="AO178" s="358"/>
      <c r="AP178" s="358"/>
      <c r="AQ178" s="358"/>
      <c r="AR178" s="358"/>
      <c r="AS178" s="358"/>
      <c r="AT178" s="358"/>
      <c r="AU178" s="358"/>
      <c r="AV178" s="358"/>
      <c r="AW178" s="358"/>
      <c r="AX178" s="358"/>
      <c r="AY178" s="358"/>
      <c r="AZ178" s="358"/>
      <c r="BA178" s="358"/>
    </row>
    <row r="179" spans="23:53" x14ac:dyDescent="0.25">
      <c r="W179" s="358"/>
      <c r="X179" s="358"/>
      <c r="Y179" s="358"/>
      <c r="Z179" s="358"/>
      <c r="AA179" s="358"/>
      <c r="AB179" s="358"/>
      <c r="AC179" s="358"/>
      <c r="AD179" s="358"/>
      <c r="AE179" s="358"/>
      <c r="AF179" s="358"/>
      <c r="AG179" s="358"/>
      <c r="AH179" s="358"/>
      <c r="AI179" s="358"/>
      <c r="AJ179" s="358"/>
      <c r="AK179" s="358"/>
      <c r="AL179" s="358"/>
      <c r="AM179" s="358"/>
      <c r="AN179" s="358"/>
      <c r="AO179" s="358"/>
      <c r="AP179" s="358"/>
      <c r="AQ179" s="358"/>
      <c r="AR179" s="358"/>
      <c r="AS179" s="358"/>
      <c r="AT179" s="358"/>
      <c r="AU179" s="358"/>
      <c r="AV179" s="358"/>
      <c r="AW179" s="358"/>
      <c r="AX179" s="358"/>
      <c r="AY179" s="358"/>
      <c r="AZ179" s="358"/>
      <c r="BA179" s="358"/>
    </row>
    <row r="180" spans="23:53" x14ac:dyDescent="0.25">
      <c r="W180" s="358"/>
      <c r="X180" s="358"/>
      <c r="Y180" s="358"/>
      <c r="Z180" s="358"/>
      <c r="AA180" s="358"/>
      <c r="AB180" s="358"/>
      <c r="AC180" s="358"/>
      <c r="AD180" s="358"/>
      <c r="AE180" s="358"/>
      <c r="AF180" s="358"/>
      <c r="AG180" s="358"/>
      <c r="AH180" s="358"/>
      <c r="AI180" s="358"/>
      <c r="AJ180" s="358"/>
      <c r="AK180" s="358"/>
      <c r="AL180" s="358"/>
      <c r="AM180" s="358"/>
      <c r="AN180" s="358"/>
      <c r="AO180" s="358"/>
      <c r="AP180" s="358"/>
      <c r="AQ180" s="358"/>
      <c r="AR180" s="358"/>
      <c r="AS180" s="358"/>
      <c r="AT180" s="358"/>
      <c r="AU180" s="358"/>
      <c r="AV180" s="358"/>
      <c r="AW180" s="358"/>
      <c r="AX180" s="358"/>
      <c r="AY180" s="358"/>
      <c r="AZ180" s="358"/>
      <c r="BA180" s="358"/>
    </row>
  </sheetData>
  <mergeCells count="1">
    <mergeCell ref="E3:I3"/>
  </mergeCells>
  <conditionalFormatting sqref="V30:V38 N5:N29 N39:N65526 Q19:Q29 Q39:Q130 S30:S38">
    <cfRule type="cellIs" dxfId="55" priority="3" stopIfTrue="1" operator="equal">
      <formula>0</formula>
    </cfRule>
  </conditionalFormatting>
  <conditionalFormatting sqref="Q19:Q29 Q39:Q130 V30:V38">
    <cfRule type="cellIs" dxfId="54" priority="2" stopIfTrue="1" operator="equal">
      <formula>#VALUE!</formula>
    </cfRule>
  </conditionalFormatting>
  <conditionalFormatting sqref="N4">
    <cfRule type="cellIs" dxfId="53" priority="1" stopIfTrue="1" operator="equal">
      <formula>0</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B74C0-4EA0-4263-BEA5-B4E3F407FBF4}">
  <sheetPr codeName="Hoja34">
    <tabColor theme="0"/>
  </sheetPr>
  <dimension ref="A1:HU180"/>
  <sheetViews>
    <sheetView showGridLines="0" zoomScaleNormal="100" workbookViewId="0"/>
  </sheetViews>
  <sheetFormatPr baseColWidth="10" defaultColWidth="11.42578125" defaultRowHeight="15" x14ac:dyDescent="0.25"/>
  <cols>
    <col min="1" max="1" width="5.7109375" style="356" customWidth="1"/>
    <col min="2" max="2" width="17.85546875" style="356" customWidth="1"/>
    <col min="3" max="3" width="27.7109375" style="356" customWidth="1"/>
    <col min="4" max="4" width="18.5703125" style="356" customWidth="1"/>
    <col min="5" max="5" width="14.140625" style="356" customWidth="1"/>
    <col min="6" max="6" width="15" style="356" bestFit="1" customWidth="1"/>
    <col min="7" max="11" width="11.42578125" style="356"/>
    <col min="12" max="12" width="5" style="356" customWidth="1"/>
    <col min="13" max="13" width="4.28515625" style="356" customWidth="1"/>
    <col min="14" max="14" width="18.85546875" style="356" customWidth="1"/>
    <col min="15" max="15" width="19.7109375" style="356" customWidth="1"/>
    <col min="16" max="16" width="19.7109375" style="358" customWidth="1"/>
    <col min="17" max="17" width="26.5703125" style="358" customWidth="1"/>
    <col min="18" max="18" width="15.5703125" style="358" customWidth="1"/>
    <col min="19" max="19" width="21.85546875" style="359" customWidth="1"/>
    <col min="20" max="20" width="18.7109375" style="359" customWidth="1"/>
    <col min="21" max="21" width="21.140625" style="359" bestFit="1" customWidth="1"/>
    <col min="22" max="22" width="11.42578125" style="359"/>
    <col min="23" max="214" width="11.42578125" style="356"/>
    <col min="215" max="215" width="18.85546875" style="356" bestFit="1" customWidth="1"/>
    <col min="216" max="216" width="19.7109375" style="356" bestFit="1" customWidth="1"/>
    <col min="217" max="225" width="11.42578125" style="356"/>
    <col min="226" max="226" width="19.85546875" style="356" bestFit="1" customWidth="1"/>
    <col min="227" max="227" width="21.28515625" style="356" bestFit="1" customWidth="1"/>
    <col min="228" max="228" width="22.140625" style="356" bestFit="1" customWidth="1"/>
    <col min="229" max="229" width="19" style="356" bestFit="1" customWidth="1"/>
    <col min="230" max="244" width="11.42578125" style="356"/>
    <col min="245" max="245" width="5.7109375" style="356" customWidth="1"/>
    <col min="246" max="246" width="17.85546875" style="356" customWidth="1"/>
    <col min="247" max="247" width="27.7109375" style="356" customWidth="1"/>
    <col min="248" max="248" width="18.5703125" style="356" customWidth="1"/>
    <col min="249" max="249" width="14.140625" style="356" customWidth="1"/>
    <col min="250" max="250" width="15" style="356" bestFit="1" customWidth="1"/>
    <col min="251" max="255" width="11.42578125" style="356"/>
    <col min="256" max="256" width="5" style="356" customWidth="1"/>
    <col min="257" max="257" width="4.28515625" style="356" customWidth="1"/>
    <col min="258" max="258" width="18.85546875" style="356" customWidth="1"/>
    <col min="259" max="260" width="19.7109375" style="356" customWidth="1"/>
    <col min="261" max="261" width="26.5703125" style="356" customWidth="1"/>
    <col min="262" max="262" width="15.5703125" style="356" customWidth="1"/>
    <col min="263" max="263" width="21.85546875" style="356" customWidth="1"/>
    <col min="264" max="264" width="18.7109375" style="356" customWidth="1"/>
    <col min="265" max="265" width="21.140625" style="356" bestFit="1" customWidth="1"/>
    <col min="266" max="500" width="11.42578125" style="356"/>
    <col min="501" max="501" width="5.7109375" style="356" customWidth="1"/>
    <col min="502" max="502" width="17.85546875" style="356" customWidth="1"/>
    <col min="503" max="503" width="27.7109375" style="356" customWidth="1"/>
    <col min="504" max="504" width="18.5703125" style="356" customWidth="1"/>
    <col min="505" max="505" width="14.140625" style="356" customWidth="1"/>
    <col min="506" max="506" width="15" style="356" bestFit="1" customWidth="1"/>
    <col min="507" max="511" width="11.42578125" style="356"/>
    <col min="512" max="512" width="5" style="356" customWidth="1"/>
    <col min="513" max="513" width="4.28515625" style="356" customWidth="1"/>
    <col min="514" max="514" width="18.85546875" style="356" customWidth="1"/>
    <col min="515" max="516" width="19.7109375" style="356" customWidth="1"/>
    <col min="517" max="517" width="26.5703125" style="356" customWidth="1"/>
    <col min="518" max="518" width="15.5703125" style="356" customWidth="1"/>
    <col min="519" max="519" width="21.85546875" style="356" customWidth="1"/>
    <col min="520" max="520" width="18.7109375" style="356" customWidth="1"/>
    <col min="521" max="521" width="21.140625" style="356" bestFit="1" customWidth="1"/>
    <col min="522" max="756" width="11.42578125" style="356"/>
    <col min="757" max="757" width="5.7109375" style="356" customWidth="1"/>
    <col min="758" max="758" width="17.85546875" style="356" customWidth="1"/>
    <col min="759" max="759" width="27.7109375" style="356" customWidth="1"/>
    <col min="760" max="760" width="18.5703125" style="356" customWidth="1"/>
    <col min="761" max="761" width="14.140625" style="356" customWidth="1"/>
    <col min="762" max="762" width="15" style="356" bestFit="1" customWidth="1"/>
    <col min="763" max="767" width="11.42578125" style="356"/>
    <col min="768" max="768" width="5" style="356" customWidth="1"/>
    <col min="769" max="769" width="4.28515625" style="356" customWidth="1"/>
    <col min="770" max="770" width="18.85546875" style="356" customWidth="1"/>
    <col min="771" max="772" width="19.7109375" style="356" customWidth="1"/>
    <col min="773" max="773" width="26.5703125" style="356" customWidth="1"/>
    <col min="774" max="774" width="15.5703125" style="356" customWidth="1"/>
    <col min="775" max="775" width="21.85546875" style="356" customWidth="1"/>
    <col min="776" max="776" width="18.7109375" style="356" customWidth="1"/>
    <col min="777" max="777" width="21.140625" style="356" bestFit="1" customWidth="1"/>
    <col min="778" max="1012" width="11.42578125" style="356"/>
    <col min="1013" max="1013" width="5.7109375" style="356" customWidth="1"/>
    <col min="1014" max="1014" width="17.85546875" style="356" customWidth="1"/>
    <col min="1015" max="1015" width="27.7109375" style="356" customWidth="1"/>
    <col min="1016" max="1016" width="18.5703125" style="356" customWidth="1"/>
    <col min="1017" max="1017" width="14.140625" style="356" customWidth="1"/>
    <col min="1018" max="1018" width="15" style="356" bestFit="1" customWidth="1"/>
    <col min="1019" max="1023" width="11.42578125" style="356"/>
    <col min="1024" max="1024" width="5" style="356" customWidth="1"/>
    <col min="1025" max="1025" width="4.28515625" style="356" customWidth="1"/>
    <col min="1026" max="1026" width="18.85546875" style="356" customWidth="1"/>
    <col min="1027" max="1028" width="19.7109375" style="356" customWidth="1"/>
    <col min="1029" max="1029" width="26.5703125" style="356" customWidth="1"/>
    <col min="1030" max="1030" width="15.5703125" style="356" customWidth="1"/>
    <col min="1031" max="1031" width="21.85546875" style="356" customWidth="1"/>
    <col min="1032" max="1032" width="18.7109375" style="356" customWidth="1"/>
    <col min="1033" max="1033" width="21.140625" style="356" bestFit="1" customWidth="1"/>
    <col min="1034" max="1268" width="11.42578125" style="356"/>
    <col min="1269" max="1269" width="5.7109375" style="356" customWidth="1"/>
    <col min="1270" max="1270" width="17.85546875" style="356" customWidth="1"/>
    <col min="1271" max="1271" width="27.7109375" style="356" customWidth="1"/>
    <col min="1272" max="1272" width="18.5703125" style="356" customWidth="1"/>
    <col min="1273" max="1273" width="14.140625" style="356" customWidth="1"/>
    <col min="1274" max="1274" width="15" style="356" bestFit="1" customWidth="1"/>
    <col min="1275" max="1279" width="11.42578125" style="356"/>
    <col min="1280" max="1280" width="5" style="356" customWidth="1"/>
    <col min="1281" max="1281" width="4.28515625" style="356" customWidth="1"/>
    <col min="1282" max="1282" width="18.85546875" style="356" customWidth="1"/>
    <col min="1283" max="1284" width="19.7109375" style="356" customWidth="1"/>
    <col min="1285" max="1285" width="26.5703125" style="356" customWidth="1"/>
    <col min="1286" max="1286" width="15.5703125" style="356" customWidth="1"/>
    <col min="1287" max="1287" width="21.85546875" style="356" customWidth="1"/>
    <col min="1288" max="1288" width="18.7109375" style="356" customWidth="1"/>
    <col min="1289" max="1289" width="21.140625" style="356" bestFit="1" customWidth="1"/>
    <col min="1290" max="1524" width="11.42578125" style="356"/>
    <col min="1525" max="1525" width="5.7109375" style="356" customWidth="1"/>
    <col min="1526" max="1526" width="17.85546875" style="356" customWidth="1"/>
    <col min="1527" max="1527" width="27.7109375" style="356" customWidth="1"/>
    <col min="1528" max="1528" width="18.5703125" style="356" customWidth="1"/>
    <col min="1529" max="1529" width="14.140625" style="356" customWidth="1"/>
    <col min="1530" max="1530" width="15" style="356" bestFit="1" customWidth="1"/>
    <col min="1531" max="1535" width="11.42578125" style="356"/>
    <col min="1536" max="1536" width="5" style="356" customWidth="1"/>
    <col min="1537" max="1537" width="4.28515625" style="356" customWidth="1"/>
    <col min="1538" max="1538" width="18.85546875" style="356" customWidth="1"/>
    <col min="1539" max="1540" width="19.7109375" style="356" customWidth="1"/>
    <col min="1541" max="1541" width="26.5703125" style="356" customWidth="1"/>
    <col min="1542" max="1542" width="15.5703125" style="356" customWidth="1"/>
    <col min="1543" max="1543" width="21.85546875" style="356" customWidth="1"/>
    <col min="1544" max="1544" width="18.7109375" style="356" customWidth="1"/>
    <col min="1545" max="1545" width="21.140625" style="356" bestFit="1" customWidth="1"/>
    <col min="1546" max="1780" width="11.42578125" style="356"/>
    <col min="1781" max="1781" width="5.7109375" style="356" customWidth="1"/>
    <col min="1782" max="1782" width="17.85546875" style="356" customWidth="1"/>
    <col min="1783" max="1783" width="27.7109375" style="356" customWidth="1"/>
    <col min="1784" max="1784" width="18.5703125" style="356" customWidth="1"/>
    <col min="1785" max="1785" width="14.140625" style="356" customWidth="1"/>
    <col min="1786" max="1786" width="15" style="356" bestFit="1" customWidth="1"/>
    <col min="1787" max="1791" width="11.42578125" style="356"/>
    <col min="1792" max="1792" width="5" style="356" customWidth="1"/>
    <col min="1793" max="1793" width="4.28515625" style="356" customWidth="1"/>
    <col min="1794" max="1794" width="18.85546875" style="356" customWidth="1"/>
    <col min="1795" max="1796" width="19.7109375" style="356" customWidth="1"/>
    <col min="1797" max="1797" width="26.5703125" style="356" customWidth="1"/>
    <col min="1798" max="1798" width="15.5703125" style="356" customWidth="1"/>
    <col min="1799" max="1799" width="21.85546875" style="356" customWidth="1"/>
    <col min="1800" max="1800" width="18.7109375" style="356" customWidth="1"/>
    <col min="1801" max="1801" width="21.140625" style="356" bestFit="1" customWidth="1"/>
    <col min="1802" max="2036" width="11.42578125" style="356"/>
    <col min="2037" max="2037" width="5.7109375" style="356" customWidth="1"/>
    <col min="2038" max="2038" width="17.85546875" style="356" customWidth="1"/>
    <col min="2039" max="2039" width="27.7109375" style="356" customWidth="1"/>
    <col min="2040" max="2040" width="18.5703125" style="356" customWidth="1"/>
    <col min="2041" max="2041" width="14.140625" style="356" customWidth="1"/>
    <col min="2042" max="2042" width="15" style="356" bestFit="1" customWidth="1"/>
    <col min="2043" max="2047" width="11.42578125" style="356"/>
    <col min="2048" max="2048" width="5" style="356" customWidth="1"/>
    <col min="2049" max="2049" width="4.28515625" style="356" customWidth="1"/>
    <col min="2050" max="2050" width="18.85546875" style="356" customWidth="1"/>
    <col min="2051" max="2052" width="19.7109375" style="356" customWidth="1"/>
    <col min="2053" max="2053" width="26.5703125" style="356" customWidth="1"/>
    <col min="2054" max="2054" width="15.5703125" style="356" customWidth="1"/>
    <col min="2055" max="2055" width="21.85546875" style="356" customWidth="1"/>
    <col min="2056" max="2056" width="18.7109375" style="356" customWidth="1"/>
    <col min="2057" max="2057" width="21.140625" style="356" bestFit="1" customWidth="1"/>
    <col min="2058" max="2292" width="11.42578125" style="356"/>
    <col min="2293" max="2293" width="5.7109375" style="356" customWidth="1"/>
    <col min="2294" max="2294" width="17.85546875" style="356" customWidth="1"/>
    <col min="2295" max="2295" width="27.7109375" style="356" customWidth="1"/>
    <col min="2296" max="2296" width="18.5703125" style="356" customWidth="1"/>
    <col min="2297" max="2297" width="14.140625" style="356" customWidth="1"/>
    <col min="2298" max="2298" width="15" style="356" bestFit="1" customWidth="1"/>
    <col min="2299" max="2303" width="11.42578125" style="356"/>
    <col min="2304" max="2304" width="5" style="356" customWidth="1"/>
    <col min="2305" max="2305" width="4.28515625" style="356" customWidth="1"/>
    <col min="2306" max="2306" width="18.85546875" style="356" customWidth="1"/>
    <col min="2307" max="2308" width="19.7109375" style="356" customWidth="1"/>
    <col min="2309" max="2309" width="26.5703125" style="356" customWidth="1"/>
    <col min="2310" max="2310" width="15.5703125" style="356" customWidth="1"/>
    <col min="2311" max="2311" width="21.85546875" style="356" customWidth="1"/>
    <col min="2312" max="2312" width="18.7109375" style="356" customWidth="1"/>
    <col min="2313" max="2313" width="21.140625" style="356" bestFit="1" customWidth="1"/>
    <col min="2314" max="2548" width="11.42578125" style="356"/>
    <col min="2549" max="2549" width="5.7109375" style="356" customWidth="1"/>
    <col min="2550" max="2550" width="17.85546875" style="356" customWidth="1"/>
    <col min="2551" max="2551" width="27.7109375" style="356" customWidth="1"/>
    <col min="2552" max="2552" width="18.5703125" style="356" customWidth="1"/>
    <col min="2553" max="2553" width="14.140625" style="356" customWidth="1"/>
    <col min="2554" max="2554" width="15" style="356" bestFit="1" customWidth="1"/>
    <col min="2555" max="2559" width="11.42578125" style="356"/>
    <col min="2560" max="2560" width="5" style="356" customWidth="1"/>
    <col min="2561" max="2561" width="4.28515625" style="356" customWidth="1"/>
    <col min="2562" max="2562" width="18.85546875" style="356" customWidth="1"/>
    <col min="2563" max="2564" width="19.7109375" style="356" customWidth="1"/>
    <col min="2565" max="2565" width="26.5703125" style="356" customWidth="1"/>
    <col min="2566" max="2566" width="15.5703125" style="356" customWidth="1"/>
    <col min="2567" max="2567" width="21.85546875" style="356" customWidth="1"/>
    <col min="2568" max="2568" width="18.7109375" style="356" customWidth="1"/>
    <col min="2569" max="2569" width="21.140625" style="356" bestFit="1" customWidth="1"/>
    <col min="2570" max="2804" width="11.42578125" style="356"/>
    <col min="2805" max="2805" width="5.7109375" style="356" customWidth="1"/>
    <col min="2806" max="2806" width="17.85546875" style="356" customWidth="1"/>
    <col min="2807" max="2807" width="27.7109375" style="356" customWidth="1"/>
    <col min="2808" max="2808" width="18.5703125" style="356" customWidth="1"/>
    <col min="2809" max="2809" width="14.140625" style="356" customWidth="1"/>
    <col min="2810" max="2810" width="15" style="356" bestFit="1" customWidth="1"/>
    <col min="2811" max="2815" width="11.42578125" style="356"/>
    <col min="2816" max="2816" width="5" style="356" customWidth="1"/>
    <col min="2817" max="2817" width="4.28515625" style="356" customWidth="1"/>
    <col min="2818" max="2818" width="18.85546875" style="356" customWidth="1"/>
    <col min="2819" max="2820" width="19.7109375" style="356" customWidth="1"/>
    <col min="2821" max="2821" width="26.5703125" style="356" customWidth="1"/>
    <col min="2822" max="2822" width="15.5703125" style="356" customWidth="1"/>
    <col min="2823" max="2823" width="21.85546875" style="356" customWidth="1"/>
    <col min="2824" max="2824" width="18.7109375" style="356" customWidth="1"/>
    <col min="2825" max="2825" width="21.140625" style="356" bestFit="1" customWidth="1"/>
    <col min="2826" max="3060" width="11.42578125" style="356"/>
    <col min="3061" max="3061" width="5.7109375" style="356" customWidth="1"/>
    <col min="3062" max="3062" width="17.85546875" style="356" customWidth="1"/>
    <col min="3063" max="3063" width="27.7109375" style="356" customWidth="1"/>
    <col min="3064" max="3064" width="18.5703125" style="356" customWidth="1"/>
    <col min="3065" max="3065" width="14.140625" style="356" customWidth="1"/>
    <col min="3066" max="3066" width="15" style="356" bestFit="1" customWidth="1"/>
    <col min="3067" max="3071" width="11.42578125" style="356"/>
    <col min="3072" max="3072" width="5" style="356" customWidth="1"/>
    <col min="3073" max="3073" width="4.28515625" style="356" customWidth="1"/>
    <col min="3074" max="3074" width="18.85546875" style="356" customWidth="1"/>
    <col min="3075" max="3076" width="19.7109375" style="356" customWidth="1"/>
    <col min="3077" max="3077" width="26.5703125" style="356" customWidth="1"/>
    <col min="3078" max="3078" width="15.5703125" style="356" customWidth="1"/>
    <col min="3079" max="3079" width="21.85546875" style="356" customWidth="1"/>
    <col min="3080" max="3080" width="18.7109375" style="356" customWidth="1"/>
    <col min="3081" max="3081" width="21.140625" style="356" bestFit="1" customWidth="1"/>
    <col min="3082" max="3316" width="11.42578125" style="356"/>
    <col min="3317" max="3317" width="5.7109375" style="356" customWidth="1"/>
    <col min="3318" max="3318" width="17.85546875" style="356" customWidth="1"/>
    <col min="3319" max="3319" width="27.7109375" style="356" customWidth="1"/>
    <col min="3320" max="3320" width="18.5703125" style="356" customWidth="1"/>
    <col min="3321" max="3321" width="14.140625" style="356" customWidth="1"/>
    <col min="3322" max="3322" width="15" style="356" bestFit="1" customWidth="1"/>
    <col min="3323" max="3327" width="11.42578125" style="356"/>
    <col min="3328" max="3328" width="5" style="356" customWidth="1"/>
    <col min="3329" max="3329" width="4.28515625" style="356" customWidth="1"/>
    <col min="3330" max="3330" width="18.85546875" style="356" customWidth="1"/>
    <col min="3331" max="3332" width="19.7109375" style="356" customWidth="1"/>
    <col min="3333" max="3333" width="26.5703125" style="356" customWidth="1"/>
    <col min="3334" max="3334" width="15.5703125" style="356" customWidth="1"/>
    <col min="3335" max="3335" width="21.85546875" style="356" customWidth="1"/>
    <col min="3336" max="3336" width="18.7109375" style="356" customWidth="1"/>
    <col min="3337" max="3337" width="21.140625" style="356" bestFit="1" customWidth="1"/>
    <col min="3338" max="3572" width="11.42578125" style="356"/>
    <col min="3573" max="3573" width="5.7109375" style="356" customWidth="1"/>
    <col min="3574" max="3574" width="17.85546875" style="356" customWidth="1"/>
    <col min="3575" max="3575" width="27.7109375" style="356" customWidth="1"/>
    <col min="3576" max="3576" width="18.5703125" style="356" customWidth="1"/>
    <col min="3577" max="3577" width="14.140625" style="356" customWidth="1"/>
    <col min="3578" max="3578" width="15" style="356" bestFit="1" customWidth="1"/>
    <col min="3579" max="3583" width="11.42578125" style="356"/>
    <col min="3584" max="3584" width="5" style="356" customWidth="1"/>
    <col min="3585" max="3585" width="4.28515625" style="356" customWidth="1"/>
    <col min="3586" max="3586" width="18.85546875" style="356" customWidth="1"/>
    <col min="3587" max="3588" width="19.7109375" style="356" customWidth="1"/>
    <col min="3589" max="3589" width="26.5703125" style="356" customWidth="1"/>
    <col min="3590" max="3590" width="15.5703125" style="356" customWidth="1"/>
    <col min="3591" max="3591" width="21.85546875" style="356" customWidth="1"/>
    <col min="3592" max="3592" width="18.7109375" style="356" customWidth="1"/>
    <col min="3593" max="3593" width="21.140625" style="356" bestFit="1" customWidth="1"/>
    <col min="3594" max="3828" width="11.42578125" style="356"/>
    <col min="3829" max="3829" width="5.7109375" style="356" customWidth="1"/>
    <col min="3830" max="3830" width="17.85546875" style="356" customWidth="1"/>
    <col min="3831" max="3831" width="27.7109375" style="356" customWidth="1"/>
    <col min="3832" max="3832" width="18.5703125" style="356" customWidth="1"/>
    <col min="3833" max="3833" width="14.140625" style="356" customWidth="1"/>
    <col min="3834" max="3834" width="15" style="356" bestFit="1" customWidth="1"/>
    <col min="3835" max="3839" width="11.42578125" style="356"/>
    <col min="3840" max="3840" width="5" style="356" customWidth="1"/>
    <col min="3841" max="3841" width="4.28515625" style="356" customWidth="1"/>
    <col min="3842" max="3842" width="18.85546875" style="356" customWidth="1"/>
    <col min="3843" max="3844" width="19.7109375" style="356" customWidth="1"/>
    <col min="3845" max="3845" width="26.5703125" style="356" customWidth="1"/>
    <col min="3846" max="3846" width="15.5703125" style="356" customWidth="1"/>
    <col min="3847" max="3847" width="21.85546875" style="356" customWidth="1"/>
    <col min="3848" max="3848" width="18.7109375" style="356" customWidth="1"/>
    <col min="3849" max="3849" width="21.140625" style="356" bestFit="1" customWidth="1"/>
    <col min="3850" max="4084" width="11.42578125" style="356"/>
    <col min="4085" max="4085" width="5.7109375" style="356" customWidth="1"/>
    <col min="4086" max="4086" width="17.85546875" style="356" customWidth="1"/>
    <col min="4087" max="4087" width="27.7109375" style="356" customWidth="1"/>
    <col min="4088" max="4088" width="18.5703125" style="356" customWidth="1"/>
    <col min="4089" max="4089" width="14.140625" style="356" customWidth="1"/>
    <col min="4090" max="4090" width="15" style="356" bestFit="1" customWidth="1"/>
    <col min="4091" max="4095" width="11.42578125" style="356"/>
    <col min="4096" max="4096" width="5" style="356" customWidth="1"/>
    <col min="4097" max="4097" width="4.28515625" style="356" customWidth="1"/>
    <col min="4098" max="4098" width="18.85546875" style="356" customWidth="1"/>
    <col min="4099" max="4100" width="19.7109375" style="356" customWidth="1"/>
    <col min="4101" max="4101" width="26.5703125" style="356" customWidth="1"/>
    <col min="4102" max="4102" width="15.5703125" style="356" customWidth="1"/>
    <col min="4103" max="4103" width="21.85546875" style="356" customWidth="1"/>
    <col min="4104" max="4104" width="18.7109375" style="356" customWidth="1"/>
    <col min="4105" max="4105" width="21.140625" style="356" bestFit="1" customWidth="1"/>
    <col min="4106" max="4340" width="11.42578125" style="356"/>
    <col min="4341" max="4341" width="5.7109375" style="356" customWidth="1"/>
    <col min="4342" max="4342" width="17.85546875" style="356" customWidth="1"/>
    <col min="4343" max="4343" width="27.7109375" style="356" customWidth="1"/>
    <col min="4344" max="4344" width="18.5703125" style="356" customWidth="1"/>
    <col min="4345" max="4345" width="14.140625" style="356" customWidth="1"/>
    <col min="4346" max="4346" width="15" style="356" bestFit="1" customWidth="1"/>
    <col min="4347" max="4351" width="11.42578125" style="356"/>
    <col min="4352" max="4352" width="5" style="356" customWidth="1"/>
    <col min="4353" max="4353" width="4.28515625" style="356" customWidth="1"/>
    <col min="4354" max="4354" width="18.85546875" style="356" customWidth="1"/>
    <col min="4355" max="4356" width="19.7109375" style="356" customWidth="1"/>
    <col min="4357" max="4357" width="26.5703125" style="356" customWidth="1"/>
    <col min="4358" max="4358" width="15.5703125" style="356" customWidth="1"/>
    <col min="4359" max="4359" width="21.85546875" style="356" customWidth="1"/>
    <col min="4360" max="4360" width="18.7109375" style="356" customWidth="1"/>
    <col min="4361" max="4361" width="21.140625" style="356" bestFit="1" customWidth="1"/>
    <col min="4362" max="4596" width="11.42578125" style="356"/>
    <col min="4597" max="4597" width="5.7109375" style="356" customWidth="1"/>
    <col min="4598" max="4598" width="17.85546875" style="356" customWidth="1"/>
    <col min="4599" max="4599" width="27.7109375" style="356" customWidth="1"/>
    <col min="4600" max="4600" width="18.5703125" style="356" customWidth="1"/>
    <col min="4601" max="4601" width="14.140625" style="356" customWidth="1"/>
    <col min="4602" max="4602" width="15" style="356" bestFit="1" customWidth="1"/>
    <col min="4603" max="4607" width="11.42578125" style="356"/>
    <col min="4608" max="4608" width="5" style="356" customWidth="1"/>
    <col min="4609" max="4609" width="4.28515625" style="356" customWidth="1"/>
    <col min="4610" max="4610" width="18.85546875" style="356" customWidth="1"/>
    <col min="4611" max="4612" width="19.7109375" style="356" customWidth="1"/>
    <col min="4613" max="4613" width="26.5703125" style="356" customWidth="1"/>
    <col min="4614" max="4614" width="15.5703125" style="356" customWidth="1"/>
    <col min="4615" max="4615" width="21.85546875" style="356" customWidth="1"/>
    <col min="4616" max="4616" width="18.7109375" style="356" customWidth="1"/>
    <col min="4617" max="4617" width="21.140625" style="356" bestFit="1" customWidth="1"/>
    <col min="4618" max="4852" width="11.42578125" style="356"/>
    <col min="4853" max="4853" width="5.7109375" style="356" customWidth="1"/>
    <col min="4854" max="4854" width="17.85546875" style="356" customWidth="1"/>
    <col min="4855" max="4855" width="27.7109375" style="356" customWidth="1"/>
    <col min="4856" max="4856" width="18.5703125" style="356" customWidth="1"/>
    <col min="4857" max="4857" width="14.140625" style="356" customWidth="1"/>
    <col min="4858" max="4858" width="15" style="356" bestFit="1" customWidth="1"/>
    <col min="4859" max="4863" width="11.42578125" style="356"/>
    <col min="4864" max="4864" width="5" style="356" customWidth="1"/>
    <col min="4865" max="4865" width="4.28515625" style="356" customWidth="1"/>
    <col min="4866" max="4866" width="18.85546875" style="356" customWidth="1"/>
    <col min="4867" max="4868" width="19.7109375" style="356" customWidth="1"/>
    <col min="4869" max="4869" width="26.5703125" style="356" customWidth="1"/>
    <col min="4870" max="4870" width="15.5703125" style="356" customWidth="1"/>
    <col min="4871" max="4871" width="21.85546875" style="356" customWidth="1"/>
    <col min="4872" max="4872" width="18.7109375" style="356" customWidth="1"/>
    <col min="4873" max="4873" width="21.140625" style="356" bestFit="1" customWidth="1"/>
    <col min="4874" max="5108" width="11.42578125" style="356"/>
    <col min="5109" max="5109" width="5.7109375" style="356" customWidth="1"/>
    <col min="5110" max="5110" width="17.85546875" style="356" customWidth="1"/>
    <col min="5111" max="5111" width="27.7109375" style="356" customWidth="1"/>
    <col min="5112" max="5112" width="18.5703125" style="356" customWidth="1"/>
    <col min="5113" max="5113" width="14.140625" style="356" customWidth="1"/>
    <col min="5114" max="5114" width="15" style="356" bestFit="1" customWidth="1"/>
    <col min="5115" max="5119" width="11.42578125" style="356"/>
    <col min="5120" max="5120" width="5" style="356" customWidth="1"/>
    <col min="5121" max="5121" width="4.28515625" style="356" customWidth="1"/>
    <col min="5122" max="5122" width="18.85546875" style="356" customWidth="1"/>
    <col min="5123" max="5124" width="19.7109375" style="356" customWidth="1"/>
    <col min="5125" max="5125" width="26.5703125" style="356" customWidth="1"/>
    <col min="5126" max="5126" width="15.5703125" style="356" customWidth="1"/>
    <col min="5127" max="5127" width="21.85546875" style="356" customWidth="1"/>
    <col min="5128" max="5128" width="18.7109375" style="356" customWidth="1"/>
    <col min="5129" max="5129" width="21.140625" style="356" bestFit="1" customWidth="1"/>
    <col min="5130" max="5364" width="11.42578125" style="356"/>
    <col min="5365" max="5365" width="5.7109375" style="356" customWidth="1"/>
    <col min="5366" max="5366" width="17.85546875" style="356" customWidth="1"/>
    <col min="5367" max="5367" width="27.7109375" style="356" customWidth="1"/>
    <col min="5368" max="5368" width="18.5703125" style="356" customWidth="1"/>
    <col min="5369" max="5369" width="14.140625" style="356" customWidth="1"/>
    <col min="5370" max="5370" width="15" style="356" bestFit="1" customWidth="1"/>
    <col min="5371" max="5375" width="11.42578125" style="356"/>
    <col min="5376" max="5376" width="5" style="356" customWidth="1"/>
    <col min="5377" max="5377" width="4.28515625" style="356" customWidth="1"/>
    <col min="5378" max="5378" width="18.85546875" style="356" customWidth="1"/>
    <col min="5379" max="5380" width="19.7109375" style="356" customWidth="1"/>
    <col min="5381" max="5381" width="26.5703125" style="356" customWidth="1"/>
    <col min="5382" max="5382" width="15.5703125" style="356" customWidth="1"/>
    <col min="5383" max="5383" width="21.85546875" style="356" customWidth="1"/>
    <col min="5384" max="5384" width="18.7109375" style="356" customWidth="1"/>
    <col min="5385" max="5385" width="21.140625" style="356" bestFit="1" customWidth="1"/>
    <col min="5386" max="5620" width="11.42578125" style="356"/>
    <col min="5621" max="5621" width="5.7109375" style="356" customWidth="1"/>
    <col min="5622" max="5622" width="17.85546875" style="356" customWidth="1"/>
    <col min="5623" max="5623" width="27.7109375" style="356" customWidth="1"/>
    <col min="5624" max="5624" width="18.5703125" style="356" customWidth="1"/>
    <col min="5625" max="5625" width="14.140625" style="356" customWidth="1"/>
    <col min="5626" max="5626" width="15" style="356" bestFit="1" customWidth="1"/>
    <col min="5627" max="5631" width="11.42578125" style="356"/>
    <col min="5632" max="5632" width="5" style="356" customWidth="1"/>
    <col min="5633" max="5633" width="4.28515625" style="356" customWidth="1"/>
    <col min="5634" max="5634" width="18.85546875" style="356" customWidth="1"/>
    <col min="5635" max="5636" width="19.7109375" style="356" customWidth="1"/>
    <col min="5637" max="5637" width="26.5703125" style="356" customWidth="1"/>
    <col min="5638" max="5638" width="15.5703125" style="356" customWidth="1"/>
    <col min="5639" max="5639" width="21.85546875" style="356" customWidth="1"/>
    <col min="5640" max="5640" width="18.7109375" style="356" customWidth="1"/>
    <col min="5641" max="5641" width="21.140625" style="356" bestFit="1" customWidth="1"/>
    <col min="5642" max="5876" width="11.42578125" style="356"/>
    <col min="5877" max="5877" width="5.7109375" style="356" customWidth="1"/>
    <col min="5878" max="5878" width="17.85546875" style="356" customWidth="1"/>
    <col min="5879" max="5879" width="27.7109375" style="356" customWidth="1"/>
    <col min="5880" max="5880" width="18.5703125" style="356" customWidth="1"/>
    <col min="5881" max="5881" width="14.140625" style="356" customWidth="1"/>
    <col min="5882" max="5882" width="15" style="356" bestFit="1" customWidth="1"/>
    <col min="5883" max="5887" width="11.42578125" style="356"/>
    <col min="5888" max="5888" width="5" style="356" customWidth="1"/>
    <col min="5889" max="5889" width="4.28515625" style="356" customWidth="1"/>
    <col min="5890" max="5890" width="18.85546875" style="356" customWidth="1"/>
    <col min="5891" max="5892" width="19.7109375" style="356" customWidth="1"/>
    <col min="5893" max="5893" width="26.5703125" style="356" customWidth="1"/>
    <col min="5894" max="5894" width="15.5703125" style="356" customWidth="1"/>
    <col min="5895" max="5895" width="21.85546875" style="356" customWidth="1"/>
    <col min="5896" max="5896" width="18.7109375" style="356" customWidth="1"/>
    <col min="5897" max="5897" width="21.140625" style="356" bestFit="1" customWidth="1"/>
    <col min="5898" max="6132" width="11.42578125" style="356"/>
    <col min="6133" max="6133" width="5.7109375" style="356" customWidth="1"/>
    <col min="6134" max="6134" width="17.85546875" style="356" customWidth="1"/>
    <col min="6135" max="6135" width="27.7109375" style="356" customWidth="1"/>
    <col min="6136" max="6136" width="18.5703125" style="356" customWidth="1"/>
    <col min="6137" max="6137" width="14.140625" style="356" customWidth="1"/>
    <col min="6138" max="6138" width="15" style="356" bestFit="1" customWidth="1"/>
    <col min="6139" max="6143" width="11.42578125" style="356"/>
    <col min="6144" max="6144" width="5" style="356" customWidth="1"/>
    <col min="6145" max="6145" width="4.28515625" style="356" customWidth="1"/>
    <col min="6146" max="6146" width="18.85546875" style="356" customWidth="1"/>
    <col min="6147" max="6148" width="19.7109375" style="356" customWidth="1"/>
    <col min="6149" max="6149" width="26.5703125" style="356" customWidth="1"/>
    <col min="6150" max="6150" width="15.5703125" style="356" customWidth="1"/>
    <col min="6151" max="6151" width="21.85546875" style="356" customWidth="1"/>
    <col min="6152" max="6152" width="18.7109375" style="356" customWidth="1"/>
    <col min="6153" max="6153" width="21.140625" style="356" bestFit="1" customWidth="1"/>
    <col min="6154" max="6388" width="11.42578125" style="356"/>
    <col min="6389" max="6389" width="5.7109375" style="356" customWidth="1"/>
    <col min="6390" max="6390" width="17.85546875" style="356" customWidth="1"/>
    <col min="6391" max="6391" width="27.7109375" style="356" customWidth="1"/>
    <col min="6392" max="6392" width="18.5703125" style="356" customWidth="1"/>
    <col min="6393" max="6393" width="14.140625" style="356" customWidth="1"/>
    <col min="6394" max="6394" width="15" style="356" bestFit="1" customWidth="1"/>
    <col min="6395" max="6399" width="11.42578125" style="356"/>
    <col min="6400" max="6400" width="5" style="356" customWidth="1"/>
    <col min="6401" max="6401" width="4.28515625" style="356" customWidth="1"/>
    <col min="6402" max="6402" width="18.85546875" style="356" customWidth="1"/>
    <col min="6403" max="6404" width="19.7109375" style="356" customWidth="1"/>
    <col min="6405" max="6405" width="26.5703125" style="356" customWidth="1"/>
    <col min="6406" max="6406" width="15.5703125" style="356" customWidth="1"/>
    <col min="6407" max="6407" width="21.85546875" style="356" customWidth="1"/>
    <col min="6408" max="6408" width="18.7109375" style="356" customWidth="1"/>
    <col min="6409" max="6409" width="21.140625" style="356" bestFit="1" customWidth="1"/>
    <col min="6410" max="6644" width="11.42578125" style="356"/>
    <col min="6645" max="6645" width="5.7109375" style="356" customWidth="1"/>
    <col min="6646" max="6646" width="17.85546875" style="356" customWidth="1"/>
    <col min="6647" max="6647" width="27.7109375" style="356" customWidth="1"/>
    <col min="6648" max="6648" width="18.5703125" style="356" customWidth="1"/>
    <col min="6649" max="6649" width="14.140625" style="356" customWidth="1"/>
    <col min="6650" max="6650" width="15" style="356" bestFit="1" customWidth="1"/>
    <col min="6651" max="6655" width="11.42578125" style="356"/>
    <col min="6656" max="6656" width="5" style="356" customWidth="1"/>
    <col min="6657" max="6657" width="4.28515625" style="356" customWidth="1"/>
    <col min="6658" max="6658" width="18.85546875" style="356" customWidth="1"/>
    <col min="6659" max="6660" width="19.7109375" style="356" customWidth="1"/>
    <col min="6661" max="6661" width="26.5703125" style="356" customWidth="1"/>
    <col min="6662" max="6662" width="15.5703125" style="356" customWidth="1"/>
    <col min="6663" max="6663" width="21.85546875" style="356" customWidth="1"/>
    <col min="6664" max="6664" width="18.7109375" style="356" customWidth="1"/>
    <col min="6665" max="6665" width="21.140625" style="356" bestFit="1" customWidth="1"/>
    <col min="6666" max="6900" width="11.42578125" style="356"/>
    <col min="6901" max="6901" width="5.7109375" style="356" customWidth="1"/>
    <col min="6902" max="6902" width="17.85546875" style="356" customWidth="1"/>
    <col min="6903" max="6903" width="27.7109375" style="356" customWidth="1"/>
    <col min="6904" max="6904" width="18.5703125" style="356" customWidth="1"/>
    <col min="6905" max="6905" width="14.140625" style="356" customWidth="1"/>
    <col min="6906" max="6906" width="15" style="356" bestFit="1" customWidth="1"/>
    <col min="6907" max="6911" width="11.42578125" style="356"/>
    <col min="6912" max="6912" width="5" style="356" customWidth="1"/>
    <col min="6913" max="6913" width="4.28515625" style="356" customWidth="1"/>
    <col min="6914" max="6914" width="18.85546875" style="356" customWidth="1"/>
    <col min="6915" max="6916" width="19.7109375" style="356" customWidth="1"/>
    <col min="6917" max="6917" width="26.5703125" style="356" customWidth="1"/>
    <col min="6918" max="6918" width="15.5703125" style="356" customWidth="1"/>
    <col min="6919" max="6919" width="21.85546875" style="356" customWidth="1"/>
    <col min="6920" max="6920" width="18.7109375" style="356" customWidth="1"/>
    <col min="6921" max="6921" width="21.140625" style="356" bestFit="1" customWidth="1"/>
    <col min="6922" max="7156" width="11.42578125" style="356"/>
    <col min="7157" max="7157" width="5.7109375" style="356" customWidth="1"/>
    <col min="7158" max="7158" width="17.85546875" style="356" customWidth="1"/>
    <col min="7159" max="7159" width="27.7109375" style="356" customWidth="1"/>
    <col min="7160" max="7160" width="18.5703125" style="356" customWidth="1"/>
    <col min="7161" max="7161" width="14.140625" style="356" customWidth="1"/>
    <col min="7162" max="7162" width="15" style="356" bestFit="1" customWidth="1"/>
    <col min="7163" max="7167" width="11.42578125" style="356"/>
    <col min="7168" max="7168" width="5" style="356" customWidth="1"/>
    <col min="7169" max="7169" width="4.28515625" style="356" customWidth="1"/>
    <col min="7170" max="7170" width="18.85546875" style="356" customWidth="1"/>
    <col min="7171" max="7172" width="19.7109375" style="356" customWidth="1"/>
    <col min="7173" max="7173" width="26.5703125" style="356" customWidth="1"/>
    <col min="7174" max="7174" width="15.5703125" style="356" customWidth="1"/>
    <col min="7175" max="7175" width="21.85546875" style="356" customWidth="1"/>
    <col min="7176" max="7176" width="18.7109375" style="356" customWidth="1"/>
    <col min="7177" max="7177" width="21.140625" style="356" bestFit="1" customWidth="1"/>
    <col min="7178" max="7412" width="11.42578125" style="356"/>
    <col min="7413" max="7413" width="5.7109375" style="356" customWidth="1"/>
    <col min="7414" max="7414" width="17.85546875" style="356" customWidth="1"/>
    <col min="7415" max="7415" width="27.7109375" style="356" customWidth="1"/>
    <col min="7416" max="7416" width="18.5703125" style="356" customWidth="1"/>
    <col min="7417" max="7417" width="14.140625" style="356" customWidth="1"/>
    <col min="7418" max="7418" width="15" style="356" bestFit="1" customWidth="1"/>
    <col min="7419" max="7423" width="11.42578125" style="356"/>
    <col min="7424" max="7424" width="5" style="356" customWidth="1"/>
    <col min="7425" max="7425" width="4.28515625" style="356" customWidth="1"/>
    <col min="7426" max="7426" width="18.85546875" style="356" customWidth="1"/>
    <col min="7427" max="7428" width="19.7109375" style="356" customWidth="1"/>
    <col min="7429" max="7429" width="26.5703125" style="356" customWidth="1"/>
    <col min="7430" max="7430" width="15.5703125" style="356" customWidth="1"/>
    <col min="7431" max="7431" width="21.85546875" style="356" customWidth="1"/>
    <col min="7432" max="7432" width="18.7109375" style="356" customWidth="1"/>
    <col min="7433" max="7433" width="21.140625" style="356" bestFit="1" customWidth="1"/>
    <col min="7434" max="7668" width="11.42578125" style="356"/>
    <col min="7669" max="7669" width="5.7109375" style="356" customWidth="1"/>
    <col min="7670" max="7670" width="17.85546875" style="356" customWidth="1"/>
    <col min="7671" max="7671" width="27.7109375" style="356" customWidth="1"/>
    <col min="7672" max="7672" width="18.5703125" style="356" customWidth="1"/>
    <col min="7673" max="7673" width="14.140625" style="356" customWidth="1"/>
    <col min="7674" max="7674" width="15" style="356" bestFit="1" customWidth="1"/>
    <col min="7675" max="7679" width="11.42578125" style="356"/>
    <col min="7680" max="7680" width="5" style="356" customWidth="1"/>
    <col min="7681" max="7681" width="4.28515625" style="356" customWidth="1"/>
    <col min="7682" max="7682" width="18.85546875" style="356" customWidth="1"/>
    <col min="7683" max="7684" width="19.7109375" style="356" customWidth="1"/>
    <col min="7685" max="7685" width="26.5703125" style="356" customWidth="1"/>
    <col min="7686" max="7686" width="15.5703125" style="356" customWidth="1"/>
    <col min="7687" max="7687" width="21.85546875" style="356" customWidth="1"/>
    <col min="7688" max="7688" width="18.7109375" style="356" customWidth="1"/>
    <col min="7689" max="7689" width="21.140625" style="356" bestFit="1" customWidth="1"/>
    <col min="7690" max="7924" width="11.42578125" style="356"/>
    <col min="7925" max="7925" width="5.7109375" style="356" customWidth="1"/>
    <col min="7926" max="7926" width="17.85546875" style="356" customWidth="1"/>
    <col min="7927" max="7927" width="27.7109375" style="356" customWidth="1"/>
    <col min="7928" max="7928" width="18.5703125" style="356" customWidth="1"/>
    <col min="7929" max="7929" width="14.140625" style="356" customWidth="1"/>
    <col min="7930" max="7930" width="15" style="356" bestFit="1" customWidth="1"/>
    <col min="7931" max="7935" width="11.42578125" style="356"/>
    <col min="7936" max="7936" width="5" style="356" customWidth="1"/>
    <col min="7937" max="7937" width="4.28515625" style="356" customWidth="1"/>
    <col min="7938" max="7938" width="18.85546875" style="356" customWidth="1"/>
    <col min="7939" max="7940" width="19.7109375" style="356" customWidth="1"/>
    <col min="7941" max="7941" width="26.5703125" style="356" customWidth="1"/>
    <col min="7942" max="7942" width="15.5703125" style="356" customWidth="1"/>
    <col min="7943" max="7943" width="21.85546875" style="356" customWidth="1"/>
    <col min="7944" max="7944" width="18.7109375" style="356" customWidth="1"/>
    <col min="7945" max="7945" width="21.140625" style="356" bestFit="1" customWidth="1"/>
    <col min="7946" max="8180" width="11.42578125" style="356"/>
    <col min="8181" max="8181" width="5.7109375" style="356" customWidth="1"/>
    <col min="8182" max="8182" width="17.85546875" style="356" customWidth="1"/>
    <col min="8183" max="8183" width="27.7109375" style="356" customWidth="1"/>
    <col min="8184" max="8184" width="18.5703125" style="356" customWidth="1"/>
    <col min="8185" max="8185" width="14.140625" style="356" customWidth="1"/>
    <col min="8186" max="8186" width="15" style="356" bestFit="1" customWidth="1"/>
    <col min="8187" max="8191" width="11.42578125" style="356"/>
    <col min="8192" max="8192" width="5" style="356" customWidth="1"/>
    <col min="8193" max="8193" width="4.28515625" style="356" customWidth="1"/>
    <col min="8194" max="8194" width="18.85546875" style="356" customWidth="1"/>
    <col min="8195" max="8196" width="19.7109375" style="356" customWidth="1"/>
    <col min="8197" max="8197" width="26.5703125" style="356" customWidth="1"/>
    <col min="8198" max="8198" width="15.5703125" style="356" customWidth="1"/>
    <col min="8199" max="8199" width="21.85546875" style="356" customWidth="1"/>
    <col min="8200" max="8200" width="18.7109375" style="356" customWidth="1"/>
    <col min="8201" max="8201" width="21.140625" style="356" bestFit="1" customWidth="1"/>
    <col min="8202" max="8436" width="11.42578125" style="356"/>
    <col min="8437" max="8437" width="5.7109375" style="356" customWidth="1"/>
    <col min="8438" max="8438" width="17.85546875" style="356" customWidth="1"/>
    <col min="8439" max="8439" width="27.7109375" style="356" customWidth="1"/>
    <col min="8440" max="8440" width="18.5703125" style="356" customWidth="1"/>
    <col min="8441" max="8441" width="14.140625" style="356" customWidth="1"/>
    <col min="8442" max="8442" width="15" style="356" bestFit="1" customWidth="1"/>
    <col min="8443" max="8447" width="11.42578125" style="356"/>
    <col min="8448" max="8448" width="5" style="356" customWidth="1"/>
    <col min="8449" max="8449" width="4.28515625" style="356" customWidth="1"/>
    <col min="8450" max="8450" width="18.85546875" style="356" customWidth="1"/>
    <col min="8451" max="8452" width="19.7109375" style="356" customWidth="1"/>
    <col min="8453" max="8453" width="26.5703125" style="356" customWidth="1"/>
    <col min="8454" max="8454" width="15.5703125" style="356" customWidth="1"/>
    <col min="8455" max="8455" width="21.85546875" style="356" customWidth="1"/>
    <col min="8456" max="8456" width="18.7109375" style="356" customWidth="1"/>
    <col min="8457" max="8457" width="21.140625" style="356" bestFit="1" customWidth="1"/>
    <col min="8458" max="8692" width="11.42578125" style="356"/>
    <col min="8693" max="8693" width="5.7109375" style="356" customWidth="1"/>
    <col min="8694" max="8694" width="17.85546875" style="356" customWidth="1"/>
    <col min="8695" max="8695" width="27.7109375" style="356" customWidth="1"/>
    <col min="8696" max="8696" width="18.5703125" style="356" customWidth="1"/>
    <col min="8697" max="8697" width="14.140625" style="356" customWidth="1"/>
    <col min="8698" max="8698" width="15" style="356" bestFit="1" customWidth="1"/>
    <col min="8699" max="8703" width="11.42578125" style="356"/>
    <col min="8704" max="8704" width="5" style="356" customWidth="1"/>
    <col min="8705" max="8705" width="4.28515625" style="356" customWidth="1"/>
    <col min="8706" max="8706" width="18.85546875" style="356" customWidth="1"/>
    <col min="8707" max="8708" width="19.7109375" style="356" customWidth="1"/>
    <col min="8709" max="8709" width="26.5703125" style="356" customWidth="1"/>
    <col min="8710" max="8710" width="15.5703125" style="356" customWidth="1"/>
    <col min="8711" max="8711" width="21.85546875" style="356" customWidth="1"/>
    <col min="8712" max="8712" width="18.7109375" style="356" customWidth="1"/>
    <col min="8713" max="8713" width="21.140625" style="356" bestFit="1" customWidth="1"/>
    <col min="8714" max="8948" width="11.42578125" style="356"/>
    <col min="8949" max="8949" width="5.7109375" style="356" customWidth="1"/>
    <col min="8950" max="8950" width="17.85546875" style="356" customWidth="1"/>
    <col min="8951" max="8951" width="27.7109375" style="356" customWidth="1"/>
    <col min="8952" max="8952" width="18.5703125" style="356" customWidth="1"/>
    <col min="8953" max="8953" width="14.140625" style="356" customWidth="1"/>
    <col min="8954" max="8954" width="15" style="356" bestFit="1" customWidth="1"/>
    <col min="8955" max="8959" width="11.42578125" style="356"/>
    <col min="8960" max="8960" width="5" style="356" customWidth="1"/>
    <col min="8961" max="8961" width="4.28515625" style="356" customWidth="1"/>
    <col min="8962" max="8962" width="18.85546875" style="356" customWidth="1"/>
    <col min="8963" max="8964" width="19.7109375" style="356" customWidth="1"/>
    <col min="8965" max="8965" width="26.5703125" style="356" customWidth="1"/>
    <col min="8966" max="8966" width="15.5703125" style="356" customWidth="1"/>
    <col min="8967" max="8967" width="21.85546875" style="356" customWidth="1"/>
    <col min="8968" max="8968" width="18.7109375" style="356" customWidth="1"/>
    <col min="8969" max="8969" width="21.140625" style="356" bestFit="1" customWidth="1"/>
    <col min="8970" max="9204" width="11.42578125" style="356"/>
    <col min="9205" max="9205" width="5.7109375" style="356" customWidth="1"/>
    <col min="9206" max="9206" width="17.85546875" style="356" customWidth="1"/>
    <col min="9207" max="9207" width="27.7109375" style="356" customWidth="1"/>
    <col min="9208" max="9208" width="18.5703125" style="356" customWidth="1"/>
    <col min="9209" max="9209" width="14.140625" style="356" customWidth="1"/>
    <col min="9210" max="9210" width="15" style="356" bestFit="1" customWidth="1"/>
    <col min="9211" max="9215" width="11.42578125" style="356"/>
    <col min="9216" max="9216" width="5" style="356" customWidth="1"/>
    <col min="9217" max="9217" width="4.28515625" style="356" customWidth="1"/>
    <col min="9218" max="9218" width="18.85546875" style="356" customWidth="1"/>
    <col min="9219" max="9220" width="19.7109375" style="356" customWidth="1"/>
    <col min="9221" max="9221" width="26.5703125" style="356" customWidth="1"/>
    <col min="9222" max="9222" width="15.5703125" style="356" customWidth="1"/>
    <col min="9223" max="9223" width="21.85546875" style="356" customWidth="1"/>
    <col min="9224" max="9224" width="18.7109375" style="356" customWidth="1"/>
    <col min="9225" max="9225" width="21.140625" style="356" bestFit="1" customWidth="1"/>
    <col min="9226" max="9460" width="11.42578125" style="356"/>
    <col min="9461" max="9461" width="5.7109375" style="356" customWidth="1"/>
    <col min="9462" max="9462" width="17.85546875" style="356" customWidth="1"/>
    <col min="9463" max="9463" width="27.7109375" style="356" customWidth="1"/>
    <col min="9464" max="9464" width="18.5703125" style="356" customWidth="1"/>
    <col min="9465" max="9465" width="14.140625" style="356" customWidth="1"/>
    <col min="9466" max="9466" width="15" style="356" bestFit="1" customWidth="1"/>
    <col min="9467" max="9471" width="11.42578125" style="356"/>
    <col min="9472" max="9472" width="5" style="356" customWidth="1"/>
    <col min="9473" max="9473" width="4.28515625" style="356" customWidth="1"/>
    <col min="9474" max="9474" width="18.85546875" style="356" customWidth="1"/>
    <col min="9475" max="9476" width="19.7109375" style="356" customWidth="1"/>
    <col min="9477" max="9477" width="26.5703125" style="356" customWidth="1"/>
    <col min="9478" max="9478" width="15.5703125" style="356" customWidth="1"/>
    <col min="9479" max="9479" width="21.85546875" style="356" customWidth="1"/>
    <col min="9480" max="9480" width="18.7109375" style="356" customWidth="1"/>
    <col min="9481" max="9481" width="21.140625" style="356" bestFit="1" customWidth="1"/>
    <col min="9482" max="9716" width="11.42578125" style="356"/>
    <col min="9717" max="9717" width="5.7109375" style="356" customWidth="1"/>
    <col min="9718" max="9718" width="17.85546875" style="356" customWidth="1"/>
    <col min="9719" max="9719" width="27.7109375" style="356" customWidth="1"/>
    <col min="9720" max="9720" width="18.5703125" style="356" customWidth="1"/>
    <col min="9721" max="9721" width="14.140625" style="356" customWidth="1"/>
    <col min="9722" max="9722" width="15" style="356" bestFit="1" customWidth="1"/>
    <col min="9723" max="9727" width="11.42578125" style="356"/>
    <col min="9728" max="9728" width="5" style="356" customWidth="1"/>
    <col min="9729" max="9729" width="4.28515625" style="356" customWidth="1"/>
    <col min="9730" max="9730" width="18.85546875" style="356" customWidth="1"/>
    <col min="9731" max="9732" width="19.7109375" style="356" customWidth="1"/>
    <col min="9733" max="9733" width="26.5703125" style="356" customWidth="1"/>
    <col min="9734" max="9734" width="15.5703125" style="356" customWidth="1"/>
    <col min="9735" max="9735" width="21.85546875" style="356" customWidth="1"/>
    <col min="9736" max="9736" width="18.7109375" style="356" customWidth="1"/>
    <col min="9737" max="9737" width="21.140625" style="356" bestFit="1" customWidth="1"/>
    <col min="9738" max="9972" width="11.42578125" style="356"/>
    <col min="9973" max="9973" width="5.7109375" style="356" customWidth="1"/>
    <col min="9974" max="9974" width="17.85546875" style="356" customWidth="1"/>
    <col min="9975" max="9975" width="27.7109375" style="356" customWidth="1"/>
    <col min="9976" max="9976" width="18.5703125" style="356" customWidth="1"/>
    <col min="9977" max="9977" width="14.140625" style="356" customWidth="1"/>
    <col min="9978" max="9978" width="15" style="356" bestFit="1" customWidth="1"/>
    <col min="9979" max="9983" width="11.42578125" style="356"/>
    <col min="9984" max="9984" width="5" style="356" customWidth="1"/>
    <col min="9985" max="9985" width="4.28515625" style="356" customWidth="1"/>
    <col min="9986" max="9986" width="18.85546875" style="356" customWidth="1"/>
    <col min="9987" max="9988" width="19.7109375" style="356" customWidth="1"/>
    <col min="9989" max="9989" width="26.5703125" style="356" customWidth="1"/>
    <col min="9990" max="9990" width="15.5703125" style="356" customWidth="1"/>
    <col min="9991" max="9991" width="21.85546875" style="356" customWidth="1"/>
    <col min="9992" max="9992" width="18.7109375" style="356" customWidth="1"/>
    <col min="9993" max="9993" width="21.140625" style="356" bestFit="1" customWidth="1"/>
    <col min="9994" max="10228" width="11.42578125" style="356"/>
    <col min="10229" max="10229" width="5.7109375" style="356" customWidth="1"/>
    <col min="10230" max="10230" width="17.85546875" style="356" customWidth="1"/>
    <col min="10231" max="10231" width="27.7109375" style="356" customWidth="1"/>
    <col min="10232" max="10232" width="18.5703125" style="356" customWidth="1"/>
    <col min="10233" max="10233" width="14.140625" style="356" customWidth="1"/>
    <col min="10234" max="10234" width="15" style="356" bestFit="1" customWidth="1"/>
    <col min="10235" max="10239" width="11.42578125" style="356"/>
    <col min="10240" max="10240" width="5" style="356" customWidth="1"/>
    <col min="10241" max="10241" width="4.28515625" style="356" customWidth="1"/>
    <col min="10242" max="10242" width="18.85546875" style="356" customWidth="1"/>
    <col min="10243" max="10244" width="19.7109375" style="356" customWidth="1"/>
    <col min="10245" max="10245" width="26.5703125" style="356" customWidth="1"/>
    <col min="10246" max="10246" width="15.5703125" style="356" customWidth="1"/>
    <col min="10247" max="10247" width="21.85546875" style="356" customWidth="1"/>
    <col min="10248" max="10248" width="18.7109375" style="356" customWidth="1"/>
    <col min="10249" max="10249" width="21.140625" style="356" bestFit="1" customWidth="1"/>
    <col min="10250" max="10484" width="11.42578125" style="356"/>
    <col min="10485" max="10485" width="5.7109375" style="356" customWidth="1"/>
    <col min="10486" max="10486" width="17.85546875" style="356" customWidth="1"/>
    <col min="10487" max="10487" width="27.7109375" style="356" customWidth="1"/>
    <col min="10488" max="10488" width="18.5703125" style="356" customWidth="1"/>
    <col min="10489" max="10489" width="14.140625" style="356" customWidth="1"/>
    <col min="10490" max="10490" width="15" style="356" bestFit="1" customWidth="1"/>
    <col min="10491" max="10495" width="11.42578125" style="356"/>
    <col min="10496" max="10496" width="5" style="356" customWidth="1"/>
    <col min="10497" max="10497" width="4.28515625" style="356" customWidth="1"/>
    <col min="10498" max="10498" width="18.85546875" style="356" customWidth="1"/>
    <col min="10499" max="10500" width="19.7109375" style="356" customWidth="1"/>
    <col min="10501" max="10501" width="26.5703125" style="356" customWidth="1"/>
    <col min="10502" max="10502" width="15.5703125" style="356" customWidth="1"/>
    <col min="10503" max="10503" width="21.85546875" style="356" customWidth="1"/>
    <col min="10504" max="10504" width="18.7109375" style="356" customWidth="1"/>
    <col min="10505" max="10505" width="21.140625" style="356" bestFit="1" customWidth="1"/>
    <col min="10506" max="10740" width="11.42578125" style="356"/>
    <col min="10741" max="10741" width="5.7109375" style="356" customWidth="1"/>
    <col min="10742" max="10742" width="17.85546875" style="356" customWidth="1"/>
    <col min="10743" max="10743" width="27.7109375" style="356" customWidth="1"/>
    <col min="10744" max="10744" width="18.5703125" style="356" customWidth="1"/>
    <col min="10745" max="10745" width="14.140625" style="356" customWidth="1"/>
    <col min="10746" max="10746" width="15" style="356" bestFit="1" customWidth="1"/>
    <col min="10747" max="10751" width="11.42578125" style="356"/>
    <col min="10752" max="10752" width="5" style="356" customWidth="1"/>
    <col min="10753" max="10753" width="4.28515625" style="356" customWidth="1"/>
    <col min="10754" max="10754" width="18.85546875" style="356" customWidth="1"/>
    <col min="10755" max="10756" width="19.7109375" style="356" customWidth="1"/>
    <col min="10757" max="10757" width="26.5703125" style="356" customWidth="1"/>
    <col min="10758" max="10758" width="15.5703125" style="356" customWidth="1"/>
    <col min="10759" max="10759" width="21.85546875" style="356" customWidth="1"/>
    <col min="10760" max="10760" width="18.7109375" style="356" customWidth="1"/>
    <col min="10761" max="10761" width="21.140625" style="356" bestFit="1" customWidth="1"/>
    <col min="10762" max="10996" width="11.42578125" style="356"/>
    <col min="10997" max="10997" width="5.7109375" style="356" customWidth="1"/>
    <col min="10998" max="10998" width="17.85546875" style="356" customWidth="1"/>
    <col min="10999" max="10999" width="27.7109375" style="356" customWidth="1"/>
    <col min="11000" max="11000" width="18.5703125" style="356" customWidth="1"/>
    <col min="11001" max="11001" width="14.140625" style="356" customWidth="1"/>
    <col min="11002" max="11002" width="15" style="356" bestFit="1" customWidth="1"/>
    <col min="11003" max="11007" width="11.42578125" style="356"/>
    <col min="11008" max="11008" width="5" style="356" customWidth="1"/>
    <col min="11009" max="11009" width="4.28515625" style="356" customWidth="1"/>
    <col min="11010" max="11010" width="18.85546875" style="356" customWidth="1"/>
    <col min="11011" max="11012" width="19.7109375" style="356" customWidth="1"/>
    <col min="11013" max="11013" width="26.5703125" style="356" customWidth="1"/>
    <col min="11014" max="11014" width="15.5703125" style="356" customWidth="1"/>
    <col min="11015" max="11015" width="21.85546875" style="356" customWidth="1"/>
    <col min="11016" max="11016" width="18.7109375" style="356" customWidth="1"/>
    <col min="11017" max="11017" width="21.140625" style="356" bestFit="1" customWidth="1"/>
    <col min="11018" max="11252" width="11.42578125" style="356"/>
    <col min="11253" max="11253" width="5.7109375" style="356" customWidth="1"/>
    <col min="11254" max="11254" width="17.85546875" style="356" customWidth="1"/>
    <col min="11255" max="11255" width="27.7109375" style="356" customWidth="1"/>
    <col min="11256" max="11256" width="18.5703125" style="356" customWidth="1"/>
    <col min="11257" max="11257" width="14.140625" style="356" customWidth="1"/>
    <col min="11258" max="11258" width="15" style="356" bestFit="1" customWidth="1"/>
    <col min="11259" max="11263" width="11.42578125" style="356"/>
    <col min="11264" max="11264" width="5" style="356" customWidth="1"/>
    <col min="11265" max="11265" width="4.28515625" style="356" customWidth="1"/>
    <col min="11266" max="11266" width="18.85546875" style="356" customWidth="1"/>
    <col min="11267" max="11268" width="19.7109375" style="356" customWidth="1"/>
    <col min="11269" max="11269" width="26.5703125" style="356" customWidth="1"/>
    <col min="11270" max="11270" width="15.5703125" style="356" customWidth="1"/>
    <col min="11271" max="11271" width="21.85546875" style="356" customWidth="1"/>
    <col min="11272" max="11272" width="18.7109375" style="356" customWidth="1"/>
    <col min="11273" max="11273" width="21.140625" style="356" bestFit="1" customWidth="1"/>
    <col min="11274" max="11508" width="11.42578125" style="356"/>
    <col min="11509" max="11509" width="5.7109375" style="356" customWidth="1"/>
    <col min="11510" max="11510" width="17.85546875" style="356" customWidth="1"/>
    <col min="11511" max="11511" width="27.7109375" style="356" customWidth="1"/>
    <col min="11512" max="11512" width="18.5703125" style="356" customWidth="1"/>
    <col min="11513" max="11513" width="14.140625" style="356" customWidth="1"/>
    <col min="11514" max="11514" width="15" style="356" bestFit="1" customWidth="1"/>
    <col min="11515" max="11519" width="11.42578125" style="356"/>
    <col min="11520" max="11520" width="5" style="356" customWidth="1"/>
    <col min="11521" max="11521" width="4.28515625" style="356" customWidth="1"/>
    <col min="11522" max="11522" width="18.85546875" style="356" customWidth="1"/>
    <col min="11523" max="11524" width="19.7109375" style="356" customWidth="1"/>
    <col min="11525" max="11525" width="26.5703125" style="356" customWidth="1"/>
    <col min="11526" max="11526" width="15.5703125" style="356" customWidth="1"/>
    <col min="11527" max="11527" width="21.85546875" style="356" customWidth="1"/>
    <col min="11528" max="11528" width="18.7109375" style="356" customWidth="1"/>
    <col min="11529" max="11529" width="21.140625" style="356" bestFit="1" customWidth="1"/>
    <col min="11530" max="11764" width="11.42578125" style="356"/>
    <col min="11765" max="11765" width="5.7109375" style="356" customWidth="1"/>
    <col min="11766" max="11766" width="17.85546875" style="356" customWidth="1"/>
    <col min="11767" max="11767" width="27.7109375" style="356" customWidth="1"/>
    <col min="11768" max="11768" width="18.5703125" style="356" customWidth="1"/>
    <col min="11769" max="11769" width="14.140625" style="356" customWidth="1"/>
    <col min="11770" max="11770" width="15" style="356" bestFit="1" customWidth="1"/>
    <col min="11771" max="11775" width="11.42578125" style="356"/>
    <col min="11776" max="11776" width="5" style="356" customWidth="1"/>
    <col min="11777" max="11777" width="4.28515625" style="356" customWidth="1"/>
    <col min="11778" max="11778" width="18.85546875" style="356" customWidth="1"/>
    <col min="11779" max="11780" width="19.7109375" style="356" customWidth="1"/>
    <col min="11781" max="11781" width="26.5703125" style="356" customWidth="1"/>
    <col min="11782" max="11782" width="15.5703125" style="356" customWidth="1"/>
    <col min="11783" max="11783" width="21.85546875" style="356" customWidth="1"/>
    <col min="11784" max="11784" width="18.7109375" style="356" customWidth="1"/>
    <col min="11785" max="11785" width="21.140625" style="356" bestFit="1" customWidth="1"/>
    <col min="11786" max="12020" width="11.42578125" style="356"/>
    <col min="12021" max="12021" width="5.7109375" style="356" customWidth="1"/>
    <col min="12022" max="12022" width="17.85546875" style="356" customWidth="1"/>
    <col min="12023" max="12023" width="27.7109375" style="356" customWidth="1"/>
    <col min="12024" max="12024" width="18.5703125" style="356" customWidth="1"/>
    <col min="12025" max="12025" width="14.140625" style="356" customWidth="1"/>
    <col min="12026" max="12026" width="15" style="356" bestFit="1" customWidth="1"/>
    <col min="12027" max="12031" width="11.42578125" style="356"/>
    <col min="12032" max="12032" width="5" style="356" customWidth="1"/>
    <col min="12033" max="12033" width="4.28515625" style="356" customWidth="1"/>
    <col min="12034" max="12034" width="18.85546875" style="356" customWidth="1"/>
    <col min="12035" max="12036" width="19.7109375" style="356" customWidth="1"/>
    <col min="12037" max="12037" width="26.5703125" style="356" customWidth="1"/>
    <col min="12038" max="12038" width="15.5703125" style="356" customWidth="1"/>
    <col min="12039" max="12039" width="21.85546875" style="356" customWidth="1"/>
    <col min="12040" max="12040" width="18.7109375" style="356" customWidth="1"/>
    <col min="12041" max="12041" width="21.140625" style="356" bestFit="1" customWidth="1"/>
    <col min="12042" max="12276" width="11.42578125" style="356"/>
    <col min="12277" max="12277" width="5.7109375" style="356" customWidth="1"/>
    <col min="12278" max="12278" width="17.85546875" style="356" customWidth="1"/>
    <col min="12279" max="12279" width="27.7109375" style="356" customWidth="1"/>
    <col min="12280" max="12280" width="18.5703125" style="356" customWidth="1"/>
    <col min="12281" max="12281" width="14.140625" style="356" customWidth="1"/>
    <col min="12282" max="12282" width="15" style="356" bestFit="1" customWidth="1"/>
    <col min="12283" max="12287" width="11.42578125" style="356"/>
    <col min="12288" max="12288" width="5" style="356" customWidth="1"/>
    <col min="12289" max="12289" width="4.28515625" style="356" customWidth="1"/>
    <col min="12290" max="12290" width="18.85546875" style="356" customWidth="1"/>
    <col min="12291" max="12292" width="19.7109375" style="356" customWidth="1"/>
    <col min="12293" max="12293" width="26.5703125" style="356" customWidth="1"/>
    <col min="12294" max="12294" width="15.5703125" style="356" customWidth="1"/>
    <col min="12295" max="12295" width="21.85546875" style="356" customWidth="1"/>
    <col min="12296" max="12296" width="18.7109375" style="356" customWidth="1"/>
    <col min="12297" max="12297" width="21.140625" style="356" bestFit="1" customWidth="1"/>
    <col min="12298" max="12532" width="11.42578125" style="356"/>
    <col min="12533" max="12533" width="5.7109375" style="356" customWidth="1"/>
    <col min="12534" max="12534" width="17.85546875" style="356" customWidth="1"/>
    <col min="12535" max="12535" width="27.7109375" style="356" customWidth="1"/>
    <col min="12536" max="12536" width="18.5703125" style="356" customWidth="1"/>
    <col min="12537" max="12537" width="14.140625" style="356" customWidth="1"/>
    <col min="12538" max="12538" width="15" style="356" bestFit="1" customWidth="1"/>
    <col min="12539" max="12543" width="11.42578125" style="356"/>
    <col min="12544" max="12544" width="5" style="356" customWidth="1"/>
    <col min="12545" max="12545" width="4.28515625" style="356" customWidth="1"/>
    <col min="12546" max="12546" width="18.85546875" style="356" customWidth="1"/>
    <col min="12547" max="12548" width="19.7109375" style="356" customWidth="1"/>
    <col min="12549" max="12549" width="26.5703125" style="356" customWidth="1"/>
    <col min="12550" max="12550" width="15.5703125" style="356" customWidth="1"/>
    <col min="12551" max="12551" width="21.85546875" style="356" customWidth="1"/>
    <col min="12552" max="12552" width="18.7109375" style="356" customWidth="1"/>
    <col min="12553" max="12553" width="21.140625" style="356" bestFit="1" customWidth="1"/>
    <col min="12554" max="12788" width="11.42578125" style="356"/>
    <col min="12789" max="12789" width="5.7109375" style="356" customWidth="1"/>
    <col min="12790" max="12790" width="17.85546875" style="356" customWidth="1"/>
    <col min="12791" max="12791" width="27.7109375" style="356" customWidth="1"/>
    <col min="12792" max="12792" width="18.5703125" style="356" customWidth="1"/>
    <col min="12793" max="12793" width="14.140625" style="356" customWidth="1"/>
    <col min="12794" max="12794" width="15" style="356" bestFit="1" customWidth="1"/>
    <col min="12795" max="12799" width="11.42578125" style="356"/>
    <col min="12800" max="12800" width="5" style="356" customWidth="1"/>
    <col min="12801" max="12801" width="4.28515625" style="356" customWidth="1"/>
    <col min="12802" max="12802" width="18.85546875" style="356" customWidth="1"/>
    <col min="12803" max="12804" width="19.7109375" style="356" customWidth="1"/>
    <col min="12805" max="12805" width="26.5703125" style="356" customWidth="1"/>
    <col min="12806" max="12806" width="15.5703125" style="356" customWidth="1"/>
    <col min="12807" max="12807" width="21.85546875" style="356" customWidth="1"/>
    <col min="12808" max="12808" width="18.7109375" style="356" customWidth="1"/>
    <col min="12809" max="12809" width="21.140625" style="356" bestFit="1" customWidth="1"/>
    <col min="12810" max="13044" width="11.42578125" style="356"/>
    <col min="13045" max="13045" width="5.7109375" style="356" customWidth="1"/>
    <col min="13046" max="13046" width="17.85546875" style="356" customWidth="1"/>
    <col min="13047" max="13047" width="27.7109375" style="356" customWidth="1"/>
    <col min="13048" max="13048" width="18.5703125" style="356" customWidth="1"/>
    <col min="13049" max="13049" width="14.140625" style="356" customWidth="1"/>
    <col min="13050" max="13050" width="15" style="356" bestFit="1" customWidth="1"/>
    <col min="13051" max="13055" width="11.42578125" style="356"/>
    <col min="13056" max="13056" width="5" style="356" customWidth="1"/>
    <col min="13057" max="13057" width="4.28515625" style="356" customWidth="1"/>
    <col min="13058" max="13058" width="18.85546875" style="356" customWidth="1"/>
    <col min="13059" max="13060" width="19.7109375" style="356" customWidth="1"/>
    <col min="13061" max="13061" width="26.5703125" style="356" customWidth="1"/>
    <col min="13062" max="13062" width="15.5703125" style="356" customWidth="1"/>
    <col min="13063" max="13063" width="21.85546875" style="356" customWidth="1"/>
    <col min="13064" max="13064" width="18.7109375" style="356" customWidth="1"/>
    <col min="13065" max="13065" width="21.140625" style="356" bestFit="1" customWidth="1"/>
    <col min="13066" max="13300" width="11.42578125" style="356"/>
    <col min="13301" max="13301" width="5.7109375" style="356" customWidth="1"/>
    <col min="13302" max="13302" width="17.85546875" style="356" customWidth="1"/>
    <col min="13303" max="13303" width="27.7109375" style="356" customWidth="1"/>
    <col min="13304" max="13304" width="18.5703125" style="356" customWidth="1"/>
    <col min="13305" max="13305" width="14.140625" style="356" customWidth="1"/>
    <col min="13306" max="13306" width="15" style="356" bestFit="1" customWidth="1"/>
    <col min="13307" max="13311" width="11.42578125" style="356"/>
    <col min="13312" max="13312" width="5" style="356" customWidth="1"/>
    <col min="13313" max="13313" width="4.28515625" style="356" customWidth="1"/>
    <col min="13314" max="13314" width="18.85546875" style="356" customWidth="1"/>
    <col min="13315" max="13316" width="19.7109375" style="356" customWidth="1"/>
    <col min="13317" max="13317" width="26.5703125" style="356" customWidth="1"/>
    <col min="13318" max="13318" width="15.5703125" style="356" customWidth="1"/>
    <col min="13319" max="13319" width="21.85546875" style="356" customWidth="1"/>
    <col min="13320" max="13320" width="18.7109375" style="356" customWidth="1"/>
    <col min="13321" max="13321" width="21.140625" style="356" bestFit="1" customWidth="1"/>
    <col min="13322" max="13556" width="11.42578125" style="356"/>
    <col min="13557" max="13557" width="5.7109375" style="356" customWidth="1"/>
    <col min="13558" max="13558" width="17.85546875" style="356" customWidth="1"/>
    <col min="13559" max="13559" width="27.7109375" style="356" customWidth="1"/>
    <col min="13560" max="13560" width="18.5703125" style="356" customWidth="1"/>
    <col min="13561" max="13561" width="14.140625" style="356" customWidth="1"/>
    <col min="13562" max="13562" width="15" style="356" bestFit="1" customWidth="1"/>
    <col min="13563" max="13567" width="11.42578125" style="356"/>
    <col min="13568" max="13568" width="5" style="356" customWidth="1"/>
    <col min="13569" max="13569" width="4.28515625" style="356" customWidth="1"/>
    <col min="13570" max="13570" width="18.85546875" style="356" customWidth="1"/>
    <col min="13571" max="13572" width="19.7109375" style="356" customWidth="1"/>
    <col min="13573" max="13573" width="26.5703125" style="356" customWidth="1"/>
    <col min="13574" max="13574" width="15.5703125" style="356" customWidth="1"/>
    <col min="13575" max="13575" width="21.85546875" style="356" customWidth="1"/>
    <col min="13576" max="13576" width="18.7109375" style="356" customWidth="1"/>
    <col min="13577" max="13577" width="21.140625" style="356" bestFit="1" customWidth="1"/>
    <col min="13578" max="13812" width="11.42578125" style="356"/>
    <col min="13813" max="13813" width="5.7109375" style="356" customWidth="1"/>
    <col min="13814" max="13814" width="17.85546875" style="356" customWidth="1"/>
    <col min="13815" max="13815" width="27.7109375" style="356" customWidth="1"/>
    <col min="13816" max="13816" width="18.5703125" style="356" customWidth="1"/>
    <col min="13817" max="13817" width="14.140625" style="356" customWidth="1"/>
    <col min="13818" max="13818" width="15" style="356" bestFit="1" customWidth="1"/>
    <col min="13819" max="13823" width="11.42578125" style="356"/>
    <col min="13824" max="13824" width="5" style="356" customWidth="1"/>
    <col min="13825" max="13825" width="4.28515625" style="356" customWidth="1"/>
    <col min="13826" max="13826" width="18.85546875" style="356" customWidth="1"/>
    <col min="13827" max="13828" width="19.7109375" style="356" customWidth="1"/>
    <col min="13829" max="13829" width="26.5703125" style="356" customWidth="1"/>
    <col min="13830" max="13830" width="15.5703125" style="356" customWidth="1"/>
    <col min="13831" max="13831" width="21.85546875" style="356" customWidth="1"/>
    <col min="13832" max="13832" width="18.7109375" style="356" customWidth="1"/>
    <col min="13833" max="13833" width="21.140625" style="356" bestFit="1" customWidth="1"/>
    <col min="13834" max="14068" width="11.42578125" style="356"/>
    <col min="14069" max="14069" width="5.7109375" style="356" customWidth="1"/>
    <col min="14070" max="14070" width="17.85546875" style="356" customWidth="1"/>
    <col min="14071" max="14071" width="27.7109375" style="356" customWidth="1"/>
    <col min="14072" max="14072" width="18.5703125" style="356" customWidth="1"/>
    <col min="14073" max="14073" width="14.140625" style="356" customWidth="1"/>
    <col min="14074" max="14074" width="15" style="356" bestFit="1" customWidth="1"/>
    <col min="14075" max="14079" width="11.42578125" style="356"/>
    <col min="14080" max="14080" width="5" style="356" customWidth="1"/>
    <col min="14081" max="14081" width="4.28515625" style="356" customWidth="1"/>
    <col min="14082" max="14082" width="18.85546875" style="356" customWidth="1"/>
    <col min="14083" max="14084" width="19.7109375" style="356" customWidth="1"/>
    <col min="14085" max="14085" width="26.5703125" style="356" customWidth="1"/>
    <col min="14086" max="14086" width="15.5703125" style="356" customWidth="1"/>
    <col min="14087" max="14087" width="21.85546875" style="356" customWidth="1"/>
    <col min="14088" max="14088" width="18.7109375" style="356" customWidth="1"/>
    <col min="14089" max="14089" width="21.140625" style="356" bestFit="1" customWidth="1"/>
    <col min="14090" max="14324" width="11.42578125" style="356"/>
    <col min="14325" max="14325" width="5.7109375" style="356" customWidth="1"/>
    <col min="14326" max="14326" width="17.85546875" style="356" customWidth="1"/>
    <col min="14327" max="14327" width="27.7109375" style="356" customWidth="1"/>
    <col min="14328" max="14328" width="18.5703125" style="356" customWidth="1"/>
    <col min="14329" max="14329" width="14.140625" style="356" customWidth="1"/>
    <col min="14330" max="14330" width="15" style="356" bestFit="1" customWidth="1"/>
    <col min="14331" max="14335" width="11.42578125" style="356"/>
    <col min="14336" max="14336" width="5" style="356" customWidth="1"/>
    <col min="14337" max="14337" width="4.28515625" style="356" customWidth="1"/>
    <col min="14338" max="14338" width="18.85546875" style="356" customWidth="1"/>
    <col min="14339" max="14340" width="19.7109375" style="356" customWidth="1"/>
    <col min="14341" max="14341" width="26.5703125" style="356" customWidth="1"/>
    <col min="14342" max="14342" width="15.5703125" style="356" customWidth="1"/>
    <col min="14343" max="14343" width="21.85546875" style="356" customWidth="1"/>
    <col min="14344" max="14344" width="18.7109375" style="356" customWidth="1"/>
    <col min="14345" max="14345" width="21.140625" style="356" bestFit="1" customWidth="1"/>
    <col min="14346" max="14580" width="11.42578125" style="356"/>
    <col min="14581" max="14581" width="5.7109375" style="356" customWidth="1"/>
    <col min="14582" max="14582" width="17.85546875" style="356" customWidth="1"/>
    <col min="14583" max="14583" width="27.7109375" style="356" customWidth="1"/>
    <col min="14584" max="14584" width="18.5703125" style="356" customWidth="1"/>
    <col min="14585" max="14585" width="14.140625" style="356" customWidth="1"/>
    <col min="14586" max="14586" width="15" style="356" bestFit="1" customWidth="1"/>
    <col min="14587" max="14591" width="11.42578125" style="356"/>
    <col min="14592" max="14592" width="5" style="356" customWidth="1"/>
    <col min="14593" max="14593" width="4.28515625" style="356" customWidth="1"/>
    <col min="14594" max="14594" width="18.85546875" style="356" customWidth="1"/>
    <col min="14595" max="14596" width="19.7109375" style="356" customWidth="1"/>
    <col min="14597" max="14597" width="26.5703125" style="356" customWidth="1"/>
    <col min="14598" max="14598" width="15.5703125" style="356" customWidth="1"/>
    <col min="14599" max="14599" width="21.85546875" style="356" customWidth="1"/>
    <col min="14600" max="14600" width="18.7109375" style="356" customWidth="1"/>
    <col min="14601" max="14601" width="21.140625" style="356" bestFit="1" customWidth="1"/>
    <col min="14602" max="14836" width="11.42578125" style="356"/>
    <col min="14837" max="14837" width="5.7109375" style="356" customWidth="1"/>
    <col min="14838" max="14838" width="17.85546875" style="356" customWidth="1"/>
    <col min="14839" max="14839" width="27.7109375" style="356" customWidth="1"/>
    <col min="14840" max="14840" width="18.5703125" style="356" customWidth="1"/>
    <col min="14841" max="14841" width="14.140625" style="356" customWidth="1"/>
    <col min="14842" max="14842" width="15" style="356" bestFit="1" customWidth="1"/>
    <col min="14843" max="14847" width="11.42578125" style="356"/>
    <col min="14848" max="14848" width="5" style="356" customWidth="1"/>
    <col min="14849" max="14849" width="4.28515625" style="356" customWidth="1"/>
    <col min="14850" max="14850" width="18.85546875" style="356" customWidth="1"/>
    <col min="14851" max="14852" width="19.7109375" style="356" customWidth="1"/>
    <col min="14853" max="14853" width="26.5703125" style="356" customWidth="1"/>
    <col min="14854" max="14854" width="15.5703125" style="356" customWidth="1"/>
    <col min="14855" max="14855" width="21.85546875" style="356" customWidth="1"/>
    <col min="14856" max="14856" width="18.7109375" style="356" customWidth="1"/>
    <col min="14857" max="14857" width="21.140625" style="356" bestFit="1" customWidth="1"/>
    <col min="14858" max="15092" width="11.42578125" style="356"/>
    <col min="15093" max="15093" width="5.7109375" style="356" customWidth="1"/>
    <col min="15094" max="15094" width="17.85546875" style="356" customWidth="1"/>
    <col min="15095" max="15095" width="27.7109375" style="356" customWidth="1"/>
    <col min="15096" max="15096" width="18.5703125" style="356" customWidth="1"/>
    <col min="15097" max="15097" width="14.140625" style="356" customWidth="1"/>
    <col min="15098" max="15098" width="15" style="356" bestFit="1" customWidth="1"/>
    <col min="15099" max="15103" width="11.42578125" style="356"/>
    <col min="15104" max="15104" width="5" style="356" customWidth="1"/>
    <col min="15105" max="15105" width="4.28515625" style="356" customWidth="1"/>
    <col min="15106" max="15106" width="18.85546875" style="356" customWidth="1"/>
    <col min="15107" max="15108" width="19.7109375" style="356" customWidth="1"/>
    <col min="15109" max="15109" width="26.5703125" style="356" customWidth="1"/>
    <col min="15110" max="15110" width="15.5703125" style="356" customWidth="1"/>
    <col min="15111" max="15111" width="21.85546875" style="356" customWidth="1"/>
    <col min="15112" max="15112" width="18.7109375" style="356" customWidth="1"/>
    <col min="15113" max="15113" width="21.140625" style="356" bestFit="1" customWidth="1"/>
    <col min="15114" max="15348" width="11.42578125" style="356"/>
    <col min="15349" max="15349" width="5.7109375" style="356" customWidth="1"/>
    <col min="15350" max="15350" width="17.85546875" style="356" customWidth="1"/>
    <col min="15351" max="15351" width="27.7109375" style="356" customWidth="1"/>
    <col min="15352" max="15352" width="18.5703125" style="356" customWidth="1"/>
    <col min="15353" max="15353" width="14.140625" style="356" customWidth="1"/>
    <col min="15354" max="15354" width="15" style="356" bestFit="1" customWidth="1"/>
    <col min="15355" max="15359" width="11.42578125" style="356"/>
    <col min="15360" max="15360" width="5" style="356" customWidth="1"/>
    <col min="15361" max="15361" width="4.28515625" style="356" customWidth="1"/>
    <col min="15362" max="15362" width="18.85546875" style="356" customWidth="1"/>
    <col min="15363" max="15364" width="19.7109375" style="356" customWidth="1"/>
    <col min="15365" max="15365" width="26.5703125" style="356" customWidth="1"/>
    <col min="15366" max="15366" width="15.5703125" style="356" customWidth="1"/>
    <col min="15367" max="15367" width="21.85546875" style="356" customWidth="1"/>
    <col min="15368" max="15368" width="18.7109375" style="356" customWidth="1"/>
    <col min="15369" max="15369" width="21.140625" style="356" bestFit="1" customWidth="1"/>
    <col min="15370" max="15604" width="11.42578125" style="356"/>
    <col min="15605" max="15605" width="5.7109375" style="356" customWidth="1"/>
    <col min="15606" max="15606" width="17.85546875" style="356" customWidth="1"/>
    <col min="15607" max="15607" width="27.7109375" style="356" customWidth="1"/>
    <col min="15608" max="15608" width="18.5703125" style="356" customWidth="1"/>
    <col min="15609" max="15609" width="14.140625" style="356" customWidth="1"/>
    <col min="15610" max="15610" width="15" style="356" bestFit="1" customWidth="1"/>
    <col min="15611" max="15615" width="11.42578125" style="356"/>
    <col min="15616" max="15616" width="5" style="356" customWidth="1"/>
    <col min="15617" max="15617" width="4.28515625" style="356" customWidth="1"/>
    <col min="15618" max="15618" width="18.85546875" style="356" customWidth="1"/>
    <col min="15619" max="15620" width="19.7109375" style="356" customWidth="1"/>
    <col min="15621" max="15621" width="26.5703125" style="356" customWidth="1"/>
    <col min="15622" max="15622" width="15.5703125" style="356" customWidth="1"/>
    <col min="15623" max="15623" width="21.85546875" style="356" customWidth="1"/>
    <col min="15624" max="15624" width="18.7109375" style="356" customWidth="1"/>
    <col min="15625" max="15625" width="21.140625" style="356" bestFit="1" customWidth="1"/>
    <col min="15626" max="15860" width="11.42578125" style="356"/>
    <col min="15861" max="15861" width="5.7109375" style="356" customWidth="1"/>
    <col min="15862" max="15862" width="17.85546875" style="356" customWidth="1"/>
    <col min="15863" max="15863" width="27.7109375" style="356" customWidth="1"/>
    <col min="15864" max="15864" width="18.5703125" style="356" customWidth="1"/>
    <col min="15865" max="15865" width="14.140625" style="356" customWidth="1"/>
    <col min="15866" max="15866" width="15" style="356" bestFit="1" customWidth="1"/>
    <col min="15867" max="15871" width="11.42578125" style="356"/>
    <col min="15872" max="15872" width="5" style="356" customWidth="1"/>
    <col min="15873" max="15873" width="4.28515625" style="356" customWidth="1"/>
    <col min="15874" max="15874" width="18.85546875" style="356" customWidth="1"/>
    <col min="15875" max="15876" width="19.7109375" style="356" customWidth="1"/>
    <col min="15877" max="15877" width="26.5703125" style="356" customWidth="1"/>
    <col min="15878" max="15878" width="15.5703125" style="356" customWidth="1"/>
    <col min="15879" max="15879" width="21.85546875" style="356" customWidth="1"/>
    <col min="15880" max="15880" width="18.7109375" style="356" customWidth="1"/>
    <col min="15881" max="15881" width="21.140625" style="356" bestFit="1" customWidth="1"/>
    <col min="15882" max="16116" width="11.42578125" style="356"/>
    <col min="16117" max="16117" width="5.7109375" style="356" customWidth="1"/>
    <col min="16118" max="16118" width="17.85546875" style="356" customWidth="1"/>
    <col min="16119" max="16119" width="27.7109375" style="356" customWidth="1"/>
    <col min="16120" max="16120" width="18.5703125" style="356" customWidth="1"/>
    <col min="16121" max="16121" width="14.140625" style="356" customWidth="1"/>
    <col min="16122" max="16122" width="15" style="356" bestFit="1" customWidth="1"/>
    <col min="16123" max="16127" width="11.42578125" style="356"/>
    <col min="16128" max="16128" width="5" style="356" customWidth="1"/>
    <col min="16129" max="16129" width="4.28515625" style="356" customWidth="1"/>
    <col min="16130" max="16130" width="18.85546875" style="356" customWidth="1"/>
    <col min="16131" max="16132" width="19.7109375" style="356" customWidth="1"/>
    <col min="16133" max="16133" width="26.5703125" style="356" customWidth="1"/>
    <col min="16134" max="16134" width="15.5703125" style="356" customWidth="1"/>
    <col min="16135" max="16135" width="21.85546875" style="356" customWidth="1"/>
    <col min="16136" max="16136" width="18.7109375" style="356" customWidth="1"/>
    <col min="16137" max="16137" width="21.140625" style="356" bestFit="1" customWidth="1"/>
    <col min="16138" max="16384" width="11.42578125" style="356"/>
  </cols>
  <sheetData>
    <row r="1" spans="2:229" x14ac:dyDescent="0.25">
      <c r="F1" s="357"/>
      <c r="G1" s="357"/>
      <c r="H1" s="357"/>
      <c r="I1" s="357"/>
      <c r="J1" s="357"/>
      <c r="K1" s="357"/>
    </row>
    <row r="2" spans="2:229" ht="26.25" x14ac:dyDescent="0.4">
      <c r="B2" s="360" t="s">
        <v>50</v>
      </c>
      <c r="C2" s="360"/>
      <c r="D2" s="360"/>
      <c r="E2" s="360"/>
      <c r="F2" s="361"/>
      <c r="G2" s="362" t="s">
        <v>339</v>
      </c>
      <c r="H2" s="361"/>
      <c r="I2" s="361"/>
      <c r="J2" s="361"/>
      <c r="K2" s="361"/>
      <c r="L2" s="363"/>
      <c r="M2" s="363"/>
      <c r="N2" s="363"/>
      <c r="O2" s="363"/>
      <c r="P2" s="364"/>
    </row>
    <row r="3" spans="2:229" ht="26.25" x14ac:dyDescent="0.4">
      <c r="B3" s="365" t="s">
        <v>78</v>
      </c>
      <c r="C3" s="365"/>
      <c r="D3" s="366"/>
      <c r="E3" s="367">
        <v>44749</v>
      </c>
      <c r="F3" s="367"/>
      <c r="G3" s="367"/>
      <c r="H3" s="367"/>
      <c r="I3" s="367"/>
      <c r="J3" s="368"/>
      <c r="K3" s="368"/>
      <c r="L3" s="369"/>
      <c r="M3" s="369"/>
      <c r="N3" s="369"/>
      <c r="O3" s="369"/>
      <c r="P3" s="370"/>
    </row>
    <row r="4" spans="2:229" ht="23.25" x14ac:dyDescent="0.35">
      <c r="B4" s="372" t="s">
        <v>394</v>
      </c>
      <c r="C4" s="373"/>
      <c r="D4" s="373"/>
      <c r="E4" s="373"/>
      <c r="F4" s="374"/>
      <c r="G4" s="374"/>
      <c r="H4" s="374"/>
      <c r="I4" s="374"/>
      <c r="J4" s="374"/>
      <c r="K4" s="374"/>
      <c r="L4" s="375"/>
      <c r="M4" s="375"/>
      <c r="N4" s="376"/>
      <c r="R4" s="371"/>
      <c r="S4" s="394"/>
    </row>
    <row r="5" spans="2:229" x14ac:dyDescent="0.25">
      <c r="G5" s="377"/>
    </row>
    <row r="6" spans="2:229" ht="26.25" x14ac:dyDescent="0.4">
      <c r="B6" s="378" t="s">
        <v>57</v>
      </c>
      <c r="G6" s="377"/>
      <c r="O6" s="379"/>
      <c r="P6" s="380"/>
      <c r="R6" s="358" t="s">
        <v>366</v>
      </c>
    </row>
    <row r="7" spans="2:229" x14ac:dyDescent="0.25">
      <c r="G7" s="377"/>
      <c r="O7" s="379"/>
      <c r="P7" s="380"/>
      <c r="Q7" s="371" t="s">
        <v>396</v>
      </c>
      <c r="R7" s="371">
        <v>8.771929824561403E-2</v>
      </c>
      <c r="W7" s="358"/>
      <c r="X7" s="358"/>
      <c r="Y7" s="358"/>
      <c r="Z7" s="358"/>
      <c r="AA7" s="358"/>
      <c r="AB7" s="358"/>
      <c r="AC7" s="358"/>
      <c r="AD7" s="358"/>
      <c r="AE7" s="358"/>
      <c r="AF7" s="358"/>
    </row>
    <row r="8" spans="2:229" x14ac:dyDescent="0.25">
      <c r="G8" s="377"/>
      <c r="O8" s="379"/>
      <c r="P8" s="380"/>
      <c r="Q8" s="371">
        <v>8.0000000000000002E-3</v>
      </c>
      <c r="R8" s="371">
        <v>0.21052631578947367</v>
      </c>
      <c r="W8" s="358"/>
      <c r="X8" s="358"/>
      <c r="Y8" s="358"/>
      <c r="Z8" s="358"/>
      <c r="AA8" s="358"/>
      <c r="AB8" s="358"/>
      <c r="AC8" s="358"/>
      <c r="AD8" s="358"/>
      <c r="AE8" s="358"/>
      <c r="AF8" s="358"/>
    </row>
    <row r="9" spans="2:229" x14ac:dyDescent="0.25">
      <c r="O9" s="379"/>
      <c r="P9" s="380"/>
      <c r="Q9" s="371">
        <v>9.0000000000000011E-3</v>
      </c>
      <c r="R9" s="371">
        <v>7.0175438596491224E-2</v>
      </c>
      <c r="W9" s="358"/>
      <c r="X9" s="358"/>
      <c r="Y9" s="358"/>
      <c r="Z9" s="358"/>
      <c r="AA9" s="358"/>
      <c r="AB9" s="358"/>
      <c r="AC9" s="358"/>
      <c r="AD9" s="358"/>
      <c r="AE9" s="358"/>
      <c r="AF9" s="358"/>
      <c r="HE9" s="356" t="s">
        <v>284</v>
      </c>
      <c r="HF9" s="356" t="s">
        <v>285</v>
      </c>
      <c r="HG9" s="356" t="s">
        <v>286</v>
      </c>
      <c r="HH9" s="356" t="s">
        <v>287</v>
      </c>
      <c r="HR9" s="382" t="s">
        <v>297</v>
      </c>
      <c r="HS9" s="382" t="s">
        <v>298</v>
      </c>
      <c r="HT9" s="382" t="s">
        <v>299</v>
      </c>
      <c r="HU9" s="382" t="s">
        <v>300</v>
      </c>
    </row>
    <row r="10" spans="2:229" x14ac:dyDescent="0.25">
      <c r="O10" s="379"/>
      <c r="P10" s="380"/>
      <c r="Q10" s="371">
        <v>0.01</v>
      </c>
      <c r="R10" s="371">
        <v>0.38596491228070173</v>
      </c>
      <c r="W10" s="358"/>
      <c r="X10" s="358"/>
      <c r="Y10" s="358"/>
      <c r="Z10" s="358"/>
      <c r="AA10" s="358"/>
      <c r="AB10" s="358"/>
      <c r="AC10" s="358"/>
      <c r="AD10" s="358"/>
      <c r="AE10" s="358"/>
      <c r="AF10" s="358"/>
    </row>
    <row r="11" spans="2:229" x14ac:dyDescent="0.25">
      <c r="O11" s="383"/>
      <c r="P11" s="384"/>
      <c r="Q11" s="371">
        <v>1.0999999999999999E-2</v>
      </c>
      <c r="R11" s="371">
        <v>0.15789473684210525</v>
      </c>
      <c r="W11" s="358"/>
      <c r="X11" s="358"/>
      <c r="Y11" s="358"/>
      <c r="Z11" s="358"/>
      <c r="AA11" s="358"/>
      <c r="AB11" s="358"/>
      <c r="AC11" s="358"/>
      <c r="AD11" s="358"/>
      <c r="AE11" s="358"/>
      <c r="AF11" s="358"/>
    </row>
    <row r="12" spans="2:229" x14ac:dyDescent="0.25">
      <c r="O12" s="379"/>
      <c r="P12" s="380"/>
      <c r="Q12" s="371">
        <v>1.2E-2</v>
      </c>
      <c r="R12" s="371">
        <v>7.0175438596491224E-2</v>
      </c>
      <c r="W12" s="358"/>
      <c r="X12" s="358"/>
      <c r="Y12" s="358"/>
      <c r="Z12" s="358"/>
      <c r="AA12" s="358"/>
      <c r="AB12" s="358"/>
      <c r="AC12" s="358"/>
      <c r="AD12" s="358"/>
      <c r="AE12" s="358"/>
      <c r="AF12" s="358"/>
    </row>
    <row r="13" spans="2:229" x14ac:dyDescent="0.25">
      <c r="K13" s="385"/>
      <c r="O13" s="379"/>
      <c r="P13" s="380"/>
      <c r="Q13" s="371" t="s">
        <v>397</v>
      </c>
      <c r="R13" s="371">
        <v>1.7543859649122806E-2</v>
      </c>
      <c r="S13" s="394"/>
      <c r="W13" s="358"/>
      <c r="X13" s="358"/>
      <c r="Y13" s="358"/>
      <c r="Z13" s="358"/>
      <c r="AA13" s="358"/>
      <c r="AB13" s="358"/>
      <c r="AC13" s="358"/>
      <c r="AD13" s="358"/>
      <c r="AE13" s="358"/>
      <c r="AF13" s="358"/>
    </row>
    <row r="14" spans="2:229" x14ac:dyDescent="0.25">
      <c r="O14" s="379"/>
      <c r="P14" s="380"/>
      <c r="Q14" s="371"/>
      <c r="R14" s="371"/>
      <c r="W14" s="358"/>
      <c r="X14" s="358"/>
      <c r="Y14" s="358"/>
      <c r="Z14" s="358"/>
      <c r="AA14" s="358"/>
      <c r="AB14" s="358"/>
      <c r="AC14" s="358"/>
      <c r="AD14" s="358"/>
      <c r="AE14" s="358"/>
      <c r="AF14" s="358"/>
    </row>
    <row r="15" spans="2:229" x14ac:dyDescent="0.25">
      <c r="O15" s="379"/>
      <c r="P15" s="380"/>
      <c r="W15" s="358"/>
      <c r="X15" s="358"/>
      <c r="Y15" s="358"/>
      <c r="Z15" s="358"/>
      <c r="AA15" s="358"/>
      <c r="AB15" s="358"/>
      <c r="AC15" s="358"/>
      <c r="AD15" s="358"/>
      <c r="AE15" s="358"/>
      <c r="AF15" s="358"/>
    </row>
    <row r="16" spans="2:229" x14ac:dyDescent="0.25">
      <c r="O16" s="379"/>
      <c r="P16" s="380"/>
      <c r="W16" s="358"/>
      <c r="X16" s="358"/>
      <c r="Y16" s="358"/>
      <c r="Z16" s="358"/>
      <c r="AA16" s="358"/>
      <c r="AB16" s="358"/>
      <c r="AC16" s="358"/>
      <c r="AD16" s="358"/>
      <c r="AE16" s="358"/>
      <c r="AF16" s="358"/>
      <c r="HE16" s="356" t="s">
        <v>284</v>
      </c>
      <c r="HF16" s="356" t="s">
        <v>285</v>
      </c>
      <c r="HG16" s="356" t="s">
        <v>286</v>
      </c>
      <c r="HH16" s="356" t="s">
        <v>287</v>
      </c>
      <c r="HR16" s="382" t="s">
        <v>297</v>
      </c>
      <c r="HS16" s="382" t="s">
        <v>298</v>
      </c>
      <c r="HT16" s="382" t="s">
        <v>299</v>
      </c>
      <c r="HU16" s="382" t="s">
        <v>300</v>
      </c>
    </row>
    <row r="17" spans="1:229" x14ac:dyDescent="0.25">
      <c r="O17" s="379"/>
      <c r="P17" s="380"/>
      <c r="Q17" s="380"/>
      <c r="W17" s="358"/>
      <c r="X17" s="358"/>
      <c r="Y17" s="358"/>
      <c r="Z17" s="358"/>
      <c r="AA17" s="358"/>
      <c r="AB17" s="358"/>
      <c r="AC17" s="358"/>
      <c r="AD17" s="358"/>
      <c r="AE17" s="358"/>
      <c r="AF17" s="358"/>
    </row>
    <row r="18" spans="1:229" x14ac:dyDescent="0.25">
      <c r="O18" s="379"/>
      <c r="P18" s="380"/>
      <c r="Q18" s="380"/>
      <c r="W18" s="358"/>
      <c r="X18" s="358"/>
      <c r="Y18" s="358"/>
      <c r="Z18" s="358"/>
      <c r="AA18" s="358"/>
      <c r="AB18" s="358"/>
      <c r="AC18" s="358"/>
      <c r="AD18" s="358"/>
      <c r="AE18" s="358"/>
      <c r="AF18" s="358"/>
    </row>
    <row r="19" spans="1:229" x14ac:dyDescent="0.25">
      <c r="O19" s="379"/>
      <c r="P19" s="380"/>
      <c r="Q19" s="380"/>
      <c r="W19" s="358"/>
      <c r="X19" s="358"/>
      <c r="Y19" s="358"/>
      <c r="Z19" s="358"/>
      <c r="AA19" s="358"/>
      <c r="AB19" s="358"/>
      <c r="AC19" s="358"/>
      <c r="AD19" s="358"/>
      <c r="AE19" s="358"/>
      <c r="AF19" s="358"/>
      <c r="AG19" s="358"/>
      <c r="AH19" s="358"/>
      <c r="AI19" s="358"/>
      <c r="AJ19" s="358"/>
      <c r="AK19" s="358"/>
      <c r="AL19" s="358"/>
      <c r="AM19" s="358"/>
      <c r="AN19" s="358"/>
      <c r="AO19" s="358"/>
      <c r="AP19" s="358"/>
      <c r="AQ19" s="358"/>
      <c r="AR19" s="358"/>
      <c r="AS19" s="358"/>
      <c r="AT19" s="358"/>
      <c r="AU19" s="358"/>
      <c r="AV19" s="358"/>
      <c r="AW19" s="358"/>
      <c r="AX19" s="358"/>
      <c r="AY19" s="358"/>
      <c r="AZ19" s="358"/>
      <c r="BA19" s="358"/>
    </row>
    <row r="20" spans="1:229" x14ac:dyDescent="0.25">
      <c r="O20" s="379"/>
      <c r="P20" s="380"/>
      <c r="Q20" s="380"/>
      <c r="W20" s="358"/>
      <c r="X20" s="358"/>
      <c r="Y20" s="358"/>
      <c r="Z20" s="358"/>
      <c r="AA20" s="358"/>
      <c r="AB20" s="358"/>
      <c r="AC20" s="358"/>
      <c r="AD20" s="358"/>
      <c r="AE20" s="358"/>
      <c r="AF20" s="358"/>
      <c r="AG20" s="358"/>
      <c r="AH20" s="358"/>
      <c r="AI20" s="358"/>
      <c r="AJ20" s="358"/>
      <c r="AK20" s="358"/>
      <c r="AL20" s="358"/>
      <c r="AM20" s="358"/>
      <c r="AN20" s="358"/>
      <c r="AO20" s="358"/>
      <c r="AP20" s="358"/>
      <c r="AQ20" s="358"/>
      <c r="AR20" s="358"/>
      <c r="AS20" s="358"/>
      <c r="AT20" s="358"/>
      <c r="AU20" s="358"/>
      <c r="AV20" s="358"/>
      <c r="AW20" s="358"/>
      <c r="AX20" s="358"/>
      <c r="AY20" s="358"/>
      <c r="AZ20" s="358"/>
      <c r="BA20" s="358"/>
    </row>
    <row r="21" spans="1:229" x14ac:dyDescent="0.25">
      <c r="O21" s="379"/>
      <c r="P21" s="380"/>
      <c r="Q21" s="380"/>
      <c r="W21" s="358"/>
      <c r="X21" s="358"/>
      <c r="Y21" s="358"/>
      <c r="Z21" s="358"/>
      <c r="AA21" s="358"/>
      <c r="AB21" s="358"/>
      <c r="AC21" s="358"/>
      <c r="AD21" s="358"/>
      <c r="AE21" s="358"/>
      <c r="AF21" s="358"/>
      <c r="AG21" s="358"/>
      <c r="AH21" s="358"/>
      <c r="AI21" s="358"/>
      <c r="AJ21" s="358"/>
      <c r="AK21" s="358"/>
      <c r="AL21" s="358"/>
      <c r="AM21" s="358"/>
      <c r="AN21" s="358"/>
      <c r="AO21" s="358"/>
      <c r="AP21" s="358"/>
      <c r="AQ21" s="358"/>
      <c r="AR21" s="358"/>
      <c r="AS21" s="358"/>
      <c r="AT21" s="358"/>
      <c r="AU21" s="358"/>
      <c r="AV21" s="358"/>
      <c r="AW21" s="358"/>
      <c r="AX21" s="358"/>
      <c r="AY21" s="358"/>
      <c r="AZ21" s="358"/>
      <c r="BA21" s="358"/>
    </row>
    <row r="22" spans="1:229" x14ac:dyDescent="0.25">
      <c r="O22" s="379"/>
      <c r="P22" s="380"/>
      <c r="Q22" s="380"/>
      <c r="W22" s="358"/>
      <c r="X22" s="358"/>
      <c r="Y22" s="358"/>
      <c r="Z22" s="358"/>
      <c r="AA22" s="358"/>
      <c r="AB22" s="358"/>
      <c r="AC22" s="358"/>
      <c r="AD22" s="358"/>
      <c r="AE22" s="358"/>
      <c r="AF22" s="358"/>
      <c r="AG22" s="358"/>
      <c r="AH22" s="358"/>
      <c r="AI22" s="358"/>
      <c r="AJ22" s="358"/>
      <c r="AK22" s="358"/>
      <c r="AL22" s="358"/>
      <c r="AM22" s="358"/>
      <c r="AN22" s="358"/>
      <c r="AO22" s="358"/>
      <c r="AP22" s="358"/>
      <c r="AQ22" s="358"/>
      <c r="AR22" s="358"/>
      <c r="AS22" s="358"/>
      <c r="AT22" s="358"/>
      <c r="AU22" s="358"/>
      <c r="AV22" s="358"/>
      <c r="AW22" s="358"/>
      <c r="AX22" s="358"/>
      <c r="AY22" s="358"/>
      <c r="AZ22" s="358"/>
      <c r="BA22" s="358"/>
    </row>
    <row r="23" spans="1:229" x14ac:dyDescent="0.25">
      <c r="O23" s="379"/>
      <c r="P23" s="380"/>
      <c r="Q23" s="380"/>
      <c r="W23" s="358"/>
      <c r="X23" s="387"/>
      <c r="Y23" s="358"/>
      <c r="Z23" s="358"/>
      <c r="AA23" s="358"/>
      <c r="AB23" s="358"/>
      <c r="AC23" s="358"/>
      <c r="AD23" s="358"/>
      <c r="AE23" s="358"/>
      <c r="AF23" s="358"/>
      <c r="AG23" s="358"/>
      <c r="AH23" s="358"/>
      <c r="AI23" s="358"/>
      <c r="AJ23" s="358"/>
      <c r="AK23" s="358"/>
      <c r="AL23" s="358"/>
      <c r="AM23" s="358"/>
      <c r="AN23" s="358"/>
      <c r="AO23" s="358"/>
      <c r="AP23" s="358"/>
      <c r="AQ23" s="358"/>
      <c r="AR23" s="358"/>
      <c r="AS23" s="358"/>
      <c r="AT23" s="358"/>
      <c r="AU23" s="358"/>
      <c r="AV23" s="358"/>
      <c r="AW23" s="358"/>
      <c r="AX23" s="358"/>
      <c r="AY23" s="358"/>
      <c r="AZ23" s="358"/>
      <c r="BA23" s="358"/>
    </row>
    <row r="24" spans="1:229" x14ac:dyDescent="0.25">
      <c r="F24" s="388"/>
      <c r="G24" s="388"/>
      <c r="H24" s="388"/>
      <c r="I24" s="388"/>
      <c r="J24" s="388"/>
      <c r="K24" s="388"/>
      <c r="L24" s="388"/>
      <c r="M24" s="388"/>
      <c r="N24" s="388"/>
      <c r="O24" s="379"/>
      <c r="P24" s="380"/>
      <c r="Q24" s="380"/>
      <c r="W24" s="358"/>
      <c r="X24" s="358"/>
      <c r="Y24" s="358"/>
      <c r="Z24" s="358"/>
      <c r="AA24" s="358"/>
      <c r="AB24" s="358"/>
      <c r="AC24" s="358"/>
      <c r="AD24" s="358"/>
      <c r="AE24" s="358"/>
      <c r="AF24" s="358"/>
      <c r="AG24" s="358"/>
      <c r="AH24" s="358"/>
      <c r="AI24" s="358"/>
      <c r="AJ24" s="358"/>
      <c r="AK24" s="358"/>
      <c r="AL24" s="358"/>
      <c r="AM24" s="358"/>
      <c r="AN24" s="358"/>
      <c r="AO24" s="358"/>
      <c r="AP24" s="358"/>
      <c r="AQ24" s="358"/>
      <c r="AR24" s="358"/>
      <c r="AS24" s="358"/>
      <c r="AT24" s="358"/>
      <c r="AU24" s="358"/>
      <c r="AV24" s="358"/>
      <c r="AW24" s="358"/>
      <c r="AX24" s="358"/>
      <c r="AY24" s="358"/>
      <c r="AZ24" s="358"/>
      <c r="BA24" s="358"/>
    </row>
    <row r="25" spans="1:229" x14ac:dyDescent="0.25">
      <c r="F25" s="388"/>
      <c r="G25" s="388"/>
      <c r="H25" s="388"/>
      <c r="I25" s="388"/>
      <c r="J25" s="388"/>
      <c r="K25" s="388"/>
      <c r="L25" s="388"/>
      <c r="M25" s="388"/>
      <c r="N25" s="388"/>
      <c r="O25" s="379"/>
      <c r="P25" s="380"/>
      <c r="Q25" s="380"/>
      <c r="W25" s="358"/>
      <c r="X25" s="358"/>
      <c r="Y25" s="358"/>
      <c r="Z25" s="358"/>
      <c r="AA25" s="358"/>
      <c r="AB25" s="358"/>
      <c r="AC25" s="358"/>
      <c r="AD25" s="358"/>
      <c r="AE25" s="358"/>
      <c r="AF25" s="358"/>
      <c r="AG25" s="358"/>
      <c r="AH25" s="358"/>
      <c r="AI25" s="358"/>
      <c r="AJ25" s="358"/>
      <c r="AK25" s="358"/>
      <c r="AL25" s="358"/>
      <c r="AM25" s="358"/>
      <c r="AN25" s="358"/>
      <c r="AO25" s="358"/>
      <c r="AP25" s="358"/>
      <c r="AQ25" s="358"/>
      <c r="AR25" s="358"/>
      <c r="AS25" s="358"/>
      <c r="AT25" s="358"/>
      <c r="AU25" s="358"/>
      <c r="AV25" s="358"/>
      <c r="AW25" s="358"/>
      <c r="AX25" s="358"/>
      <c r="AY25" s="358"/>
      <c r="AZ25" s="358"/>
      <c r="BA25" s="358"/>
    </row>
    <row r="26" spans="1:229" ht="26.25" x14ac:dyDescent="0.4">
      <c r="C26" s="389"/>
      <c r="E26" s="358"/>
      <c r="F26" s="359"/>
      <c r="G26" s="359"/>
      <c r="H26" s="359"/>
      <c r="I26" s="359"/>
      <c r="J26" s="359"/>
      <c r="K26" s="359"/>
      <c r="L26" s="358"/>
      <c r="M26" s="358"/>
      <c r="N26" s="358"/>
      <c r="O26" s="379"/>
      <c r="P26" s="380"/>
      <c r="Q26" s="380"/>
      <c r="W26" s="358"/>
      <c r="X26" s="358"/>
      <c r="Y26" s="358"/>
      <c r="Z26" s="358"/>
      <c r="AA26" s="358"/>
      <c r="AB26" s="358"/>
      <c r="AC26" s="358"/>
      <c r="AD26" s="358"/>
      <c r="AE26" s="358"/>
      <c r="AF26" s="358"/>
      <c r="AG26" s="358"/>
      <c r="AH26" s="358"/>
      <c r="AI26" s="358"/>
      <c r="AJ26" s="358"/>
      <c r="AK26" s="358"/>
      <c r="AL26" s="358"/>
      <c r="AM26" s="358"/>
      <c r="AN26" s="358"/>
      <c r="AO26" s="358"/>
      <c r="AP26" s="358"/>
      <c r="AQ26" s="358"/>
      <c r="AR26" s="358"/>
      <c r="AS26" s="358"/>
      <c r="AT26" s="358"/>
      <c r="AU26" s="358"/>
      <c r="AV26" s="358"/>
      <c r="AW26" s="358"/>
      <c r="AX26" s="358"/>
      <c r="AY26" s="358"/>
      <c r="AZ26" s="358"/>
      <c r="BA26" s="358"/>
      <c r="HE26" s="356" t="s">
        <v>284</v>
      </c>
      <c r="HF26" s="356" t="s">
        <v>285</v>
      </c>
      <c r="HG26" s="356" t="s">
        <v>286</v>
      </c>
      <c r="HH26" s="356" t="s">
        <v>287</v>
      </c>
      <c r="HR26" s="382" t="s">
        <v>297</v>
      </c>
      <c r="HS26" s="382" t="s">
        <v>298</v>
      </c>
      <c r="HT26" s="382" t="s">
        <v>299</v>
      </c>
      <c r="HU26" s="382" t="s">
        <v>300</v>
      </c>
    </row>
    <row r="27" spans="1:229" x14ac:dyDescent="0.25">
      <c r="A27" s="358"/>
      <c r="B27" s="358"/>
      <c r="C27" s="358"/>
      <c r="D27" s="358"/>
      <c r="E27" s="358"/>
      <c r="F27" s="359"/>
      <c r="G27" s="359"/>
      <c r="H27" s="359"/>
      <c r="I27" s="359"/>
      <c r="J27" s="359"/>
      <c r="K27" s="359"/>
      <c r="L27" s="358"/>
      <c r="M27" s="358"/>
      <c r="N27" s="358"/>
      <c r="O27" s="379"/>
      <c r="P27" s="380"/>
      <c r="Q27" s="380"/>
      <c r="W27" s="358"/>
      <c r="X27" s="358"/>
      <c r="Y27" s="358"/>
      <c r="Z27" s="358"/>
      <c r="AA27" s="358"/>
      <c r="AB27" s="358"/>
      <c r="AC27" s="358"/>
      <c r="AD27" s="358"/>
      <c r="AE27" s="358"/>
      <c r="AF27" s="358"/>
      <c r="AG27" s="358"/>
      <c r="AH27" s="358"/>
      <c r="AI27" s="358"/>
      <c r="AJ27" s="358"/>
      <c r="AK27" s="358"/>
      <c r="AL27" s="358"/>
      <c r="AM27" s="358"/>
      <c r="AN27" s="358"/>
      <c r="AO27" s="358"/>
      <c r="AP27" s="358"/>
      <c r="AQ27" s="358"/>
      <c r="AR27" s="358"/>
      <c r="AS27" s="358"/>
      <c r="AT27" s="358"/>
      <c r="AU27" s="358"/>
      <c r="AV27" s="358"/>
      <c r="AW27" s="358"/>
      <c r="AX27" s="358"/>
      <c r="AY27" s="358"/>
      <c r="AZ27" s="358"/>
      <c r="BA27" s="358"/>
    </row>
    <row r="28" spans="1:229" x14ac:dyDescent="0.25">
      <c r="A28" s="358"/>
      <c r="B28" s="358"/>
      <c r="C28" s="358"/>
      <c r="D28" s="358"/>
      <c r="E28" s="358"/>
      <c r="K28" s="359"/>
      <c r="L28" s="358"/>
      <c r="M28" s="358"/>
      <c r="N28" s="358"/>
      <c r="O28" s="379"/>
      <c r="P28" s="380"/>
      <c r="Q28" s="380"/>
      <c r="W28" s="358"/>
      <c r="X28" s="358"/>
      <c r="Y28" s="358"/>
      <c r="Z28" s="358"/>
      <c r="AA28" s="358"/>
      <c r="AB28" s="358"/>
      <c r="AC28" s="358"/>
      <c r="AD28" s="358"/>
      <c r="AE28" s="358"/>
      <c r="AF28" s="358"/>
      <c r="AG28" s="358"/>
      <c r="AH28" s="358"/>
      <c r="AI28" s="358"/>
      <c r="AJ28" s="358"/>
      <c r="AK28" s="358"/>
      <c r="AL28" s="358"/>
      <c r="AM28" s="358"/>
      <c r="AN28" s="358"/>
      <c r="AO28" s="358"/>
      <c r="AP28" s="358"/>
      <c r="AQ28" s="358"/>
      <c r="AR28" s="358"/>
      <c r="AS28" s="358"/>
      <c r="AT28" s="358"/>
      <c r="AU28" s="358"/>
      <c r="AV28" s="358"/>
      <c r="AW28" s="358"/>
      <c r="AX28" s="358"/>
      <c r="AY28" s="358"/>
      <c r="AZ28" s="358"/>
      <c r="BA28" s="358"/>
    </row>
    <row r="29" spans="1:229" x14ac:dyDescent="0.25">
      <c r="A29" s="358"/>
      <c r="B29" s="358"/>
      <c r="C29" s="358"/>
      <c r="D29" s="358"/>
      <c r="E29" s="358"/>
      <c r="K29" s="359"/>
      <c r="L29" s="358"/>
      <c r="M29" s="358"/>
      <c r="N29" s="358"/>
      <c r="O29" s="379"/>
      <c r="P29" s="380"/>
      <c r="Q29" s="380"/>
      <c r="W29" s="358"/>
      <c r="X29" s="358"/>
      <c r="Y29" s="358"/>
      <c r="Z29" s="358"/>
      <c r="AA29" s="358"/>
      <c r="AB29" s="358"/>
      <c r="AC29" s="358"/>
      <c r="AD29" s="358"/>
      <c r="AE29" s="358"/>
      <c r="AF29" s="358"/>
      <c r="AG29" s="358"/>
      <c r="AH29" s="358"/>
      <c r="AI29" s="358"/>
      <c r="AJ29" s="358"/>
      <c r="AK29" s="358"/>
      <c r="AL29" s="358"/>
      <c r="AM29" s="358"/>
      <c r="AN29" s="358"/>
      <c r="AO29" s="358"/>
      <c r="AP29" s="358"/>
      <c r="AQ29" s="358"/>
      <c r="AR29" s="358"/>
      <c r="AS29" s="358"/>
      <c r="AT29" s="358"/>
      <c r="AU29" s="358"/>
      <c r="AV29" s="358"/>
      <c r="AW29" s="358"/>
      <c r="AX29" s="358"/>
      <c r="AY29" s="358"/>
      <c r="AZ29" s="358"/>
      <c r="BA29" s="358"/>
    </row>
    <row r="30" spans="1:229" ht="24.75" customHeight="1" x14ac:dyDescent="0.25">
      <c r="E30" s="358"/>
      <c r="K30" s="359"/>
      <c r="L30" s="358"/>
      <c r="M30" s="358"/>
      <c r="N30" s="395"/>
      <c r="T30" s="390"/>
      <c r="U30" s="390"/>
      <c r="V30" s="390"/>
      <c r="W30" s="358"/>
      <c r="X30" s="358"/>
      <c r="Y30" s="358"/>
      <c r="Z30" s="358"/>
      <c r="AA30" s="358"/>
      <c r="AB30" s="358"/>
      <c r="AC30" s="358"/>
      <c r="AD30" s="358"/>
      <c r="AE30" s="358"/>
      <c r="AF30" s="358"/>
      <c r="AG30" s="358"/>
      <c r="AH30" s="358"/>
      <c r="AI30" s="358"/>
      <c r="AJ30" s="358"/>
      <c r="AK30" s="358"/>
      <c r="AL30" s="358"/>
      <c r="AM30" s="358"/>
      <c r="AN30" s="358"/>
      <c r="AO30" s="358"/>
      <c r="AP30" s="358"/>
      <c r="AQ30" s="358"/>
      <c r="AR30" s="358"/>
      <c r="AS30" s="358"/>
      <c r="AT30" s="358"/>
      <c r="AU30" s="358"/>
      <c r="AV30" s="358"/>
      <c r="AW30" s="358"/>
      <c r="AX30" s="358"/>
      <c r="AY30" s="358"/>
      <c r="AZ30" s="358"/>
      <c r="BA30" s="358"/>
    </row>
    <row r="31" spans="1:229" x14ac:dyDescent="0.25">
      <c r="E31" s="358"/>
      <c r="K31" s="359"/>
      <c r="L31" s="358"/>
      <c r="M31" s="358"/>
      <c r="N31" s="395"/>
      <c r="T31" s="390"/>
      <c r="U31" s="390"/>
      <c r="V31" s="390"/>
      <c r="W31" s="358"/>
      <c r="X31" s="358"/>
      <c r="Y31" s="358"/>
      <c r="Z31" s="358"/>
      <c r="AA31" s="358"/>
      <c r="AB31" s="358"/>
      <c r="AC31" s="358"/>
      <c r="AD31" s="358"/>
      <c r="AE31" s="358"/>
      <c r="AF31" s="358"/>
      <c r="AG31" s="358"/>
      <c r="AH31" s="358"/>
      <c r="AI31" s="358"/>
      <c r="AJ31" s="358"/>
      <c r="AK31" s="358"/>
      <c r="AL31" s="358"/>
      <c r="AM31" s="358"/>
      <c r="AN31" s="358"/>
      <c r="AO31" s="358"/>
      <c r="AP31" s="358"/>
      <c r="AQ31" s="358"/>
      <c r="AR31" s="358"/>
      <c r="AS31" s="358"/>
      <c r="AT31" s="358"/>
      <c r="AU31" s="358"/>
      <c r="AV31" s="358"/>
      <c r="AW31" s="358"/>
      <c r="AX31" s="358"/>
      <c r="AY31" s="358"/>
      <c r="AZ31" s="358"/>
      <c r="BA31" s="358"/>
    </row>
    <row r="32" spans="1:229" x14ac:dyDescent="0.25">
      <c r="E32" s="358"/>
      <c r="K32" s="359"/>
      <c r="L32" s="358"/>
      <c r="M32" s="358"/>
      <c r="N32" s="395"/>
      <c r="T32" s="390"/>
      <c r="U32" s="390"/>
      <c r="V32" s="390"/>
      <c r="W32" s="358"/>
      <c r="X32" s="358"/>
      <c r="Y32" s="358"/>
      <c r="Z32" s="358"/>
      <c r="AA32" s="358"/>
      <c r="AB32" s="358"/>
      <c r="AC32" s="358"/>
      <c r="AD32" s="358"/>
      <c r="AE32" s="358"/>
      <c r="AF32" s="358"/>
      <c r="AG32" s="358"/>
      <c r="AH32" s="358"/>
      <c r="AI32" s="358"/>
      <c r="AJ32" s="358"/>
      <c r="AK32" s="358"/>
      <c r="AL32" s="358"/>
      <c r="AM32" s="358"/>
      <c r="AN32" s="358"/>
      <c r="AO32" s="358"/>
      <c r="AP32" s="358"/>
      <c r="AQ32" s="358"/>
      <c r="AR32" s="358"/>
      <c r="AS32" s="358"/>
      <c r="AT32" s="358"/>
      <c r="AU32" s="358"/>
      <c r="AV32" s="358"/>
      <c r="AW32" s="358"/>
      <c r="AX32" s="358"/>
      <c r="AY32" s="358"/>
      <c r="AZ32" s="358"/>
      <c r="BA32" s="358"/>
    </row>
    <row r="33" spans="1:53" x14ac:dyDescent="0.25">
      <c r="E33" s="358"/>
      <c r="K33" s="359"/>
      <c r="L33" s="358"/>
      <c r="M33" s="358"/>
      <c r="N33" s="395"/>
      <c r="T33" s="390"/>
      <c r="U33" s="390"/>
      <c r="V33" s="390"/>
      <c r="W33" s="358"/>
      <c r="X33" s="358"/>
      <c r="Y33" s="358"/>
      <c r="Z33" s="358"/>
      <c r="AA33" s="358"/>
      <c r="AB33" s="358"/>
      <c r="AC33" s="358"/>
      <c r="AD33" s="358"/>
      <c r="AE33" s="358"/>
      <c r="AF33" s="358"/>
      <c r="AG33" s="358"/>
      <c r="AH33" s="358"/>
      <c r="AI33" s="358"/>
      <c r="AJ33" s="358"/>
      <c r="AK33" s="358"/>
      <c r="AL33" s="358"/>
      <c r="AM33" s="358"/>
      <c r="AN33" s="358"/>
      <c r="AO33" s="358"/>
      <c r="AP33" s="358"/>
      <c r="AQ33" s="358"/>
      <c r="AR33" s="358"/>
      <c r="AS33" s="358"/>
      <c r="AT33" s="358"/>
      <c r="AU33" s="358"/>
      <c r="AV33" s="358"/>
      <c r="AW33" s="358"/>
      <c r="AX33" s="358"/>
      <c r="AY33" s="358"/>
      <c r="AZ33" s="358"/>
      <c r="BA33" s="358"/>
    </row>
    <row r="34" spans="1:53" x14ac:dyDescent="0.25">
      <c r="E34" s="358"/>
      <c r="K34" s="359"/>
      <c r="L34" s="358"/>
      <c r="M34" s="358"/>
      <c r="N34" s="395"/>
      <c r="T34" s="390"/>
      <c r="U34" s="390"/>
      <c r="V34" s="390"/>
      <c r="W34" s="358"/>
      <c r="X34" s="358"/>
      <c r="Y34" s="358"/>
      <c r="Z34" s="358"/>
      <c r="AA34" s="358"/>
      <c r="AB34" s="358"/>
      <c r="AC34" s="358"/>
      <c r="AD34" s="358"/>
      <c r="AE34" s="358"/>
      <c r="AF34" s="358"/>
      <c r="AG34" s="358"/>
      <c r="AH34" s="358"/>
      <c r="AI34" s="358"/>
      <c r="AJ34" s="358"/>
      <c r="AK34" s="358"/>
      <c r="AL34" s="358"/>
      <c r="AM34" s="358"/>
      <c r="AN34" s="358"/>
      <c r="AO34" s="358"/>
      <c r="AP34" s="358"/>
      <c r="AQ34" s="358"/>
      <c r="AR34" s="358"/>
      <c r="AS34" s="358"/>
      <c r="AT34" s="358"/>
      <c r="AU34" s="358"/>
      <c r="AV34" s="358"/>
      <c r="AW34" s="358"/>
      <c r="AX34" s="358"/>
      <c r="AY34" s="358"/>
      <c r="AZ34" s="358"/>
      <c r="BA34" s="358"/>
    </row>
    <row r="35" spans="1:53" x14ac:dyDescent="0.25">
      <c r="E35" s="358"/>
      <c r="K35" s="359"/>
      <c r="L35" s="358"/>
      <c r="M35" s="358"/>
      <c r="N35" s="395"/>
      <c r="T35" s="390"/>
      <c r="U35" s="390"/>
      <c r="V35" s="390"/>
      <c r="W35" s="358"/>
      <c r="X35" s="358"/>
      <c r="Y35" s="358"/>
      <c r="Z35" s="358"/>
      <c r="AA35" s="358"/>
      <c r="AB35" s="358"/>
      <c r="AC35" s="358"/>
      <c r="AD35" s="358"/>
      <c r="AE35" s="358"/>
      <c r="AF35" s="358"/>
      <c r="AG35" s="358"/>
      <c r="AH35" s="358"/>
      <c r="AI35" s="358"/>
      <c r="AJ35" s="358"/>
      <c r="AK35" s="358"/>
      <c r="AL35" s="358"/>
      <c r="AM35" s="358"/>
      <c r="AN35" s="358"/>
      <c r="AO35" s="358"/>
      <c r="AP35" s="358"/>
      <c r="AQ35" s="358"/>
      <c r="AR35" s="358"/>
      <c r="AS35" s="358"/>
      <c r="AT35" s="358"/>
      <c r="AU35" s="358"/>
      <c r="AV35" s="358"/>
      <c r="AW35" s="358"/>
      <c r="AX35" s="358"/>
      <c r="AY35" s="358"/>
      <c r="AZ35" s="358"/>
      <c r="BA35" s="358"/>
    </row>
    <row r="36" spans="1:53" x14ac:dyDescent="0.25">
      <c r="E36" s="358"/>
      <c r="K36" s="359"/>
      <c r="L36" s="358"/>
      <c r="M36" s="358"/>
      <c r="N36" s="395"/>
      <c r="T36" s="390"/>
      <c r="U36" s="390"/>
      <c r="V36" s="390"/>
      <c r="W36" s="358"/>
      <c r="X36" s="358"/>
      <c r="Y36" s="358"/>
      <c r="Z36" s="358"/>
      <c r="AA36" s="358"/>
      <c r="AB36" s="358"/>
      <c r="AC36" s="358"/>
      <c r="AD36" s="358"/>
      <c r="AE36" s="358"/>
      <c r="AF36" s="358"/>
      <c r="AG36" s="358"/>
      <c r="AH36" s="358"/>
      <c r="AI36" s="358"/>
      <c r="AJ36" s="358"/>
      <c r="AK36" s="358"/>
      <c r="AL36" s="358"/>
      <c r="AM36" s="358"/>
      <c r="AN36" s="358"/>
      <c r="AO36" s="358"/>
      <c r="AP36" s="358"/>
      <c r="AQ36" s="358"/>
      <c r="AR36" s="358"/>
      <c r="AS36" s="358"/>
      <c r="AT36" s="358"/>
      <c r="AU36" s="358"/>
      <c r="AV36" s="358"/>
      <c r="AW36" s="358"/>
      <c r="AX36" s="358"/>
      <c r="AY36" s="358"/>
      <c r="AZ36" s="358"/>
      <c r="BA36" s="358"/>
    </row>
    <row r="37" spans="1:53" x14ac:dyDescent="0.25">
      <c r="E37" s="358"/>
      <c r="K37" s="359"/>
      <c r="L37" s="358"/>
      <c r="M37" s="358"/>
      <c r="N37" s="395"/>
      <c r="T37" s="390"/>
      <c r="U37" s="390"/>
      <c r="V37" s="390"/>
      <c r="W37" s="358"/>
      <c r="X37" s="358"/>
      <c r="Y37" s="358"/>
      <c r="Z37" s="358"/>
      <c r="AA37" s="358"/>
      <c r="AB37" s="358"/>
      <c r="AC37" s="358"/>
      <c r="AD37" s="358"/>
      <c r="AE37" s="358"/>
      <c r="AF37" s="358"/>
      <c r="AG37" s="358"/>
      <c r="AH37" s="358"/>
      <c r="AI37" s="358"/>
      <c r="AJ37" s="358"/>
      <c r="AK37" s="358"/>
      <c r="AL37" s="358"/>
      <c r="AM37" s="358"/>
      <c r="AN37" s="358"/>
      <c r="AO37" s="358"/>
      <c r="AP37" s="358"/>
      <c r="AQ37" s="358"/>
      <c r="AR37" s="358"/>
      <c r="AS37" s="358"/>
      <c r="AT37" s="358"/>
      <c r="AU37" s="358"/>
      <c r="AV37" s="358"/>
      <c r="AW37" s="358"/>
      <c r="AX37" s="358"/>
      <c r="AY37" s="358"/>
      <c r="AZ37" s="358"/>
      <c r="BA37" s="358"/>
    </row>
    <row r="38" spans="1:53" x14ac:dyDescent="0.25">
      <c r="E38" s="358"/>
      <c r="K38" s="359"/>
      <c r="L38" s="358"/>
      <c r="M38" s="358"/>
      <c r="N38" s="395"/>
      <c r="T38" s="390"/>
      <c r="U38" s="390"/>
      <c r="V38" s="390"/>
      <c r="W38" s="358"/>
      <c r="X38" s="358"/>
      <c r="Y38" s="358"/>
      <c r="Z38" s="358"/>
      <c r="AA38" s="358"/>
      <c r="AB38" s="358"/>
      <c r="AC38" s="358"/>
      <c r="AD38" s="358"/>
      <c r="AE38" s="358"/>
      <c r="AF38" s="358"/>
      <c r="AG38" s="358"/>
      <c r="AH38" s="358"/>
      <c r="AI38" s="358"/>
      <c r="AJ38" s="358"/>
      <c r="AK38" s="358"/>
      <c r="AL38" s="358"/>
      <c r="AM38" s="358"/>
      <c r="AN38" s="358"/>
      <c r="AO38" s="358"/>
      <c r="AP38" s="358"/>
      <c r="AQ38" s="358"/>
      <c r="AR38" s="358"/>
      <c r="AS38" s="358"/>
      <c r="AT38" s="358"/>
      <c r="AU38" s="358"/>
      <c r="AV38" s="358"/>
      <c r="AW38" s="358"/>
      <c r="AX38" s="358"/>
      <c r="AY38" s="358"/>
      <c r="AZ38" s="358"/>
      <c r="BA38" s="358"/>
    </row>
    <row r="39" spans="1:53" x14ac:dyDescent="0.25">
      <c r="A39" s="358"/>
      <c r="B39" s="358"/>
      <c r="C39" s="358"/>
      <c r="D39" s="358"/>
      <c r="E39" s="358"/>
      <c r="K39" s="359"/>
      <c r="L39" s="358"/>
      <c r="M39" s="358"/>
      <c r="N39" s="395"/>
      <c r="O39" s="379"/>
      <c r="P39" s="380"/>
      <c r="Q39" s="380"/>
      <c r="W39" s="358"/>
      <c r="X39" s="358"/>
      <c r="Y39" s="358"/>
      <c r="Z39" s="358"/>
      <c r="AA39" s="358"/>
      <c r="AB39" s="358"/>
      <c r="AC39" s="358"/>
      <c r="AD39" s="358"/>
      <c r="AE39" s="358"/>
      <c r="AF39" s="358"/>
      <c r="AG39" s="358"/>
      <c r="AH39" s="358"/>
      <c r="AI39" s="358"/>
      <c r="AJ39" s="358"/>
      <c r="AK39" s="358"/>
      <c r="AL39" s="358"/>
      <c r="AM39" s="358"/>
      <c r="AN39" s="358"/>
      <c r="AO39" s="358"/>
      <c r="AP39" s="358"/>
      <c r="AQ39" s="358"/>
      <c r="AR39" s="358"/>
      <c r="AS39" s="358"/>
      <c r="AT39" s="358"/>
      <c r="AU39" s="358"/>
      <c r="AV39" s="358"/>
      <c r="AW39" s="358"/>
      <c r="AX39" s="358"/>
      <c r="AY39" s="358"/>
      <c r="AZ39" s="358"/>
      <c r="BA39" s="358"/>
    </row>
    <row r="40" spans="1:53" x14ac:dyDescent="0.25">
      <c r="A40" s="358"/>
      <c r="B40" s="358"/>
      <c r="C40" s="358"/>
      <c r="D40" s="358"/>
      <c r="E40" s="358"/>
      <c r="K40" s="359"/>
      <c r="L40" s="358"/>
      <c r="M40" s="358"/>
      <c r="N40" s="395"/>
      <c r="O40" s="379"/>
      <c r="P40" s="380"/>
      <c r="Q40" s="380"/>
      <c r="W40" s="358"/>
      <c r="X40" s="358"/>
      <c r="Y40" s="358"/>
      <c r="Z40" s="358"/>
      <c r="AA40" s="358"/>
      <c r="AB40" s="358"/>
      <c r="AC40" s="358"/>
      <c r="AD40" s="358"/>
      <c r="AE40" s="358"/>
      <c r="AF40" s="358"/>
      <c r="AG40" s="358"/>
      <c r="AH40" s="358"/>
      <c r="AI40" s="358"/>
      <c r="AJ40" s="358"/>
      <c r="AK40" s="358"/>
      <c r="AL40" s="358"/>
      <c r="AM40" s="358"/>
      <c r="AN40" s="358"/>
      <c r="AO40" s="358"/>
      <c r="AP40" s="358"/>
      <c r="AQ40" s="358"/>
      <c r="AR40" s="358"/>
      <c r="AS40" s="358"/>
      <c r="AT40" s="358"/>
      <c r="AU40" s="358"/>
      <c r="AV40" s="358"/>
      <c r="AW40" s="358"/>
      <c r="AX40" s="358"/>
      <c r="AY40" s="358"/>
      <c r="AZ40" s="358"/>
      <c r="BA40" s="358"/>
    </row>
    <row r="41" spans="1:53" x14ac:dyDescent="0.25">
      <c r="E41" s="358"/>
      <c r="K41" s="359"/>
      <c r="L41" s="358"/>
      <c r="M41" s="358"/>
      <c r="N41" s="395"/>
      <c r="O41" s="379"/>
      <c r="P41" s="380"/>
      <c r="Q41" s="380"/>
      <c r="W41" s="358"/>
      <c r="X41" s="358"/>
      <c r="Y41" s="358"/>
      <c r="Z41" s="358"/>
      <c r="AA41" s="358"/>
      <c r="AB41" s="358"/>
      <c r="AC41" s="358"/>
      <c r="AD41" s="358"/>
      <c r="AE41" s="358"/>
      <c r="AF41" s="358"/>
      <c r="AG41" s="358"/>
      <c r="AH41" s="358"/>
      <c r="AI41" s="358"/>
      <c r="AJ41" s="358"/>
      <c r="AK41" s="358"/>
      <c r="AL41" s="358"/>
      <c r="AM41" s="358"/>
      <c r="AN41" s="358"/>
      <c r="AO41" s="358"/>
      <c r="AP41" s="358"/>
      <c r="AQ41" s="358"/>
      <c r="AR41" s="358"/>
      <c r="AS41" s="358"/>
      <c r="AT41" s="358"/>
      <c r="AU41" s="358"/>
      <c r="AV41" s="358"/>
      <c r="AW41" s="358"/>
      <c r="AX41" s="358"/>
      <c r="AY41" s="358"/>
      <c r="AZ41" s="358"/>
      <c r="BA41" s="358"/>
    </row>
    <row r="42" spans="1:53" x14ac:dyDescent="0.25">
      <c r="E42" s="358"/>
      <c r="K42" s="359"/>
      <c r="L42" s="358"/>
      <c r="M42" s="358"/>
      <c r="N42" s="395"/>
      <c r="O42" s="379"/>
      <c r="P42" s="380"/>
      <c r="Q42" s="380"/>
      <c r="W42" s="358"/>
      <c r="X42" s="358"/>
      <c r="Y42" s="358"/>
      <c r="Z42" s="358"/>
      <c r="AA42" s="358"/>
      <c r="AB42" s="358"/>
      <c r="AC42" s="358"/>
      <c r="AD42" s="358"/>
      <c r="AE42" s="358"/>
      <c r="AF42" s="358"/>
      <c r="AG42" s="358"/>
      <c r="AH42" s="358"/>
      <c r="AI42" s="358"/>
      <c r="AJ42" s="358"/>
      <c r="AK42" s="358"/>
      <c r="AL42" s="358"/>
      <c r="AM42" s="358"/>
      <c r="AN42" s="358"/>
      <c r="AO42" s="358"/>
      <c r="AP42" s="358"/>
      <c r="AQ42" s="358"/>
      <c r="AR42" s="358"/>
      <c r="AS42" s="358"/>
      <c r="AT42" s="358"/>
      <c r="AU42" s="358"/>
      <c r="AV42" s="358"/>
      <c r="AW42" s="358"/>
      <c r="AX42" s="358"/>
      <c r="AY42" s="358"/>
      <c r="AZ42" s="358"/>
      <c r="BA42" s="358"/>
    </row>
    <row r="43" spans="1:53" x14ac:dyDescent="0.25">
      <c r="E43" s="358"/>
      <c r="K43" s="359"/>
      <c r="L43" s="358"/>
      <c r="M43" s="358"/>
      <c r="N43" s="395"/>
      <c r="O43" s="379"/>
      <c r="P43" s="380"/>
      <c r="Q43" s="380"/>
      <c r="W43" s="358"/>
      <c r="X43" s="358"/>
      <c r="Y43" s="358"/>
      <c r="Z43" s="358"/>
      <c r="AA43" s="358"/>
      <c r="AB43" s="358"/>
      <c r="AC43" s="358"/>
      <c r="AD43" s="358"/>
      <c r="AE43" s="358"/>
      <c r="AF43" s="358"/>
      <c r="AG43" s="358"/>
      <c r="AH43" s="358"/>
      <c r="AI43" s="358"/>
      <c r="AJ43" s="358"/>
      <c r="AK43" s="358"/>
      <c r="AL43" s="358"/>
      <c r="AM43" s="358"/>
      <c r="AN43" s="358"/>
      <c r="AO43" s="358"/>
      <c r="AP43" s="358"/>
      <c r="AQ43" s="358"/>
      <c r="AR43" s="358"/>
      <c r="AS43" s="358"/>
      <c r="AT43" s="358"/>
      <c r="AU43" s="358"/>
      <c r="AV43" s="358"/>
      <c r="AW43" s="358"/>
      <c r="AX43" s="358"/>
      <c r="AY43" s="358"/>
      <c r="AZ43" s="358"/>
      <c r="BA43" s="358"/>
    </row>
    <row r="44" spans="1:53" x14ac:dyDescent="0.25">
      <c r="E44" s="358"/>
      <c r="F44" s="358"/>
      <c r="G44" s="358"/>
      <c r="H44" s="358"/>
      <c r="I44" s="358"/>
      <c r="J44" s="358"/>
      <c r="K44" s="358"/>
      <c r="L44" s="358"/>
      <c r="M44" s="358"/>
      <c r="N44" s="395"/>
      <c r="O44" s="379"/>
      <c r="P44" s="380"/>
      <c r="Q44" s="380"/>
      <c r="W44" s="358"/>
      <c r="X44" s="358"/>
      <c r="Y44" s="358"/>
      <c r="Z44" s="358"/>
      <c r="AA44" s="358"/>
      <c r="AB44" s="358"/>
      <c r="AC44" s="358"/>
      <c r="AD44" s="358"/>
      <c r="AE44" s="358"/>
      <c r="AF44" s="358"/>
      <c r="AG44" s="358"/>
      <c r="AH44" s="358"/>
      <c r="AI44" s="358"/>
      <c r="AJ44" s="358"/>
      <c r="AK44" s="358"/>
      <c r="AL44" s="358"/>
      <c r="AM44" s="358"/>
      <c r="AN44" s="358"/>
      <c r="AO44" s="358"/>
      <c r="AP44" s="358"/>
      <c r="AQ44" s="358"/>
      <c r="AR44" s="358"/>
      <c r="AS44" s="358"/>
      <c r="AT44" s="358"/>
      <c r="AU44" s="358"/>
      <c r="AV44" s="358"/>
      <c r="AW44" s="358"/>
      <c r="AX44" s="358"/>
      <c r="AY44" s="358"/>
      <c r="AZ44" s="358"/>
      <c r="BA44" s="358"/>
    </row>
    <row r="45" spans="1:53" x14ac:dyDescent="0.25">
      <c r="E45" s="358"/>
      <c r="F45" s="358"/>
      <c r="G45" s="358"/>
      <c r="H45" s="358"/>
      <c r="I45" s="358"/>
      <c r="J45" s="358"/>
      <c r="K45" s="358"/>
      <c r="L45" s="358"/>
      <c r="M45" s="358"/>
      <c r="O45" s="379"/>
      <c r="P45" s="380"/>
      <c r="Q45" s="380"/>
      <c r="W45" s="358"/>
      <c r="X45" s="358"/>
      <c r="Y45" s="358"/>
      <c r="Z45" s="358"/>
      <c r="AA45" s="358"/>
      <c r="AB45" s="358"/>
      <c r="AC45" s="358"/>
      <c r="AD45" s="358"/>
      <c r="AE45" s="358"/>
      <c r="AF45" s="358"/>
      <c r="AG45" s="358"/>
      <c r="AH45" s="358"/>
      <c r="AI45" s="358"/>
      <c r="AJ45" s="358"/>
      <c r="AK45" s="358"/>
      <c r="AL45" s="358"/>
      <c r="AM45" s="358"/>
      <c r="AN45" s="358"/>
      <c r="AO45" s="358"/>
      <c r="AP45" s="358"/>
      <c r="AQ45" s="358"/>
      <c r="AR45" s="358"/>
      <c r="AS45" s="358"/>
      <c r="AT45" s="358"/>
      <c r="AU45" s="358"/>
      <c r="AV45" s="358"/>
      <c r="AW45" s="358"/>
      <c r="AX45" s="358"/>
      <c r="AY45" s="358"/>
      <c r="AZ45" s="358"/>
      <c r="BA45" s="358"/>
    </row>
    <row r="46" spans="1:53" x14ac:dyDescent="0.25">
      <c r="O46" s="379"/>
      <c r="P46" s="380"/>
      <c r="Q46" s="380"/>
      <c r="W46" s="358"/>
      <c r="X46" s="358"/>
      <c r="Y46" s="358"/>
      <c r="Z46" s="358"/>
      <c r="AA46" s="358"/>
      <c r="AB46" s="358"/>
      <c r="AC46" s="358"/>
      <c r="AD46" s="358"/>
      <c r="AE46" s="358"/>
      <c r="AF46" s="358"/>
      <c r="AG46" s="358"/>
      <c r="AH46" s="358"/>
      <c r="AI46" s="358"/>
      <c r="AJ46" s="358"/>
      <c r="AK46" s="358"/>
      <c r="AL46" s="358"/>
      <c r="AM46" s="358"/>
      <c r="AN46" s="358"/>
      <c r="AO46" s="358"/>
      <c r="AP46" s="358"/>
      <c r="AQ46" s="358"/>
      <c r="AR46" s="358"/>
      <c r="AS46" s="358"/>
      <c r="AT46" s="358"/>
      <c r="AU46" s="358"/>
      <c r="AV46" s="358"/>
      <c r="AW46" s="358"/>
      <c r="AX46" s="358"/>
      <c r="AY46" s="358"/>
      <c r="AZ46" s="358"/>
      <c r="BA46" s="358"/>
    </row>
    <row r="47" spans="1:53" x14ac:dyDescent="0.25">
      <c r="O47" s="379"/>
      <c r="P47" s="380"/>
      <c r="Q47" s="380"/>
      <c r="W47" s="358"/>
      <c r="X47" s="358"/>
      <c r="Y47" s="358"/>
      <c r="Z47" s="358"/>
      <c r="AA47" s="358"/>
      <c r="AB47" s="358"/>
      <c r="AC47" s="358"/>
      <c r="AD47" s="358"/>
      <c r="AE47" s="358"/>
      <c r="AF47" s="358"/>
      <c r="AG47" s="358"/>
      <c r="AH47" s="358"/>
      <c r="AI47" s="358"/>
      <c r="AJ47" s="358"/>
      <c r="AK47" s="358"/>
      <c r="AL47" s="358"/>
      <c r="AM47" s="358"/>
      <c r="AN47" s="358"/>
      <c r="AO47" s="358"/>
      <c r="AP47" s="358"/>
      <c r="AQ47" s="358"/>
      <c r="AR47" s="358"/>
      <c r="AS47" s="358"/>
      <c r="AT47" s="358"/>
      <c r="AU47" s="358"/>
      <c r="AV47" s="358"/>
      <c r="AW47" s="358"/>
      <c r="AX47" s="358"/>
      <c r="AY47" s="358"/>
      <c r="AZ47" s="358"/>
      <c r="BA47" s="358"/>
    </row>
    <row r="48" spans="1:53" ht="12" customHeight="1" x14ac:dyDescent="0.25">
      <c r="O48" s="379"/>
      <c r="P48" s="380"/>
      <c r="Q48" s="380"/>
      <c r="W48" s="358"/>
      <c r="X48" s="358"/>
      <c r="Y48" s="358"/>
      <c r="Z48" s="358"/>
      <c r="AA48" s="358"/>
      <c r="AB48" s="358"/>
      <c r="AC48" s="358"/>
      <c r="AD48" s="358"/>
      <c r="AE48" s="358"/>
      <c r="AF48" s="358"/>
      <c r="AG48" s="358"/>
      <c r="AH48" s="358"/>
      <c r="AI48" s="358"/>
      <c r="AJ48" s="358"/>
      <c r="AK48" s="358"/>
      <c r="AL48" s="358"/>
      <c r="AM48" s="358"/>
      <c r="AN48" s="358"/>
      <c r="AO48" s="358"/>
      <c r="AP48" s="358"/>
      <c r="AQ48" s="358"/>
      <c r="AR48" s="358"/>
      <c r="AS48" s="358"/>
      <c r="AT48" s="358"/>
      <c r="AU48" s="358"/>
      <c r="AV48" s="358"/>
      <c r="AW48" s="358"/>
      <c r="AX48" s="358"/>
      <c r="AY48" s="358"/>
      <c r="AZ48" s="358"/>
      <c r="BA48" s="358"/>
    </row>
    <row r="49" spans="5:53" x14ac:dyDescent="0.25">
      <c r="O49" s="379"/>
      <c r="P49" s="380"/>
      <c r="Q49" s="380"/>
      <c r="W49" s="358"/>
      <c r="X49" s="358"/>
      <c r="Y49" s="358"/>
      <c r="Z49" s="358"/>
      <c r="AA49" s="358"/>
      <c r="AB49" s="358"/>
      <c r="AC49" s="358"/>
      <c r="AD49" s="358"/>
      <c r="AE49" s="358"/>
      <c r="AF49" s="358"/>
      <c r="AG49" s="358"/>
      <c r="AH49" s="358"/>
      <c r="AI49" s="358"/>
      <c r="AJ49" s="358"/>
      <c r="AK49" s="358"/>
      <c r="AL49" s="358"/>
      <c r="AM49" s="358"/>
      <c r="AN49" s="358"/>
      <c r="AO49" s="358"/>
      <c r="AP49" s="358"/>
      <c r="AQ49" s="358"/>
      <c r="AR49" s="358"/>
      <c r="AS49" s="358"/>
      <c r="AT49" s="358"/>
      <c r="AU49" s="358"/>
      <c r="AV49" s="358"/>
      <c r="AW49" s="358"/>
      <c r="AX49" s="358"/>
      <c r="AY49" s="358"/>
      <c r="AZ49" s="358"/>
      <c r="BA49" s="358"/>
    </row>
    <row r="50" spans="5:53" x14ac:dyDescent="0.25">
      <c r="O50" s="379"/>
      <c r="P50" s="380"/>
      <c r="Q50" s="380"/>
      <c r="W50" s="358"/>
      <c r="X50" s="358"/>
      <c r="Y50" s="358"/>
      <c r="Z50" s="358"/>
      <c r="AA50" s="358"/>
      <c r="AB50" s="358"/>
      <c r="AC50" s="358"/>
      <c r="AD50" s="358"/>
      <c r="AE50" s="358"/>
      <c r="AF50" s="358"/>
      <c r="AG50" s="358"/>
      <c r="AH50" s="358"/>
      <c r="AI50" s="358"/>
      <c r="AJ50" s="358"/>
      <c r="AK50" s="358"/>
      <c r="AL50" s="358"/>
      <c r="AM50" s="358"/>
      <c r="AN50" s="358"/>
      <c r="AO50" s="358"/>
      <c r="AP50" s="358"/>
      <c r="AQ50" s="358"/>
      <c r="AR50" s="358"/>
      <c r="AS50" s="358"/>
      <c r="AT50" s="358"/>
      <c r="AU50" s="358"/>
      <c r="AV50" s="358"/>
      <c r="AW50" s="358"/>
      <c r="AX50" s="358"/>
      <c r="AY50" s="358"/>
      <c r="AZ50" s="358"/>
      <c r="BA50" s="358"/>
    </row>
    <row r="51" spans="5:53" x14ac:dyDescent="0.25">
      <c r="O51" s="379"/>
      <c r="P51" s="380"/>
      <c r="Q51" s="380"/>
      <c r="W51" s="358"/>
      <c r="X51" s="358"/>
      <c r="Y51" s="358"/>
      <c r="Z51" s="358"/>
      <c r="AA51" s="358"/>
      <c r="AB51" s="358"/>
      <c r="AC51" s="358"/>
      <c r="AD51" s="358"/>
      <c r="AE51" s="358"/>
      <c r="AF51" s="358"/>
      <c r="AG51" s="358"/>
      <c r="AH51" s="358"/>
      <c r="AI51" s="358"/>
      <c r="AJ51" s="358"/>
      <c r="AK51" s="358"/>
      <c r="AL51" s="358"/>
      <c r="AM51" s="358"/>
      <c r="AN51" s="358"/>
      <c r="AO51" s="358"/>
      <c r="AP51" s="358"/>
      <c r="AQ51" s="358"/>
      <c r="AR51" s="358"/>
      <c r="AS51" s="358"/>
      <c r="AT51" s="358"/>
      <c r="AU51" s="358"/>
      <c r="AV51" s="358"/>
      <c r="AW51" s="358"/>
      <c r="AX51" s="358"/>
      <c r="AY51" s="358"/>
      <c r="AZ51" s="358"/>
      <c r="BA51" s="358"/>
    </row>
    <row r="52" spans="5:53" x14ac:dyDescent="0.25">
      <c r="O52" s="379"/>
      <c r="P52" s="380"/>
      <c r="Q52" s="380"/>
      <c r="W52" s="358"/>
      <c r="X52" s="358"/>
      <c r="Y52" s="358"/>
      <c r="Z52" s="358"/>
      <c r="AA52" s="358"/>
      <c r="AB52" s="358"/>
      <c r="AC52" s="358"/>
      <c r="AD52" s="358"/>
      <c r="AE52" s="358"/>
      <c r="AF52" s="358"/>
      <c r="AG52" s="358"/>
      <c r="AH52" s="358"/>
      <c r="AI52" s="358"/>
      <c r="AJ52" s="358"/>
      <c r="AK52" s="358"/>
      <c r="AL52" s="358"/>
      <c r="AM52" s="358"/>
      <c r="AN52" s="358"/>
      <c r="AO52" s="358"/>
      <c r="AP52" s="358"/>
      <c r="AQ52" s="358"/>
      <c r="AR52" s="358"/>
      <c r="AS52" s="358"/>
      <c r="AT52" s="358"/>
      <c r="AU52" s="358"/>
      <c r="AV52" s="358"/>
      <c r="AW52" s="358"/>
      <c r="AX52" s="358"/>
      <c r="AY52" s="358"/>
      <c r="AZ52" s="358"/>
      <c r="BA52" s="358"/>
    </row>
    <row r="53" spans="5:53" x14ac:dyDescent="0.25">
      <c r="E53" s="358"/>
      <c r="F53" s="358"/>
      <c r="G53" s="358"/>
      <c r="H53" s="358"/>
      <c r="I53" s="358"/>
      <c r="J53" s="358"/>
      <c r="K53" s="358"/>
      <c r="L53" s="358"/>
      <c r="M53" s="358"/>
      <c r="N53" s="358"/>
      <c r="O53" s="380"/>
      <c r="P53" s="380"/>
      <c r="Q53" s="380"/>
      <c r="W53" s="358"/>
      <c r="X53" s="358"/>
      <c r="Y53" s="358"/>
      <c r="Z53" s="358"/>
      <c r="AA53" s="358"/>
      <c r="AB53" s="358"/>
      <c r="AC53" s="358"/>
      <c r="AD53" s="358"/>
      <c r="AE53" s="358"/>
      <c r="AF53" s="358"/>
      <c r="AG53" s="358"/>
      <c r="AH53" s="358"/>
      <c r="AI53" s="358"/>
      <c r="AJ53" s="358"/>
      <c r="AK53" s="358"/>
      <c r="AL53" s="358"/>
      <c r="AM53" s="358"/>
      <c r="AN53" s="358"/>
      <c r="AO53" s="358"/>
      <c r="AP53" s="358"/>
      <c r="AQ53" s="358"/>
      <c r="AR53" s="358"/>
      <c r="AS53" s="358"/>
      <c r="AT53" s="358"/>
      <c r="AU53" s="358"/>
      <c r="AV53" s="358"/>
      <c r="AW53" s="358"/>
      <c r="AX53" s="358"/>
      <c r="AY53" s="358"/>
      <c r="AZ53" s="358"/>
      <c r="BA53" s="358"/>
    </row>
    <row r="54" spans="5:53" x14ac:dyDescent="0.25">
      <c r="E54" s="358"/>
      <c r="F54" s="358"/>
      <c r="G54" s="358"/>
      <c r="H54" s="358"/>
      <c r="I54" s="358"/>
      <c r="J54" s="358"/>
      <c r="K54" s="358"/>
      <c r="L54" s="358"/>
      <c r="M54" s="358"/>
      <c r="N54" s="358"/>
      <c r="O54" s="380"/>
      <c r="P54" s="380"/>
      <c r="Q54" s="380"/>
      <c r="W54" s="358"/>
      <c r="X54" s="358"/>
      <c r="Y54" s="358"/>
      <c r="Z54" s="358"/>
      <c r="AA54" s="358"/>
      <c r="AB54" s="358"/>
      <c r="AC54" s="358"/>
      <c r="AD54" s="358"/>
      <c r="AE54" s="358"/>
      <c r="AF54" s="358"/>
      <c r="AG54" s="358"/>
      <c r="AH54" s="358"/>
      <c r="AI54" s="358"/>
      <c r="AJ54" s="358"/>
      <c r="AK54" s="358"/>
      <c r="AL54" s="358"/>
      <c r="AM54" s="358"/>
      <c r="AN54" s="358"/>
      <c r="AO54" s="358"/>
      <c r="AP54" s="358"/>
      <c r="AQ54" s="358"/>
      <c r="AR54" s="358"/>
      <c r="AS54" s="358"/>
      <c r="AT54" s="358"/>
      <c r="AU54" s="358"/>
      <c r="AV54" s="358"/>
      <c r="AW54" s="358"/>
      <c r="AX54" s="358"/>
      <c r="AY54" s="358"/>
      <c r="AZ54" s="358"/>
      <c r="BA54" s="358"/>
    </row>
    <row r="55" spans="5:53" x14ac:dyDescent="0.25">
      <c r="E55" s="358"/>
      <c r="F55" s="358"/>
      <c r="G55" s="358"/>
      <c r="H55" s="358"/>
      <c r="I55" s="358"/>
      <c r="J55" s="358"/>
      <c r="K55" s="358"/>
      <c r="L55" s="358"/>
      <c r="M55" s="358"/>
      <c r="N55" s="358"/>
      <c r="O55" s="380"/>
      <c r="P55" s="380"/>
      <c r="Q55" s="380"/>
      <c r="W55" s="358"/>
      <c r="X55" s="358"/>
      <c r="Y55" s="358"/>
      <c r="Z55" s="358"/>
      <c r="AA55" s="358"/>
      <c r="AB55" s="358"/>
      <c r="AC55" s="358"/>
      <c r="AD55" s="358"/>
      <c r="AE55" s="358"/>
      <c r="AF55" s="358"/>
      <c r="AG55" s="358"/>
      <c r="AH55" s="358"/>
      <c r="AI55" s="358"/>
      <c r="AJ55" s="358"/>
      <c r="AK55" s="358"/>
      <c r="AL55" s="358"/>
      <c r="AM55" s="358"/>
      <c r="AN55" s="358"/>
      <c r="AO55" s="358"/>
      <c r="AP55" s="358"/>
      <c r="AQ55" s="358"/>
      <c r="AR55" s="358"/>
      <c r="AS55" s="358"/>
      <c r="AT55" s="358"/>
      <c r="AU55" s="358"/>
      <c r="AV55" s="358"/>
      <c r="AW55" s="358"/>
      <c r="AX55" s="358"/>
      <c r="AY55" s="358"/>
      <c r="AZ55" s="358"/>
      <c r="BA55" s="358"/>
    </row>
    <row r="56" spans="5:53" x14ac:dyDescent="0.25">
      <c r="E56" s="358"/>
      <c r="F56" s="358"/>
      <c r="G56" s="358"/>
      <c r="H56" s="358"/>
      <c r="I56" s="358"/>
      <c r="J56" s="358"/>
      <c r="K56" s="358"/>
      <c r="L56" s="358"/>
      <c r="M56" s="358"/>
      <c r="N56" s="358"/>
      <c r="O56" s="380"/>
      <c r="P56" s="380"/>
      <c r="Q56" s="380"/>
      <c r="W56" s="358"/>
      <c r="X56" s="358"/>
      <c r="Y56" s="358"/>
      <c r="Z56" s="358"/>
      <c r="AA56" s="358"/>
      <c r="AB56" s="358"/>
      <c r="AC56" s="358"/>
      <c r="AD56" s="358"/>
      <c r="AE56" s="358"/>
      <c r="AF56" s="358"/>
      <c r="AG56" s="358"/>
      <c r="AH56" s="358"/>
      <c r="AI56" s="358"/>
      <c r="AJ56" s="358"/>
      <c r="AK56" s="358"/>
      <c r="AL56" s="358"/>
      <c r="AM56" s="358"/>
      <c r="AN56" s="358"/>
      <c r="AO56" s="358"/>
      <c r="AP56" s="358"/>
      <c r="AQ56" s="358"/>
      <c r="AR56" s="358"/>
      <c r="AS56" s="358"/>
      <c r="AT56" s="358"/>
      <c r="AU56" s="358"/>
      <c r="AV56" s="358"/>
      <c r="AW56" s="358"/>
      <c r="AX56" s="358"/>
      <c r="AY56" s="358"/>
      <c r="AZ56" s="358"/>
      <c r="BA56" s="358"/>
    </row>
    <row r="57" spans="5:53" x14ac:dyDescent="0.25">
      <c r="E57" s="358"/>
      <c r="F57" s="358"/>
      <c r="G57" s="358"/>
      <c r="H57" s="358"/>
      <c r="I57" s="358"/>
      <c r="J57" s="358"/>
      <c r="K57" s="358"/>
      <c r="L57" s="358"/>
      <c r="M57" s="358"/>
      <c r="N57" s="358"/>
      <c r="O57" s="380"/>
      <c r="P57" s="380"/>
      <c r="Q57" s="380"/>
      <c r="W57" s="358"/>
      <c r="X57" s="358"/>
      <c r="Y57" s="358"/>
      <c r="Z57" s="358"/>
      <c r="AA57" s="358"/>
      <c r="AB57" s="358"/>
      <c r="AC57" s="358"/>
      <c r="AD57" s="358"/>
      <c r="AE57" s="358"/>
      <c r="AF57" s="358"/>
      <c r="AG57" s="358"/>
      <c r="AH57" s="358"/>
      <c r="AI57" s="358"/>
      <c r="AJ57" s="358"/>
      <c r="AK57" s="358"/>
      <c r="AL57" s="358"/>
      <c r="AM57" s="358"/>
      <c r="AN57" s="358"/>
      <c r="AO57" s="358"/>
      <c r="AP57" s="358"/>
      <c r="AQ57" s="358"/>
      <c r="AR57" s="358"/>
      <c r="AS57" s="358"/>
      <c r="AT57" s="358"/>
      <c r="AU57" s="358"/>
      <c r="AV57" s="358"/>
      <c r="AW57" s="358"/>
      <c r="AX57" s="358"/>
      <c r="AY57" s="358"/>
      <c r="AZ57" s="358"/>
      <c r="BA57" s="358"/>
    </row>
    <row r="58" spans="5:53" x14ac:dyDescent="0.25">
      <c r="E58" s="358"/>
      <c r="F58" s="358"/>
      <c r="G58" s="358"/>
      <c r="H58" s="358"/>
      <c r="I58" s="358"/>
      <c r="J58" s="358"/>
      <c r="K58" s="358"/>
      <c r="L58" s="358"/>
      <c r="M58" s="358"/>
      <c r="N58" s="358"/>
      <c r="O58" s="380"/>
      <c r="P58" s="380"/>
      <c r="Q58" s="380"/>
      <c r="W58" s="358"/>
      <c r="X58" s="358"/>
      <c r="Y58" s="358"/>
      <c r="Z58" s="358"/>
      <c r="AA58" s="358"/>
      <c r="AB58" s="358"/>
      <c r="AC58" s="358"/>
      <c r="AD58" s="358"/>
      <c r="AE58" s="358"/>
      <c r="AF58" s="358"/>
      <c r="AG58" s="358"/>
      <c r="AH58" s="358"/>
      <c r="AI58" s="358"/>
      <c r="AJ58" s="358"/>
      <c r="AK58" s="358"/>
      <c r="AL58" s="358"/>
      <c r="AM58" s="358"/>
      <c r="AN58" s="358"/>
      <c r="AO58" s="358"/>
      <c r="AP58" s="358"/>
      <c r="AQ58" s="358"/>
      <c r="AR58" s="358"/>
      <c r="AS58" s="358"/>
      <c r="AT58" s="358"/>
      <c r="AU58" s="358"/>
      <c r="AV58" s="358"/>
      <c r="AW58" s="358"/>
      <c r="AX58" s="358"/>
      <c r="AY58" s="358"/>
      <c r="AZ58" s="358"/>
      <c r="BA58" s="358"/>
    </row>
    <row r="59" spans="5:53" x14ac:dyDescent="0.25">
      <c r="E59" s="358"/>
      <c r="F59" s="358"/>
      <c r="G59" s="358"/>
      <c r="H59" s="358"/>
      <c r="I59" s="358"/>
      <c r="J59" s="358"/>
      <c r="K59" s="358"/>
      <c r="L59" s="358"/>
      <c r="M59" s="358"/>
      <c r="N59" s="358"/>
      <c r="O59" s="380"/>
      <c r="P59" s="380"/>
      <c r="Q59" s="380"/>
      <c r="W59" s="358"/>
      <c r="X59" s="358"/>
      <c r="Y59" s="358"/>
      <c r="Z59" s="358"/>
      <c r="AA59" s="358"/>
      <c r="AB59" s="358"/>
      <c r="AC59" s="358"/>
      <c r="AD59" s="358"/>
      <c r="AE59" s="358"/>
      <c r="AF59" s="358"/>
      <c r="AG59" s="358"/>
      <c r="AH59" s="358"/>
      <c r="AI59" s="358"/>
      <c r="AJ59" s="358"/>
      <c r="AK59" s="358"/>
      <c r="AL59" s="358"/>
      <c r="AM59" s="358"/>
      <c r="AN59" s="358"/>
      <c r="AO59" s="358"/>
      <c r="AP59" s="358"/>
      <c r="AQ59" s="358"/>
      <c r="AR59" s="358"/>
      <c r="AS59" s="358"/>
      <c r="AT59" s="358"/>
      <c r="AU59" s="358"/>
      <c r="AV59" s="358"/>
      <c r="AW59" s="358"/>
      <c r="AX59" s="358"/>
      <c r="AY59" s="358"/>
      <c r="AZ59" s="358"/>
      <c r="BA59" s="358"/>
    </row>
    <row r="60" spans="5:53" x14ac:dyDescent="0.25">
      <c r="E60" s="358"/>
      <c r="F60" s="358"/>
      <c r="G60" s="358"/>
      <c r="H60" s="358"/>
      <c r="I60" s="358"/>
      <c r="J60" s="358"/>
      <c r="K60" s="358"/>
      <c r="L60" s="358"/>
      <c r="M60" s="358"/>
      <c r="N60" s="358"/>
      <c r="O60" s="380"/>
      <c r="P60" s="380"/>
      <c r="Q60" s="380"/>
      <c r="W60" s="358"/>
      <c r="X60" s="358"/>
      <c r="Y60" s="358"/>
      <c r="Z60" s="358"/>
      <c r="AA60" s="358"/>
      <c r="AB60" s="358"/>
      <c r="AC60" s="358"/>
      <c r="AD60" s="358"/>
      <c r="AE60" s="358"/>
      <c r="AF60" s="358"/>
      <c r="AG60" s="358"/>
      <c r="AH60" s="358"/>
      <c r="AI60" s="358"/>
      <c r="AJ60" s="358"/>
      <c r="AK60" s="358"/>
      <c r="AL60" s="358"/>
      <c r="AM60" s="358"/>
      <c r="AN60" s="358"/>
      <c r="AO60" s="358"/>
      <c r="AP60" s="358"/>
      <c r="AQ60" s="358"/>
      <c r="AR60" s="358"/>
      <c r="AS60" s="358"/>
      <c r="AT60" s="358"/>
      <c r="AU60" s="358"/>
      <c r="AV60" s="358"/>
      <c r="AW60" s="358"/>
      <c r="AX60" s="358"/>
      <c r="AY60" s="358"/>
      <c r="AZ60" s="358"/>
      <c r="BA60" s="358"/>
    </row>
    <row r="61" spans="5:53" x14ac:dyDescent="0.25">
      <c r="E61" s="358"/>
      <c r="F61" s="358"/>
      <c r="G61" s="358"/>
      <c r="H61" s="358"/>
      <c r="I61" s="358"/>
      <c r="J61" s="358"/>
      <c r="K61" s="358"/>
      <c r="L61" s="358"/>
      <c r="M61" s="358"/>
      <c r="N61" s="358"/>
      <c r="O61" s="380"/>
      <c r="P61" s="380"/>
      <c r="Q61" s="380"/>
      <c r="W61" s="358"/>
      <c r="X61" s="358"/>
      <c r="Y61" s="358"/>
      <c r="Z61" s="358"/>
      <c r="AA61" s="358"/>
      <c r="AB61" s="358"/>
      <c r="AC61" s="358"/>
      <c r="AD61" s="358"/>
      <c r="AE61" s="358"/>
      <c r="AF61" s="358"/>
      <c r="AG61" s="358"/>
      <c r="AH61" s="358"/>
      <c r="AI61" s="358"/>
      <c r="AJ61" s="358"/>
      <c r="AK61" s="358"/>
      <c r="AL61" s="358"/>
      <c r="AM61" s="358"/>
      <c r="AN61" s="358"/>
      <c r="AO61" s="358"/>
      <c r="AP61" s="358"/>
      <c r="AQ61" s="358"/>
      <c r="AR61" s="358"/>
      <c r="AS61" s="358"/>
      <c r="AT61" s="358"/>
      <c r="AU61" s="358"/>
      <c r="AV61" s="358"/>
      <c r="AW61" s="358"/>
      <c r="AX61" s="358"/>
      <c r="AY61" s="358"/>
      <c r="AZ61" s="358"/>
      <c r="BA61" s="358"/>
    </row>
    <row r="62" spans="5:53" x14ac:dyDescent="0.25">
      <c r="E62" s="358"/>
      <c r="F62" s="358"/>
      <c r="G62" s="358"/>
      <c r="H62" s="358"/>
      <c r="I62" s="358"/>
      <c r="J62" s="358"/>
      <c r="K62" s="358"/>
      <c r="L62" s="358"/>
      <c r="M62" s="358"/>
      <c r="N62" s="358"/>
      <c r="O62" s="380"/>
      <c r="P62" s="380"/>
      <c r="Q62" s="380"/>
      <c r="W62" s="358"/>
      <c r="X62" s="358"/>
      <c r="Y62" s="358"/>
      <c r="Z62" s="358"/>
      <c r="AA62" s="358"/>
      <c r="AB62" s="358"/>
      <c r="AC62" s="358"/>
      <c r="AD62" s="358"/>
      <c r="AE62" s="358"/>
      <c r="AF62" s="358"/>
      <c r="AG62" s="358"/>
      <c r="AH62" s="358"/>
      <c r="AI62" s="358"/>
      <c r="AJ62" s="358"/>
      <c r="AK62" s="358"/>
      <c r="AL62" s="358"/>
      <c r="AM62" s="358"/>
      <c r="AN62" s="358"/>
      <c r="AO62" s="358"/>
      <c r="AP62" s="358"/>
      <c r="AQ62" s="358"/>
      <c r="AR62" s="358"/>
      <c r="AS62" s="358"/>
      <c r="AT62" s="358"/>
      <c r="AU62" s="358"/>
      <c r="AV62" s="358"/>
      <c r="AW62" s="358"/>
      <c r="AX62" s="358"/>
      <c r="AY62" s="358"/>
      <c r="AZ62" s="358"/>
      <c r="BA62" s="358"/>
    </row>
    <row r="63" spans="5:53" x14ac:dyDescent="0.25">
      <c r="E63" s="358"/>
      <c r="F63" s="358"/>
      <c r="G63" s="358"/>
      <c r="H63" s="358"/>
      <c r="I63" s="358"/>
      <c r="J63" s="358"/>
      <c r="K63" s="358"/>
      <c r="L63" s="358"/>
      <c r="M63" s="358"/>
      <c r="N63" s="358"/>
      <c r="O63" s="380"/>
      <c r="P63" s="380"/>
      <c r="Q63" s="380"/>
      <c r="W63" s="358"/>
      <c r="X63" s="358"/>
      <c r="Y63" s="358"/>
      <c r="Z63" s="358"/>
      <c r="AA63" s="358"/>
      <c r="AB63" s="358"/>
      <c r="AC63" s="358"/>
      <c r="AD63" s="358"/>
      <c r="AE63" s="358"/>
      <c r="AF63" s="358"/>
      <c r="AG63" s="358"/>
      <c r="AH63" s="358"/>
      <c r="AI63" s="358"/>
      <c r="AJ63" s="358"/>
      <c r="AK63" s="358"/>
      <c r="AL63" s="358"/>
      <c r="AM63" s="358"/>
      <c r="AN63" s="358"/>
      <c r="AO63" s="358"/>
      <c r="AP63" s="358"/>
      <c r="AQ63" s="358"/>
      <c r="AR63" s="358"/>
      <c r="AS63" s="358"/>
      <c r="AT63" s="358"/>
      <c r="AU63" s="358"/>
      <c r="AV63" s="358"/>
      <c r="AW63" s="358"/>
      <c r="AX63" s="358"/>
      <c r="AY63" s="358"/>
      <c r="AZ63" s="358"/>
      <c r="BA63" s="358"/>
    </row>
    <row r="64" spans="5:53" x14ac:dyDescent="0.25">
      <c r="E64" s="358"/>
      <c r="F64" s="358"/>
      <c r="G64" s="358"/>
      <c r="H64" s="358"/>
      <c r="I64" s="358"/>
      <c r="J64" s="358"/>
      <c r="K64" s="358"/>
      <c r="L64" s="358"/>
      <c r="M64" s="358"/>
      <c r="N64" s="358"/>
      <c r="O64" s="380"/>
      <c r="P64" s="380"/>
      <c r="Q64" s="380"/>
      <c r="W64" s="358"/>
      <c r="X64" s="358"/>
      <c r="Y64" s="358"/>
      <c r="Z64" s="358"/>
      <c r="AA64" s="358"/>
      <c r="AB64" s="358"/>
      <c r="AC64" s="358"/>
      <c r="AD64" s="358"/>
      <c r="AE64" s="358"/>
      <c r="AF64" s="358"/>
      <c r="AG64" s="358"/>
      <c r="AH64" s="358"/>
      <c r="AI64" s="358"/>
      <c r="AJ64" s="358"/>
      <c r="AK64" s="358"/>
      <c r="AL64" s="358"/>
      <c r="AM64" s="358"/>
      <c r="AN64" s="358"/>
      <c r="AO64" s="358"/>
      <c r="AP64" s="358"/>
      <c r="AQ64" s="358"/>
      <c r="AR64" s="358"/>
      <c r="AS64" s="358"/>
      <c r="AT64" s="358"/>
      <c r="AU64" s="358"/>
      <c r="AV64" s="358"/>
      <c r="AW64" s="358"/>
      <c r="AX64" s="358"/>
      <c r="AY64" s="358"/>
      <c r="AZ64" s="358"/>
      <c r="BA64" s="358"/>
    </row>
    <row r="65" spans="5:53" x14ac:dyDescent="0.25">
      <c r="E65" s="358"/>
      <c r="F65" s="358"/>
      <c r="G65" s="358"/>
      <c r="H65" s="358"/>
      <c r="I65" s="358"/>
      <c r="J65" s="358"/>
      <c r="K65" s="358"/>
      <c r="L65" s="358"/>
      <c r="M65" s="358"/>
      <c r="N65" s="358"/>
      <c r="O65" s="380"/>
      <c r="P65" s="380"/>
      <c r="Q65" s="380"/>
      <c r="W65" s="358"/>
      <c r="X65" s="358"/>
      <c r="Y65" s="358"/>
      <c r="Z65" s="358"/>
      <c r="AA65" s="358"/>
      <c r="AB65" s="358"/>
      <c r="AC65" s="358"/>
      <c r="AD65" s="358"/>
      <c r="AE65" s="358"/>
      <c r="AF65" s="358"/>
      <c r="AG65" s="358"/>
      <c r="AH65" s="358"/>
      <c r="AI65" s="358"/>
      <c r="AJ65" s="358"/>
      <c r="AK65" s="358"/>
      <c r="AL65" s="358"/>
      <c r="AM65" s="358"/>
      <c r="AN65" s="358"/>
      <c r="AO65" s="358"/>
      <c r="AP65" s="358"/>
      <c r="AQ65" s="358"/>
      <c r="AR65" s="358"/>
      <c r="AS65" s="358"/>
      <c r="AT65" s="358"/>
      <c r="AU65" s="358"/>
      <c r="AV65" s="358"/>
      <c r="AW65" s="358"/>
      <c r="AX65" s="358"/>
      <c r="AY65" s="358"/>
      <c r="AZ65" s="358"/>
      <c r="BA65" s="358"/>
    </row>
    <row r="66" spans="5:53" x14ac:dyDescent="0.25">
      <c r="E66" s="358"/>
      <c r="F66" s="358"/>
      <c r="G66" s="358"/>
      <c r="H66" s="358"/>
      <c r="I66" s="358"/>
      <c r="J66" s="358"/>
      <c r="K66" s="358"/>
      <c r="L66" s="358"/>
      <c r="M66" s="358"/>
      <c r="N66" s="358"/>
      <c r="O66" s="380"/>
      <c r="P66" s="380"/>
      <c r="Q66" s="380"/>
      <c r="W66" s="358"/>
      <c r="X66" s="358"/>
      <c r="Y66" s="358"/>
      <c r="Z66" s="358"/>
      <c r="AA66" s="358"/>
      <c r="AB66" s="358"/>
      <c r="AC66" s="358"/>
      <c r="AD66" s="358"/>
      <c r="AE66" s="358"/>
      <c r="AF66" s="358"/>
      <c r="AG66" s="358"/>
      <c r="AH66" s="358"/>
      <c r="AI66" s="358"/>
      <c r="AJ66" s="358"/>
      <c r="AK66" s="358"/>
      <c r="AL66" s="358"/>
      <c r="AM66" s="358"/>
      <c r="AN66" s="358"/>
      <c r="AO66" s="358"/>
      <c r="AP66" s="358"/>
      <c r="AQ66" s="358"/>
      <c r="AR66" s="358"/>
      <c r="AS66" s="358"/>
      <c r="AT66" s="358"/>
      <c r="AU66" s="358"/>
      <c r="AV66" s="358"/>
      <c r="AW66" s="358"/>
      <c r="AX66" s="358"/>
      <c r="AY66" s="358"/>
      <c r="AZ66" s="358"/>
      <c r="BA66" s="358"/>
    </row>
    <row r="67" spans="5:53" x14ac:dyDescent="0.25">
      <c r="E67" s="358"/>
      <c r="F67" s="358"/>
      <c r="G67" s="358"/>
      <c r="H67" s="358"/>
      <c r="I67" s="358"/>
      <c r="J67" s="358"/>
      <c r="K67" s="358"/>
      <c r="L67" s="358"/>
      <c r="M67" s="358"/>
      <c r="N67" s="358"/>
      <c r="O67" s="380"/>
      <c r="P67" s="380"/>
      <c r="Q67" s="380"/>
      <c r="W67" s="358"/>
      <c r="X67" s="358"/>
      <c r="Y67" s="358"/>
      <c r="Z67" s="358"/>
      <c r="AA67" s="358"/>
      <c r="AB67" s="358"/>
      <c r="AC67" s="358"/>
      <c r="AD67" s="358"/>
      <c r="AE67" s="358"/>
      <c r="AF67" s="358"/>
      <c r="AG67" s="358"/>
      <c r="AH67" s="358"/>
      <c r="AI67" s="358"/>
      <c r="AJ67" s="358"/>
      <c r="AK67" s="358"/>
      <c r="AL67" s="358"/>
      <c r="AM67" s="358"/>
      <c r="AN67" s="358"/>
      <c r="AO67" s="358"/>
      <c r="AP67" s="358"/>
      <c r="AQ67" s="358"/>
      <c r="AR67" s="358"/>
      <c r="AS67" s="358"/>
      <c r="AT67" s="358"/>
      <c r="AU67" s="358"/>
      <c r="AV67" s="358"/>
      <c r="AW67" s="358"/>
      <c r="AX67" s="358"/>
      <c r="AY67" s="358"/>
      <c r="AZ67" s="358"/>
      <c r="BA67" s="358"/>
    </row>
    <row r="68" spans="5:53" x14ac:dyDescent="0.25">
      <c r="E68" s="358"/>
      <c r="F68" s="358"/>
      <c r="G68" s="358"/>
      <c r="H68" s="358"/>
      <c r="I68" s="358"/>
      <c r="J68" s="358"/>
      <c r="K68" s="358"/>
      <c r="L68" s="358" t="s">
        <v>395</v>
      </c>
      <c r="M68" s="358"/>
      <c r="N68" s="358"/>
      <c r="O68" s="380"/>
      <c r="P68" s="380"/>
      <c r="Q68" s="380" t="s">
        <v>395</v>
      </c>
      <c r="W68" s="358"/>
      <c r="X68" s="358"/>
      <c r="Y68" s="358"/>
      <c r="Z68" s="358"/>
      <c r="AA68" s="358"/>
      <c r="AB68" s="358"/>
      <c r="AC68" s="358"/>
      <c r="AD68" s="358"/>
      <c r="AE68" s="358"/>
      <c r="AF68" s="358"/>
      <c r="AG68" s="358"/>
      <c r="AH68" s="358"/>
      <c r="AI68" s="358"/>
      <c r="AJ68" s="358"/>
      <c r="AK68" s="358"/>
      <c r="AL68" s="358"/>
      <c r="AM68" s="358"/>
      <c r="AN68" s="358"/>
      <c r="AO68" s="358"/>
      <c r="AP68" s="358" t="s">
        <v>395</v>
      </c>
      <c r="AQ68" s="358"/>
      <c r="AR68" s="358"/>
      <c r="AS68" s="358"/>
      <c r="AT68" s="358"/>
      <c r="AU68" s="358" t="s">
        <v>395</v>
      </c>
      <c r="AV68" s="358"/>
      <c r="AW68" s="358"/>
      <c r="AX68" s="358"/>
      <c r="AY68" s="358"/>
      <c r="AZ68" s="358"/>
      <c r="BA68" s="358"/>
    </row>
    <row r="69" spans="5:53" x14ac:dyDescent="0.25">
      <c r="E69" s="358"/>
      <c r="F69" s="358"/>
      <c r="G69" s="358"/>
      <c r="H69" s="358"/>
      <c r="I69" s="358"/>
      <c r="J69" s="358"/>
      <c r="K69" s="358"/>
      <c r="L69" s="358"/>
      <c r="M69" s="358"/>
      <c r="N69" s="358"/>
      <c r="O69" s="380"/>
      <c r="P69" s="380"/>
      <c r="Q69" s="380"/>
      <c r="W69" s="358"/>
      <c r="X69" s="358"/>
      <c r="Y69" s="358"/>
      <c r="Z69" s="358"/>
      <c r="AA69" s="358"/>
      <c r="AB69" s="358"/>
      <c r="AC69" s="358"/>
      <c r="AD69" s="358"/>
      <c r="AE69" s="358"/>
      <c r="AF69" s="358"/>
      <c r="AG69" s="358"/>
      <c r="AH69" s="358"/>
      <c r="AI69" s="358"/>
      <c r="AJ69" s="358"/>
      <c r="AK69" s="358"/>
      <c r="AL69" s="358"/>
      <c r="AM69" s="358"/>
      <c r="AN69" s="358"/>
      <c r="AO69" s="358"/>
      <c r="AP69" s="358"/>
      <c r="AQ69" s="358"/>
      <c r="AR69" s="358"/>
      <c r="AS69" s="358"/>
      <c r="AT69" s="358"/>
      <c r="AU69" s="358"/>
      <c r="AV69" s="358"/>
      <c r="AW69" s="358"/>
      <c r="AX69" s="358"/>
      <c r="AY69" s="358"/>
      <c r="AZ69" s="358"/>
      <c r="BA69" s="358"/>
    </row>
    <row r="70" spans="5:53" x14ac:dyDescent="0.25">
      <c r="E70" s="358"/>
      <c r="F70" s="358"/>
      <c r="G70" s="358"/>
      <c r="H70" s="358"/>
      <c r="I70" s="358"/>
      <c r="J70" s="358"/>
      <c r="K70" s="358"/>
      <c r="L70" s="358"/>
      <c r="M70" s="358"/>
      <c r="N70" s="358"/>
      <c r="O70" s="380"/>
      <c r="P70" s="380"/>
      <c r="Q70" s="380"/>
      <c r="W70" s="358"/>
      <c r="X70" s="358"/>
      <c r="Y70" s="358"/>
      <c r="Z70" s="358"/>
      <c r="AA70" s="358"/>
      <c r="AB70" s="358"/>
      <c r="AC70" s="358"/>
      <c r="AD70" s="358"/>
      <c r="AE70" s="358"/>
      <c r="AF70" s="358"/>
      <c r="AG70" s="358"/>
      <c r="AH70" s="358"/>
      <c r="AI70" s="358"/>
      <c r="AJ70" s="358"/>
      <c r="AK70" s="358"/>
      <c r="AL70" s="358"/>
      <c r="AM70" s="358"/>
      <c r="AN70" s="358"/>
      <c r="AO70" s="358"/>
      <c r="AP70" s="358"/>
      <c r="AQ70" s="358"/>
      <c r="AR70" s="358"/>
      <c r="AS70" s="358"/>
      <c r="AT70" s="358"/>
      <c r="AU70" s="358"/>
      <c r="AV70" s="358"/>
      <c r="AW70" s="358"/>
      <c r="AX70" s="358"/>
      <c r="AY70" s="358"/>
      <c r="AZ70" s="358"/>
      <c r="BA70" s="358"/>
    </row>
    <row r="71" spans="5:53" x14ac:dyDescent="0.25">
      <c r="E71" s="358"/>
      <c r="F71" s="358"/>
      <c r="G71" s="358"/>
      <c r="H71" s="358"/>
      <c r="I71" s="358"/>
      <c r="J71" s="358"/>
      <c r="K71" s="358"/>
      <c r="L71" s="358"/>
      <c r="M71" s="358"/>
      <c r="N71" s="358"/>
      <c r="O71" s="380"/>
      <c r="P71" s="380"/>
      <c r="Q71" s="380"/>
      <c r="W71" s="358"/>
      <c r="X71" s="358"/>
      <c r="Y71" s="358"/>
      <c r="Z71" s="358"/>
      <c r="AA71" s="358"/>
      <c r="AB71" s="358"/>
      <c r="AC71" s="358"/>
      <c r="AD71" s="358"/>
      <c r="AE71" s="358"/>
      <c r="AF71" s="358"/>
      <c r="AG71" s="358"/>
      <c r="AH71" s="358"/>
      <c r="AI71" s="358"/>
      <c r="AJ71" s="358"/>
      <c r="AK71" s="358"/>
      <c r="AL71" s="358"/>
      <c r="AM71" s="358"/>
      <c r="AN71" s="358"/>
      <c r="AO71" s="358"/>
      <c r="AP71" s="358"/>
      <c r="AQ71" s="358"/>
      <c r="AR71" s="358"/>
      <c r="AS71" s="358"/>
      <c r="AT71" s="358"/>
      <c r="AU71" s="358"/>
      <c r="AV71" s="358"/>
      <c r="AW71" s="358"/>
      <c r="AX71" s="358"/>
      <c r="AY71" s="358"/>
      <c r="AZ71" s="358"/>
      <c r="BA71" s="358"/>
    </row>
    <row r="72" spans="5:53" x14ac:dyDescent="0.25">
      <c r="E72" s="358"/>
      <c r="F72" s="358"/>
      <c r="G72" s="358"/>
      <c r="H72" s="358"/>
      <c r="I72" s="358"/>
      <c r="J72" s="358"/>
      <c r="K72" s="358"/>
      <c r="L72" s="358"/>
      <c r="M72" s="358"/>
      <c r="N72" s="358"/>
      <c r="O72" s="380"/>
      <c r="P72" s="380"/>
      <c r="Q72" s="380"/>
      <c r="W72" s="358"/>
      <c r="X72" s="358"/>
      <c r="Y72" s="358"/>
      <c r="Z72" s="358"/>
      <c r="AA72" s="358"/>
      <c r="AB72" s="358"/>
      <c r="AC72" s="358"/>
      <c r="AD72" s="391">
        <v>0.08</v>
      </c>
      <c r="AE72" s="358"/>
      <c r="AF72" s="358"/>
      <c r="AG72" s="358"/>
      <c r="AH72" s="358"/>
      <c r="AI72" s="358"/>
      <c r="AJ72" s="358"/>
      <c r="AK72" s="358"/>
      <c r="AL72" s="358"/>
      <c r="AM72" s="358"/>
      <c r="AN72" s="358"/>
      <c r="AO72" s="358"/>
      <c r="AP72" s="358"/>
      <c r="AQ72" s="358"/>
      <c r="AR72" s="358"/>
      <c r="AS72" s="358"/>
      <c r="AT72" s="358"/>
      <c r="AU72" s="358"/>
      <c r="AV72" s="358"/>
      <c r="AW72" s="358"/>
      <c r="AX72" s="358"/>
      <c r="AY72" s="358"/>
      <c r="AZ72" s="358"/>
      <c r="BA72" s="358"/>
    </row>
    <row r="73" spans="5:53" x14ac:dyDescent="0.25">
      <c r="E73" s="358"/>
      <c r="F73" s="358"/>
      <c r="G73" s="358"/>
      <c r="H73" s="358"/>
      <c r="I73" s="358"/>
      <c r="J73" s="358"/>
      <c r="K73" s="358"/>
      <c r="L73" s="358"/>
      <c r="M73" s="358"/>
      <c r="N73" s="358"/>
      <c r="O73" s="380"/>
      <c r="P73" s="380"/>
      <c r="Q73" s="380"/>
      <c r="W73" s="358"/>
      <c r="X73" s="358"/>
      <c r="Y73" s="358"/>
      <c r="Z73" s="358"/>
      <c r="AA73" s="358"/>
      <c r="AB73" s="358"/>
      <c r="AC73" s="358"/>
      <c r="AD73" s="391"/>
      <c r="AE73" s="358"/>
      <c r="AF73" s="358"/>
      <c r="AG73" s="358"/>
      <c r="AH73" s="358"/>
      <c r="AI73" s="358"/>
      <c r="AJ73" s="358"/>
      <c r="AK73" s="358"/>
      <c r="AL73" s="358"/>
      <c r="AM73" s="358"/>
      <c r="AN73" s="358"/>
      <c r="AO73" s="358"/>
      <c r="AP73" s="358"/>
      <c r="AQ73" s="358"/>
      <c r="AR73" s="358"/>
      <c r="AS73" s="358"/>
      <c r="AT73" s="358"/>
      <c r="AU73" s="358"/>
      <c r="AV73" s="358"/>
      <c r="AW73" s="358"/>
      <c r="AX73" s="358"/>
      <c r="AY73" s="358"/>
      <c r="AZ73" s="358"/>
      <c r="BA73" s="358"/>
    </row>
    <row r="74" spans="5:53" x14ac:dyDescent="0.25">
      <c r="E74" s="358"/>
      <c r="F74" s="358"/>
      <c r="G74" s="358"/>
      <c r="H74" s="358"/>
      <c r="I74" s="358"/>
      <c r="J74" s="358"/>
      <c r="K74" s="358"/>
      <c r="L74" s="358"/>
      <c r="M74" s="358"/>
      <c r="N74" s="358"/>
      <c r="O74" s="380"/>
      <c r="P74" s="380"/>
      <c r="Q74" s="380"/>
      <c r="W74" s="358"/>
      <c r="X74" s="358"/>
      <c r="Y74" s="358"/>
      <c r="Z74" s="358"/>
      <c r="AA74" s="358"/>
      <c r="AB74" s="358"/>
      <c r="AC74" s="358"/>
      <c r="AD74" s="391"/>
      <c r="AE74" s="358"/>
      <c r="AF74" s="358" t="s">
        <v>367</v>
      </c>
      <c r="AG74" s="358"/>
      <c r="AH74" s="391">
        <v>0.11</v>
      </c>
      <c r="AI74" s="358"/>
      <c r="AJ74" s="358"/>
      <c r="AK74" s="358"/>
      <c r="AL74" s="358"/>
      <c r="AM74" s="358"/>
      <c r="AN74" s="358"/>
      <c r="AO74" s="358"/>
      <c r="AP74" s="358"/>
      <c r="AQ74" s="358"/>
      <c r="AR74" s="358"/>
      <c r="AS74" s="358"/>
      <c r="AT74" s="358"/>
      <c r="AU74" s="358"/>
      <c r="AV74" s="358"/>
      <c r="AW74" s="358"/>
      <c r="AX74" s="358"/>
      <c r="AY74" s="358"/>
      <c r="AZ74" s="358"/>
      <c r="BA74" s="358"/>
    </row>
    <row r="75" spans="5:53" x14ac:dyDescent="0.25">
      <c r="E75" s="358"/>
      <c r="F75" s="358"/>
      <c r="G75" s="358"/>
      <c r="H75" s="358"/>
      <c r="I75" s="358"/>
      <c r="J75" s="358"/>
      <c r="K75" s="358"/>
      <c r="L75" s="358"/>
      <c r="M75" s="358"/>
      <c r="N75" s="358"/>
      <c r="O75" s="380"/>
      <c r="P75" s="380"/>
      <c r="Q75" s="380"/>
      <c r="W75" s="358"/>
      <c r="X75" s="358"/>
      <c r="Y75" s="358"/>
      <c r="Z75" s="358"/>
      <c r="AA75" s="358"/>
      <c r="AB75" s="358"/>
      <c r="AC75" s="358"/>
      <c r="AD75" s="391"/>
      <c r="AE75" s="358"/>
      <c r="AF75" s="358"/>
      <c r="AG75" s="358"/>
      <c r="AH75" s="358"/>
      <c r="AI75" s="358"/>
      <c r="AJ75" s="358"/>
      <c r="AK75" s="358"/>
      <c r="AL75" s="358"/>
      <c r="AM75" s="358"/>
      <c r="AN75" s="358"/>
      <c r="AO75" s="358"/>
      <c r="AP75" s="358"/>
      <c r="AQ75" s="358"/>
      <c r="AR75" s="358"/>
      <c r="AS75" s="358"/>
      <c r="AT75" s="358"/>
      <c r="AU75" s="358"/>
      <c r="AV75" s="358"/>
      <c r="AW75" s="358"/>
      <c r="AX75" s="358"/>
      <c r="AY75" s="358"/>
      <c r="AZ75" s="358"/>
      <c r="BA75" s="358"/>
    </row>
    <row r="76" spans="5:53" x14ac:dyDescent="0.25">
      <c r="E76" s="358"/>
      <c r="F76" s="358"/>
      <c r="G76" s="358"/>
      <c r="H76" s="358"/>
      <c r="I76" s="358"/>
      <c r="J76" s="358"/>
      <c r="K76" s="358"/>
      <c r="L76" s="358"/>
      <c r="M76" s="358"/>
      <c r="N76" s="358"/>
      <c r="O76" s="380"/>
      <c r="P76" s="380"/>
      <c r="Q76" s="380"/>
      <c r="W76" s="358"/>
      <c r="X76" s="358"/>
      <c r="Y76" s="358"/>
      <c r="Z76" s="358"/>
      <c r="AA76" s="358"/>
      <c r="AB76" s="358"/>
      <c r="AC76" s="358" t="s">
        <v>368</v>
      </c>
      <c r="AD76" s="391"/>
      <c r="AE76" s="391">
        <v>0.27</v>
      </c>
      <c r="AF76" s="358"/>
      <c r="AG76" s="358"/>
      <c r="AH76" s="358"/>
      <c r="AI76" s="358"/>
      <c r="AJ76" s="358"/>
      <c r="AK76" s="358"/>
      <c r="AL76" s="358"/>
      <c r="AM76" s="358"/>
      <c r="AN76" s="358"/>
      <c r="AO76" s="358"/>
      <c r="AP76" s="358"/>
      <c r="AQ76" s="358"/>
      <c r="AR76" s="358"/>
      <c r="AS76" s="358"/>
      <c r="AT76" s="358"/>
      <c r="AU76" s="358"/>
      <c r="AV76" s="358"/>
      <c r="AW76" s="358"/>
      <c r="AX76" s="358"/>
      <c r="AY76" s="358"/>
      <c r="AZ76" s="358"/>
      <c r="BA76" s="358"/>
    </row>
    <row r="77" spans="5:53" x14ac:dyDescent="0.25">
      <c r="E77" s="358"/>
      <c r="F77" s="358"/>
      <c r="G77" s="358"/>
      <c r="H77" s="358"/>
      <c r="I77" s="358"/>
      <c r="J77" s="358"/>
      <c r="K77" s="358"/>
      <c r="L77" s="358"/>
      <c r="M77" s="358"/>
      <c r="N77" s="358"/>
      <c r="O77" s="380"/>
      <c r="P77" s="380"/>
      <c r="Q77" s="380"/>
      <c r="W77" s="358"/>
      <c r="X77" s="358"/>
      <c r="Y77" s="358"/>
      <c r="Z77" s="358"/>
      <c r="AA77" s="358"/>
      <c r="AB77" s="358"/>
      <c r="AC77" s="358"/>
      <c r="AD77" s="391"/>
      <c r="AE77" s="358"/>
      <c r="AF77" s="358"/>
      <c r="AG77" s="358"/>
      <c r="AH77" s="358"/>
      <c r="AI77" s="358"/>
      <c r="AJ77" s="358"/>
      <c r="AK77" s="358"/>
      <c r="AL77" s="358"/>
      <c r="AM77" s="358"/>
      <c r="AN77" s="358"/>
      <c r="AO77" s="358"/>
      <c r="AP77" s="358"/>
      <c r="AQ77" s="358"/>
      <c r="AR77" s="358"/>
      <c r="AS77" s="358"/>
      <c r="AT77" s="358"/>
      <c r="AU77" s="358"/>
      <c r="AV77" s="358"/>
      <c r="AW77" s="358"/>
      <c r="AX77" s="358"/>
      <c r="AY77" s="358"/>
      <c r="AZ77" s="358"/>
      <c r="BA77" s="358"/>
    </row>
    <row r="78" spans="5:53" x14ac:dyDescent="0.25">
      <c r="E78" s="358"/>
      <c r="F78" s="358"/>
      <c r="G78" s="358"/>
      <c r="H78" s="358"/>
      <c r="I78" s="358"/>
      <c r="J78" s="358"/>
      <c r="K78" s="358"/>
      <c r="L78" s="358"/>
      <c r="M78" s="358"/>
      <c r="N78" s="358"/>
      <c r="O78" s="380"/>
      <c r="P78" s="380"/>
      <c r="Q78" s="380"/>
      <c r="W78" s="358"/>
      <c r="X78" s="358"/>
      <c r="Y78" s="358"/>
      <c r="Z78" s="358"/>
      <c r="AA78" s="358"/>
      <c r="AB78" s="358"/>
      <c r="AC78" s="358"/>
      <c r="AD78" s="358"/>
      <c r="AE78" s="358"/>
      <c r="AF78" s="358" t="s">
        <v>369</v>
      </c>
      <c r="AG78" s="358"/>
      <c r="AH78" s="391">
        <v>0.11</v>
      </c>
      <c r="AI78" s="358"/>
      <c r="AJ78" s="358"/>
      <c r="AK78" s="358"/>
      <c r="AL78" s="358"/>
      <c r="AM78" s="358"/>
      <c r="AN78" s="358"/>
      <c r="AO78" s="358"/>
      <c r="AP78" s="358"/>
      <c r="AQ78" s="358"/>
      <c r="AR78" s="358"/>
      <c r="AS78" s="358"/>
      <c r="AT78" s="358"/>
      <c r="AU78" s="358"/>
      <c r="AV78" s="358"/>
      <c r="AW78" s="358"/>
      <c r="AX78" s="358"/>
      <c r="AY78" s="358"/>
      <c r="AZ78" s="358"/>
      <c r="BA78" s="358"/>
    </row>
    <row r="79" spans="5:53" x14ac:dyDescent="0.25">
      <c r="E79" s="358"/>
      <c r="F79" s="358"/>
      <c r="G79" s="358"/>
      <c r="H79" s="358"/>
      <c r="I79" s="358"/>
      <c r="J79" s="358"/>
      <c r="K79" s="358"/>
      <c r="L79" s="358"/>
      <c r="M79" s="358"/>
      <c r="N79" s="358"/>
      <c r="O79" s="380"/>
      <c r="P79" s="380"/>
      <c r="Q79" s="380"/>
      <c r="W79" s="358"/>
      <c r="X79" s="358"/>
      <c r="Y79" s="358"/>
      <c r="Z79" s="358"/>
      <c r="AA79" s="358"/>
      <c r="AB79" s="358"/>
      <c r="AC79" s="358"/>
      <c r="AD79" s="358"/>
      <c r="AE79" s="358"/>
      <c r="AF79" s="358"/>
      <c r="AG79" s="358"/>
      <c r="AH79" s="358"/>
      <c r="AI79" s="358"/>
      <c r="AJ79" s="358"/>
      <c r="AK79" s="358"/>
      <c r="AL79" s="358"/>
      <c r="AM79" s="358"/>
      <c r="AN79" s="358"/>
      <c r="AO79" s="358"/>
      <c r="AP79" s="358"/>
      <c r="AQ79" s="358"/>
      <c r="AR79" s="358"/>
      <c r="AS79" s="358"/>
      <c r="AT79" s="358"/>
      <c r="AU79" s="358"/>
      <c r="AV79" s="358"/>
      <c r="AW79" s="358"/>
      <c r="AX79" s="358"/>
      <c r="AY79" s="358"/>
      <c r="AZ79" s="358"/>
      <c r="BA79" s="358"/>
    </row>
    <row r="80" spans="5:53" x14ac:dyDescent="0.25">
      <c r="E80" s="358"/>
      <c r="F80" s="358"/>
      <c r="G80" s="358"/>
      <c r="H80" s="358"/>
      <c r="I80" s="358"/>
      <c r="J80" s="358"/>
      <c r="K80" s="358"/>
      <c r="L80" s="358"/>
      <c r="M80" s="358"/>
      <c r="N80" s="358"/>
      <c r="O80" s="380"/>
      <c r="P80" s="380"/>
      <c r="Q80" s="380"/>
      <c r="W80" s="358"/>
      <c r="X80" s="358"/>
      <c r="Y80" s="358"/>
      <c r="Z80" s="358"/>
      <c r="AA80" s="358"/>
      <c r="AB80" s="358"/>
      <c r="AC80" s="358"/>
      <c r="AD80" s="358"/>
      <c r="AE80" s="358"/>
      <c r="AF80" s="358"/>
      <c r="AG80" s="358"/>
      <c r="AH80" s="358"/>
      <c r="AI80" s="358"/>
      <c r="AJ80" s="358"/>
      <c r="AK80" s="358"/>
      <c r="AL80" s="358"/>
      <c r="AM80" s="358"/>
      <c r="AN80" s="358"/>
      <c r="AO80" s="358"/>
      <c r="AP80" s="358"/>
      <c r="AQ80" s="358"/>
      <c r="AR80" s="358"/>
      <c r="AS80" s="358"/>
      <c r="AT80" s="358"/>
      <c r="AU80" s="358"/>
      <c r="AV80" s="358"/>
      <c r="AW80" s="358"/>
      <c r="AX80" s="358"/>
      <c r="AY80" s="358"/>
      <c r="AZ80" s="358"/>
      <c r="BA80" s="358"/>
    </row>
    <row r="81" spans="5:53" x14ac:dyDescent="0.25">
      <c r="E81" s="358"/>
      <c r="F81" s="358"/>
      <c r="G81" s="358"/>
      <c r="H81" s="358"/>
      <c r="I81" s="358"/>
      <c r="J81" s="358"/>
      <c r="K81" s="358"/>
      <c r="L81" s="358"/>
      <c r="M81" s="358"/>
      <c r="N81" s="358"/>
      <c r="O81" s="380"/>
      <c r="P81" s="380"/>
      <c r="Q81" s="380"/>
      <c r="W81" s="358"/>
      <c r="X81" s="358"/>
      <c r="Y81" s="358"/>
      <c r="Z81" s="358"/>
      <c r="AA81" s="358"/>
      <c r="AB81" s="358"/>
      <c r="AC81" s="358"/>
      <c r="AD81" s="358"/>
      <c r="AE81" s="358"/>
      <c r="AF81" s="358"/>
      <c r="AG81" s="358"/>
      <c r="AH81" s="358"/>
      <c r="AI81" s="358"/>
      <c r="AJ81" s="358"/>
      <c r="AK81" s="358"/>
      <c r="AL81" s="358"/>
      <c r="AM81" s="358"/>
      <c r="AN81" s="358"/>
      <c r="AO81" s="358"/>
      <c r="AP81" s="358"/>
      <c r="AQ81" s="358"/>
      <c r="AR81" s="358"/>
      <c r="AS81" s="358"/>
      <c r="AT81" s="358"/>
      <c r="AU81" s="358"/>
      <c r="AV81" s="358"/>
      <c r="AW81" s="358"/>
      <c r="AX81" s="358"/>
      <c r="AY81" s="358"/>
      <c r="AZ81" s="358"/>
      <c r="BA81" s="358"/>
    </row>
    <row r="82" spans="5:53" x14ac:dyDescent="0.25">
      <c r="E82" s="358"/>
      <c r="F82" s="358"/>
      <c r="G82" s="358"/>
      <c r="H82" s="358"/>
      <c r="I82" s="358"/>
      <c r="J82" s="358"/>
      <c r="K82" s="358"/>
      <c r="L82" s="358"/>
      <c r="M82" s="358"/>
      <c r="N82" s="358"/>
      <c r="O82" s="380"/>
      <c r="P82" s="380"/>
      <c r="Q82" s="380"/>
      <c r="W82" s="358"/>
      <c r="X82" s="358"/>
      <c r="Y82" s="358"/>
      <c r="Z82" s="358"/>
      <c r="AA82" s="358"/>
      <c r="AB82" s="391">
        <v>0.23</v>
      </c>
      <c r="AC82" s="358"/>
      <c r="AD82" s="358"/>
      <c r="AE82" s="391">
        <v>0.38</v>
      </c>
      <c r="AF82" s="358"/>
      <c r="AG82" s="358"/>
      <c r="AH82" s="358"/>
      <c r="AI82" s="358"/>
      <c r="AJ82" s="358"/>
      <c r="AK82" s="358"/>
      <c r="AL82" s="358"/>
      <c r="AM82" s="358"/>
      <c r="AN82" s="358"/>
      <c r="AO82" s="358"/>
      <c r="AP82" s="358"/>
      <c r="AQ82" s="358"/>
      <c r="AR82" s="358"/>
      <c r="AS82" s="358"/>
      <c r="AT82" s="358"/>
      <c r="AU82" s="358"/>
      <c r="AV82" s="358"/>
      <c r="AW82" s="358"/>
      <c r="AX82" s="358"/>
      <c r="AY82" s="358"/>
      <c r="AZ82" s="358"/>
      <c r="BA82" s="358"/>
    </row>
    <row r="83" spans="5:53" x14ac:dyDescent="0.25">
      <c r="E83" s="358"/>
      <c r="F83" s="358"/>
      <c r="G83" s="358"/>
      <c r="H83" s="358"/>
      <c r="I83" s="358"/>
      <c r="J83" s="358"/>
      <c r="K83" s="358"/>
      <c r="L83" s="358"/>
      <c r="M83" s="358"/>
      <c r="N83" s="358"/>
      <c r="O83" s="380"/>
      <c r="P83" s="380"/>
      <c r="Q83" s="380"/>
      <c r="W83" s="358"/>
      <c r="X83" s="358"/>
      <c r="Y83" s="358"/>
      <c r="Z83" s="358"/>
      <c r="AA83" s="358"/>
      <c r="AB83" s="391">
        <v>0.26</v>
      </c>
      <c r="AC83" s="358"/>
      <c r="AD83" s="358"/>
      <c r="AE83" s="391">
        <v>0.25</v>
      </c>
      <c r="AF83" s="358"/>
      <c r="AG83" s="358"/>
      <c r="AH83" s="358"/>
      <c r="AI83" s="358"/>
      <c r="AJ83" s="358"/>
      <c r="AK83" s="358"/>
      <c r="AL83" s="358"/>
      <c r="AM83" s="358"/>
      <c r="AN83" s="358"/>
      <c r="AO83" s="358"/>
      <c r="AP83" s="358"/>
      <c r="AQ83" s="358"/>
      <c r="AR83" s="358"/>
      <c r="AS83" s="358"/>
      <c r="AT83" s="358"/>
      <c r="AU83" s="358"/>
      <c r="AV83" s="358"/>
      <c r="AW83" s="358"/>
      <c r="AX83" s="358"/>
      <c r="AY83" s="358"/>
      <c r="AZ83" s="358"/>
      <c r="BA83" s="358"/>
    </row>
    <row r="84" spans="5:53" x14ac:dyDescent="0.25">
      <c r="E84" s="358"/>
      <c r="F84" s="358"/>
      <c r="G84" s="358"/>
      <c r="H84" s="358"/>
      <c r="I84" s="358"/>
      <c r="J84" s="358"/>
      <c r="K84" s="358"/>
      <c r="L84" s="358"/>
      <c r="M84" s="358"/>
      <c r="N84" s="358"/>
      <c r="O84" s="380"/>
      <c r="P84" s="380"/>
      <c r="Q84" s="380"/>
      <c r="W84" s="358"/>
      <c r="X84" s="358"/>
      <c r="Y84" s="358"/>
      <c r="Z84" s="358" t="s">
        <v>370</v>
      </c>
      <c r="AA84" s="358"/>
      <c r="AB84" s="391">
        <v>0.51</v>
      </c>
      <c r="AC84" s="358"/>
      <c r="AD84" s="358"/>
      <c r="AE84" s="391">
        <v>0.32</v>
      </c>
      <c r="AF84" s="358"/>
      <c r="AG84" s="358"/>
      <c r="AH84" s="358"/>
      <c r="AI84" s="358"/>
      <c r="AJ84" s="358"/>
      <c r="AK84" s="358"/>
      <c r="AL84" s="358"/>
      <c r="AM84" s="358"/>
      <c r="AN84" s="358"/>
      <c r="AO84" s="358"/>
      <c r="AP84" s="358"/>
      <c r="AQ84" s="358"/>
      <c r="AR84" s="358"/>
      <c r="AS84" s="358"/>
      <c r="AT84" s="358"/>
      <c r="AU84" s="358"/>
      <c r="AV84" s="358"/>
      <c r="AW84" s="358"/>
      <c r="AX84" s="358"/>
      <c r="AY84" s="358"/>
      <c r="AZ84" s="358"/>
      <c r="BA84" s="358"/>
    </row>
    <row r="85" spans="5:53" x14ac:dyDescent="0.25">
      <c r="E85" s="358"/>
      <c r="F85" s="358"/>
      <c r="G85" s="358"/>
      <c r="H85" s="358"/>
      <c r="I85" s="358"/>
      <c r="J85" s="358"/>
      <c r="K85" s="358"/>
      <c r="L85" s="358"/>
      <c r="M85" s="358"/>
      <c r="N85" s="358"/>
      <c r="O85" s="380"/>
      <c r="P85" s="380"/>
      <c r="Q85" s="380"/>
      <c r="W85" s="358"/>
      <c r="X85" s="358"/>
      <c r="Y85" s="358"/>
      <c r="Z85" s="358"/>
      <c r="AA85" s="358"/>
      <c r="AB85" s="358"/>
      <c r="AC85" s="358" t="s">
        <v>371</v>
      </c>
      <c r="AD85" s="358"/>
      <c r="AE85" s="391">
        <v>0.06</v>
      </c>
      <c r="AF85" s="358"/>
      <c r="AG85" s="358"/>
      <c r="AH85" s="358"/>
      <c r="AI85" s="358"/>
      <c r="AJ85" s="358"/>
      <c r="AK85" s="358"/>
      <c r="AL85" s="358"/>
      <c r="AM85" s="358"/>
      <c r="AN85" s="358"/>
      <c r="AO85" s="358"/>
      <c r="AP85" s="358"/>
      <c r="AQ85" s="358"/>
      <c r="AR85" s="358"/>
      <c r="AS85" s="358"/>
      <c r="AT85" s="358"/>
      <c r="AU85" s="358"/>
      <c r="AV85" s="358"/>
      <c r="AW85" s="358"/>
      <c r="AX85" s="358"/>
      <c r="AY85" s="358"/>
      <c r="AZ85" s="358"/>
      <c r="BA85" s="358"/>
    </row>
    <row r="86" spans="5:53" x14ac:dyDescent="0.25">
      <c r="E86" s="358"/>
      <c r="F86" s="358"/>
      <c r="G86" s="358"/>
      <c r="H86" s="358"/>
      <c r="I86" s="358"/>
      <c r="J86" s="358"/>
      <c r="K86" s="358"/>
      <c r="L86" s="358"/>
      <c r="M86" s="358"/>
      <c r="N86" s="358"/>
      <c r="O86" s="380"/>
      <c r="P86" s="380"/>
      <c r="Q86" s="380"/>
      <c r="W86" s="358"/>
      <c r="X86" s="358"/>
      <c r="Y86" s="358"/>
      <c r="Z86" s="358"/>
      <c r="AA86" s="358"/>
      <c r="AB86" s="358"/>
      <c r="AC86" s="358"/>
      <c r="AD86" s="358"/>
      <c r="AE86" s="358"/>
      <c r="AF86" s="358"/>
      <c r="AG86" s="358"/>
      <c r="AH86" s="358"/>
      <c r="AI86" s="358"/>
      <c r="AJ86" s="358"/>
      <c r="AK86" s="358"/>
      <c r="AL86" s="358"/>
      <c r="AM86" s="358"/>
      <c r="AN86" s="358"/>
      <c r="AO86" s="358"/>
      <c r="AP86" s="358"/>
      <c r="AQ86" s="358"/>
      <c r="AR86" s="358"/>
      <c r="AS86" s="358"/>
      <c r="AT86" s="358"/>
      <c r="AU86" s="358"/>
      <c r="AV86" s="358"/>
      <c r="AW86" s="358"/>
      <c r="AX86" s="358"/>
      <c r="AY86" s="358"/>
      <c r="AZ86" s="358"/>
      <c r="BA86" s="358"/>
    </row>
    <row r="87" spans="5:53" x14ac:dyDescent="0.25">
      <c r="E87" s="358"/>
      <c r="F87" s="358"/>
      <c r="G87" s="358"/>
      <c r="H87" s="358"/>
      <c r="I87" s="358"/>
      <c r="J87" s="358"/>
      <c r="K87" s="358"/>
      <c r="L87" s="358"/>
      <c r="M87" s="358"/>
      <c r="N87" s="358"/>
      <c r="O87" s="380"/>
      <c r="P87" s="380"/>
      <c r="Q87" s="380"/>
      <c r="W87" s="358"/>
      <c r="X87" s="358"/>
      <c r="Y87" s="358"/>
      <c r="Z87" s="358"/>
      <c r="AA87" s="358"/>
      <c r="AB87" s="358"/>
      <c r="AC87" s="358"/>
      <c r="AD87" s="358"/>
      <c r="AE87" s="358"/>
      <c r="AF87" s="358"/>
      <c r="AG87" s="358"/>
      <c r="AH87" s="358"/>
      <c r="AI87" s="358"/>
      <c r="AJ87" s="358"/>
      <c r="AK87" s="358"/>
      <c r="AL87" s="358"/>
      <c r="AM87" s="358"/>
      <c r="AN87" s="358"/>
      <c r="AO87" s="358"/>
      <c r="AP87" s="358"/>
      <c r="AQ87" s="358"/>
      <c r="AR87" s="358"/>
      <c r="AS87" s="358"/>
      <c r="AT87" s="358"/>
      <c r="AU87" s="358"/>
      <c r="AV87" s="358"/>
      <c r="AW87" s="358"/>
      <c r="AX87" s="358"/>
      <c r="AY87" s="358"/>
      <c r="AZ87" s="358"/>
      <c r="BA87" s="358"/>
    </row>
    <row r="88" spans="5:53" x14ac:dyDescent="0.25">
      <c r="E88" s="358"/>
      <c r="F88" s="358"/>
      <c r="G88" s="358"/>
      <c r="H88" s="358"/>
      <c r="I88" s="358"/>
      <c r="J88" s="358"/>
      <c r="K88" s="358"/>
      <c r="L88" s="358"/>
      <c r="M88" s="358"/>
      <c r="N88" s="358"/>
      <c r="O88" s="380"/>
      <c r="P88" s="380"/>
      <c r="Q88" s="380"/>
      <c r="W88" s="358"/>
      <c r="X88" s="358"/>
      <c r="Y88" s="358"/>
      <c r="Z88" s="358"/>
      <c r="AA88" s="358"/>
      <c r="AB88" s="358"/>
      <c r="AC88" s="358"/>
      <c r="AD88" s="358"/>
      <c r="AE88" s="358"/>
      <c r="AF88" s="358"/>
      <c r="AG88" s="358"/>
      <c r="AH88" s="358"/>
      <c r="AI88" s="358"/>
      <c r="AJ88" s="358"/>
      <c r="AK88" s="358"/>
      <c r="AL88" s="358"/>
      <c r="AM88" s="358"/>
      <c r="AN88" s="358"/>
      <c r="AO88" s="358"/>
      <c r="AP88" s="358"/>
      <c r="AQ88" s="358"/>
      <c r="AR88" s="358"/>
      <c r="AS88" s="358"/>
      <c r="AT88" s="358"/>
      <c r="AU88" s="358"/>
      <c r="AV88" s="358"/>
      <c r="AW88" s="358"/>
      <c r="AX88" s="358"/>
      <c r="AY88" s="358"/>
      <c r="AZ88" s="358"/>
      <c r="BA88" s="358"/>
    </row>
    <row r="89" spans="5:53" x14ac:dyDescent="0.25">
      <c r="E89" s="358"/>
      <c r="F89" s="358"/>
      <c r="G89" s="358"/>
      <c r="H89" s="358"/>
      <c r="I89" s="358"/>
      <c r="J89" s="358"/>
      <c r="K89" s="358"/>
      <c r="L89" s="358"/>
      <c r="M89" s="358"/>
      <c r="N89" s="358"/>
      <c r="O89" s="380"/>
      <c r="P89" s="380"/>
      <c r="Q89" s="380"/>
      <c r="W89" s="358"/>
      <c r="X89" s="358"/>
      <c r="Y89" s="358"/>
      <c r="Z89" s="358"/>
      <c r="AA89" s="358"/>
      <c r="AB89" s="358"/>
      <c r="AC89" s="358"/>
      <c r="AD89" s="358"/>
      <c r="AE89" s="358"/>
      <c r="AF89" s="358"/>
      <c r="AG89" s="358"/>
      <c r="AH89" s="358"/>
      <c r="AI89" s="358"/>
      <c r="AJ89" s="358"/>
      <c r="AK89" s="358"/>
      <c r="AL89" s="358"/>
      <c r="AM89" s="358"/>
      <c r="AN89" s="358"/>
      <c r="AO89" s="358"/>
      <c r="AP89" s="358"/>
      <c r="AQ89" s="358"/>
      <c r="AR89" s="358"/>
      <c r="AS89" s="358"/>
      <c r="AT89" s="358"/>
      <c r="AU89" s="358"/>
      <c r="AV89" s="358"/>
      <c r="AW89" s="358"/>
      <c r="AX89" s="358"/>
      <c r="AY89" s="358"/>
      <c r="AZ89" s="358"/>
      <c r="BA89" s="358"/>
    </row>
    <row r="90" spans="5:53" x14ac:dyDescent="0.25">
      <c r="E90" s="358"/>
      <c r="F90" s="358"/>
      <c r="G90" s="358"/>
      <c r="H90" s="358"/>
      <c r="I90" s="358"/>
      <c r="J90" s="358"/>
      <c r="K90" s="358"/>
      <c r="L90" s="358"/>
      <c r="M90" s="358"/>
      <c r="N90" s="358"/>
      <c r="O90" s="380"/>
      <c r="P90" s="380"/>
      <c r="Q90" s="380"/>
      <c r="W90" s="358"/>
      <c r="X90" s="358"/>
      <c r="Y90" s="358"/>
      <c r="Z90" s="358"/>
      <c r="AA90" s="358"/>
      <c r="AB90" s="358"/>
      <c r="AC90" s="358"/>
      <c r="AD90" s="358"/>
      <c r="AE90" s="358"/>
      <c r="AF90" s="358"/>
      <c r="AG90" s="358"/>
      <c r="AH90" s="358"/>
      <c r="AI90" s="358"/>
      <c r="AJ90" s="358"/>
      <c r="AK90" s="358"/>
      <c r="AL90" s="358"/>
      <c r="AM90" s="358"/>
      <c r="AN90" s="358"/>
      <c r="AO90" s="358"/>
      <c r="AP90" s="358"/>
      <c r="AQ90" s="358"/>
      <c r="AR90" s="358"/>
      <c r="AS90" s="358"/>
      <c r="AT90" s="358"/>
      <c r="AU90" s="358"/>
      <c r="AV90" s="358"/>
      <c r="AW90" s="358"/>
      <c r="AX90" s="358"/>
      <c r="AY90" s="358"/>
      <c r="AZ90" s="358"/>
      <c r="BA90" s="358"/>
    </row>
    <row r="91" spans="5:53" x14ac:dyDescent="0.25">
      <c r="E91" s="358"/>
      <c r="F91" s="358"/>
      <c r="G91" s="358"/>
      <c r="H91" s="358"/>
      <c r="I91" s="358"/>
      <c r="J91" s="358"/>
      <c r="K91" s="358"/>
      <c r="L91" s="358"/>
      <c r="M91" s="358"/>
      <c r="N91" s="358"/>
      <c r="O91" s="380"/>
      <c r="P91" s="380"/>
      <c r="Q91" s="380"/>
      <c r="W91" s="358"/>
      <c r="X91" s="358"/>
      <c r="Y91" s="358"/>
      <c r="Z91" s="358"/>
      <c r="AA91" s="358"/>
      <c r="AB91" s="358"/>
      <c r="AC91" s="358"/>
      <c r="AD91" s="358"/>
      <c r="AE91" s="358"/>
      <c r="AF91" s="358"/>
      <c r="AG91" s="358"/>
      <c r="AH91" s="358"/>
      <c r="AI91" s="358"/>
      <c r="AJ91" s="358"/>
      <c r="AK91" s="358"/>
      <c r="AL91" s="358"/>
      <c r="AM91" s="358"/>
      <c r="AN91" s="358"/>
      <c r="AO91" s="358"/>
      <c r="AP91" s="358"/>
      <c r="AQ91" s="358"/>
      <c r="AR91" s="358"/>
      <c r="AS91" s="358"/>
      <c r="AT91" s="358"/>
      <c r="AU91" s="358"/>
      <c r="AV91" s="358"/>
      <c r="AW91" s="358"/>
      <c r="AX91" s="358"/>
      <c r="AY91" s="358"/>
      <c r="AZ91" s="358"/>
      <c r="BA91" s="358"/>
    </row>
    <row r="92" spans="5:53" x14ac:dyDescent="0.25">
      <c r="E92" s="358"/>
      <c r="F92" s="358"/>
      <c r="G92" s="358"/>
      <c r="H92" s="358"/>
      <c r="I92" s="358"/>
      <c r="J92" s="358"/>
      <c r="K92" s="358"/>
      <c r="L92" s="358"/>
      <c r="M92" s="358"/>
      <c r="N92" s="358"/>
      <c r="O92" s="380"/>
      <c r="P92" s="380"/>
      <c r="Q92" s="380"/>
      <c r="W92" s="358"/>
      <c r="X92" s="358"/>
      <c r="Y92" s="358"/>
      <c r="Z92" s="358"/>
      <c r="AA92" s="358"/>
      <c r="AB92" s="358"/>
      <c r="AC92" s="358"/>
      <c r="AD92" s="358"/>
      <c r="AE92" s="358"/>
      <c r="AF92" s="358"/>
      <c r="AG92" s="358"/>
      <c r="AH92" s="358"/>
      <c r="AI92" s="358"/>
      <c r="AJ92" s="358"/>
      <c r="AK92" s="358"/>
      <c r="AL92" s="358"/>
      <c r="AM92" s="358"/>
      <c r="AN92" s="358"/>
      <c r="AO92" s="358"/>
      <c r="AP92" s="358"/>
      <c r="AQ92" s="358"/>
      <c r="AR92" s="358"/>
      <c r="AS92" s="358"/>
      <c r="AT92" s="358"/>
      <c r="AU92" s="358"/>
      <c r="AV92" s="358"/>
      <c r="AW92" s="358"/>
      <c r="AX92" s="358"/>
      <c r="AY92" s="358"/>
      <c r="AZ92" s="358"/>
      <c r="BA92" s="358"/>
    </row>
    <row r="93" spans="5:53" x14ac:dyDescent="0.25">
      <c r="E93" s="358"/>
      <c r="F93" s="358"/>
      <c r="G93" s="358"/>
      <c r="H93" s="358"/>
      <c r="I93" s="358"/>
      <c r="J93" s="358"/>
      <c r="K93" s="358"/>
      <c r="L93" s="358"/>
      <c r="M93" s="358"/>
      <c r="N93" s="358"/>
      <c r="O93" s="380"/>
      <c r="P93" s="380"/>
      <c r="Q93" s="380"/>
      <c r="W93" s="358"/>
      <c r="X93" s="358"/>
      <c r="Y93" s="358"/>
      <c r="Z93" s="358"/>
      <c r="AA93" s="358"/>
      <c r="AB93" s="358"/>
      <c r="AC93" s="358"/>
      <c r="AD93" s="358"/>
      <c r="AE93" s="358"/>
      <c r="AF93" s="358"/>
      <c r="AG93" s="358"/>
      <c r="AH93" s="358"/>
      <c r="AI93" s="358"/>
      <c r="AJ93" s="358"/>
      <c r="AK93" s="358"/>
      <c r="AL93" s="358"/>
      <c r="AM93" s="358"/>
      <c r="AN93" s="358"/>
      <c r="AO93" s="358"/>
      <c r="AP93" s="358"/>
      <c r="AQ93" s="358"/>
      <c r="AR93" s="358"/>
      <c r="AS93" s="358"/>
      <c r="AT93" s="358"/>
      <c r="AU93" s="358"/>
      <c r="AV93" s="358"/>
      <c r="AW93" s="358"/>
      <c r="AX93" s="358"/>
      <c r="AY93" s="358"/>
      <c r="AZ93" s="358"/>
      <c r="BA93" s="358"/>
    </row>
    <row r="94" spans="5:53" x14ac:dyDescent="0.25">
      <c r="E94" s="358"/>
      <c r="F94" s="358"/>
      <c r="G94" s="358"/>
      <c r="H94" s="358"/>
      <c r="I94" s="358"/>
      <c r="J94" s="358"/>
      <c r="K94" s="358"/>
      <c r="L94" s="358"/>
      <c r="M94" s="358"/>
      <c r="N94" s="358"/>
      <c r="O94" s="380"/>
      <c r="P94" s="380"/>
      <c r="Q94" s="380"/>
      <c r="W94" s="358"/>
      <c r="X94" s="358"/>
      <c r="Y94" s="358"/>
      <c r="Z94" s="358"/>
      <c r="AA94" s="358"/>
      <c r="AB94" s="358"/>
      <c r="AC94" s="358"/>
      <c r="AD94" s="358"/>
      <c r="AE94" s="358"/>
      <c r="AF94" s="358"/>
      <c r="AG94" s="358"/>
      <c r="AH94" s="358"/>
      <c r="AI94" s="358"/>
      <c r="AJ94" s="358"/>
      <c r="AK94" s="358"/>
      <c r="AL94" s="358"/>
      <c r="AM94" s="358"/>
      <c r="AN94" s="358"/>
      <c r="AO94" s="358"/>
      <c r="AP94" s="358"/>
      <c r="AQ94" s="358"/>
      <c r="AR94" s="358"/>
      <c r="AS94" s="358"/>
      <c r="AT94" s="358"/>
      <c r="AU94" s="358"/>
      <c r="AV94" s="358"/>
      <c r="AW94" s="358"/>
      <c r="AX94" s="358"/>
      <c r="AY94" s="358"/>
      <c r="AZ94" s="358"/>
      <c r="BA94" s="358"/>
    </row>
    <row r="95" spans="5:53" x14ac:dyDescent="0.25">
      <c r="E95" s="358"/>
      <c r="F95" s="358"/>
      <c r="G95" s="358"/>
      <c r="H95" s="358"/>
      <c r="I95" s="358"/>
      <c r="J95" s="358"/>
      <c r="K95" s="358"/>
      <c r="L95" s="358"/>
      <c r="M95" s="358"/>
      <c r="N95" s="358"/>
      <c r="O95" s="380"/>
      <c r="P95" s="380"/>
      <c r="Q95" s="380"/>
      <c r="W95" s="358"/>
      <c r="X95" s="358"/>
      <c r="Y95" s="358"/>
      <c r="Z95" s="358"/>
      <c r="AA95" s="358"/>
      <c r="AB95" s="358"/>
      <c r="AC95" s="358"/>
      <c r="AD95" s="358"/>
      <c r="AE95" s="358"/>
      <c r="AF95" s="358"/>
      <c r="AG95" s="358"/>
      <c r="AH95" s="358"/>
      <c r="AI95" s="358"/>
      <c r="AJ95" s="358"/>
      <c r="AK95" s="358"/>
      <c r="AL95" s="358"/>
      <c r="AM95" s="358"/>
      <c r="AN95" s="358"/>
      <c r="AO95" s="358"/>
      <c r="AP95" s="358"/>
      <c r="AQ95" s="358"/>
      <c r="AR95" s="358"/>
      <c r="AS95" s="358"/>
      <c r="AT95" s="358"/>
      <c r="AU95" s="358"/>
      <c r="AV95" s="358"/>
      <c r="AW95" s="358"/>
      <c r="AX95" s="358"/>
      <c r="AY95" s="358"/>
      <c r="AZ95" s="358"/>
      <c r="BA95" s="358"/>
    </row>
    <row r="96" spans="5:53" x14ac:dyDescent="0.25">
      <c r="E96" s="358"/>
      <c r="F96" s="358"/>
      <c r="G96" s="358"/>
      <c r="H96" s="358"/>
      <c r="I96" s="358"/>
      <c r="J96" s="358"/>
      <c r="K96" s="358"/>
      <c r="L96" s="358"/>
      <c r="M96" s="358"/>
      <c r="N96" s="358"/>
      <c r="O96" s="380"/>
      <c r="P96" s="380"/>
      <c r="Q96" s="380"/>
      <c r="W96" s="358"/>
      <c r="X96" s="358"/>
      <c r="Y96" s="358"/>
      <c r="Z96" s="358"/>
      <c r="AA96" s="358"/>
      <c r="AB96" s="358"/>
      <c r="AC96" s="358"/>
      <c r="AD96" s="358"/>
      <c r="AE96" s="358"/>
      <c r="AF96" s="358"/>
      <c r="AG96" s="358"/>
      <c r="AH96" s="358"/>
      <c r="AI96" s="358"/>
      <c r="AJ96" s="358"/>
      <c r="AK96" s="358"/>
      <c r="AL96" s="358"/>
      <c r="AM96" s="358"/>
      <c r="AN96" s="358"/>
      <c r="AO96" s="358"/>
      <c r="AP96" s="358"/>
      <c r="AQ96" s="358"/>
      <c r="AR96" s="358"/>
      <c r="AS96" s="358"/>
      <c r="AT96" s="358"/>
      <c r="AU96" s="358"/>
      <c r="AV96" s="358"/>
      <c r="AW96" s="358"/>
      <c r="AX96" s="358"/>
      <c r="AY96" s="358"/>
      <c r="AZ96" s="358"/>
      <c r="BA96" s="358"/>
    </row>
    <row r="97" spans="5:53" x14ac:dyDescent="0.25">
      <c r="E97" s="358"/>
      <c r="F97" s="358"/>
      <c r="G97" s="358"/>
      <c r="H97" s="358"/>
      <c r="I97" s="358"/>
      <c r="J97" s="358"/>
      <c r="K97" s="358"/>
      <c r="L97" s="358"/>
      <c r="M97" s="358"/>
      <c r="N97" s="358"/>
      <c r="O97" s="380"/>
      <c r="P97" s="380"/>
      <c r="Q97" s="380"/>
      <c r="W97" s="358"/>
      <c r="X97" s="358"/>
      <c r="Y97" s="358"/>
      <c r="Z97" s="358"/>
      <c r="AA97" s="358"/>
      <c r="AB97" s="358"/>
      <c r="AC97" s="358"/>
      <c r="AD97" s="358"/>
      <c r="AE97" s="358"/>
      <c r="AF97" s="358"/>
      <c r="AG97" s="358"/>
      <c r="AH97" s="358"/>
      <c r="AI97" s="358"/>
      <c r="AJ97" s="358"/>
      <c r="AK97" s="358"/>
      <c r="AL97" s="358"/>
      <c r="AM97" s="358"/>
      <c r="AN97" s="358"/>
      <c r="AO97" s="358"/>
      <c r="AP97" s="358"/>
      <c r="AQ97" s="358"/>
      <c r="AR97" s="358"/>
      <c r="AS97" s="358"/>
      <c r="AT97" s="358"/>
      <c r="AU97" s="358"/>
      <c r="AV97" s="358"/>
      <c r="AW97" s="358"/>
      <c r="AX97" s="358"/>
      <c r="AY97" s="358"/>
      <c r="AZ97" s="358"/>
      <c r="BA97" s="358"/>
    </row>
    <row r="98" spans="5:53" x14ac:dyDescent="0.25">
      <c r="E98" s="358"/>
      <c r="F98" s="358"/>
      <c r="G98" s="358"/>
      <c r="H98" s="358"/>
      <c r="I98" s="358"/>
      <c r="J98" s="358"/>
      <c r="K98" s="358"/>
      <c r="L98" s="358"/>
      <c r="M98" s="358"/>
      <c r="N98" s="358"/>
      <c r="O98" s="380"/>
      <c r="P98" s="380"/>
      <c r="Q98" s="380"/>
      <c r="W98" s="358"/>
      <c r="X98" s="358"/>
      <c r="Y98" s="358"/>
      <c r="Z98" s="358"/>
      <c r="AA98" s="358"/>
      <c r="AB98" s="358"/>
      <c r="AC98" s="358"/>
      <c r="AD98" s="358"/>
      <c r="AE98" s="358"/>
      <c r="AF98" s="358"/>
      <c r="AG98" s="358"/>
      <c r="AH98" s="358"/>
      <c r="AI98" s="358"/>
      <c r="AJ98" s="358"/>
      <c r="AK98" s="358"/>
      <c r="AL98" s="358"/>
      <c r="AM98" s="358"/>
      <c r="AN98" s="358"/>
      <c r="AO98" s="358"/>
      <c r="AP98" s="358"/>
      <c r="AQ98" s="358"/>
      <c r="AR98" s="358"/>
      <c r="AS98" s="358"/>
      <c r="AT98" s="358"/>
      <c r="AU98" s="358"/>
      <c r="AV98" s="358"/>
      <c r="AW98" s="358"/>
      <c r="AX98" s="358"/>
      <c r="AY98" s="358"/>
      <c r="AZ98" s="358"/>
      <c r="BA98" s="358"/>
    </row>
    <row r="99" spans="5:53" x14ac:dyDescent="0.25">
      <c r="E99" s="358"/>
      <c r="F99" s="358"/>
      <c r="G99" s="358"/>
      <c r="H99" s="358"/>
      <c r="I99" s="358"/>
      <c r="J99" s="358"/>
      <c r="K99" s="358"/>
      <c r="L99" s="358"/>
      <c r="M99" s="358"/>
      <c r="N99" s="358"/>
      <c r="O99" s="380"/>
      <c r="P99" s="380"/>
      <c r="Q99" s="380"/>
      <c r="W99" s="358"/>
      <c r="X99" s="358"/>
      <c r="Y99" s="358"/>
      <c r="Z99" s="358"/>
      <c r="AA99" s="358"/>
      <c r="AB99" s="358"/>
      <c r="AC99" s="358"/>
      <c r="AD99" s="358"/>
      <c r="AE99" s="358"/>
      <c r="AF99" s="358"/>
      <c r="AG99" s="358"/>
      <c r="AH99" s="358"/>
      <c r="AI99" s="358"/>
      <c r="AJ99" s="358"/>
      <c r="AK99" s="358"/>
      <c r="AL99" s="358"/>
      <c r="AM99" s="358"/>
      <c r="AN99" s="358"/>
      <c r="AO99" s="358"/>
      <c r="AP99" s="358"/>
      <c r="AQ99" s="358"/>
      <c r="AR99" s="358"/>
      <c r="AS99" s="358"/>
      <c r="AT99" s="358"/>
      <c r="AU99" s="358"/>
      <c r="AV99" s="358"/>
      <c r="AW99" s="358"/>
      <c r="AX99" s="358"/>
      <c r="AY99" s="358"/>
      <c r="AZ99" s="358"/>
      <c r="BA99" s="358"/>
    </row>
    <row r="100" spans="5:53" x14ac:dyDescent="0.25">
      <c r="E100" s="358"/>
      <c r="F100" s="358"/>
      <c r="G100" s="358"/>
      <c r="H100" s="358"/>
      <c r="I100" s="358"/>
      <c r="J100" s="358"/>
      <c r="K100" s="358"/>
      <c r="L100" s="358"/>
      <c r="M100" s="358"/>
      <c r="N100" s="358"/>
      <c r="O100" s="380"/>
      <c r="P100" s="380"/>
      <c r="Q100" s="380"/>
      <c r="W100" s="358"/>
      <c r="X100" s="358"/>
      <c r="Y100" s="358"/>
      <c r="Z100" s="358"/>
      <c r="AA100" s="358"/>
      <c r="AB100" s="358"/>
      <c r="AC100" s="358"/>
      <c r="AD100" s="358"/>
      <c r="AE100" s="358"/>
      <c r="AF100" s="358"/>
      <c r="AG100" s="358"/>
      <c r="AH100" s="358"/>
      <c r="AI100" s="358"/>
      <c r="AJ100" s="358"/>
      <c r="AK100" s="358"/>
      <c r="AL100" s="358"/>
      <c r="AM100" s="358"/>
      <c r="AN100" s="358"/>
      <c r="AO100" s="358"/>
      <c r="AP100" s="358"/>
      <c r="AQ100" s="358"/>
      <c r="AR100" s="358"/>
      <c r="AS100" s="358"/>
      <c r="AT100" s="358"/>
      <c r="AU100" s="358"/>
      <c r="AV100" s="358"/>
      <c r="AW100" s="358"/>
      <c r="AX100" s="358"/>
      <c r="AY100" s="358"/>
      <c r="AZ100" s="358"/>
      <c r="BA100" s="358"/>
    </row>
    <row r="101" spans="5:53" x14ac:dyDescent="0.25">
      <c r="E101" s="358"/>
      <c r="F101" s="358"/>
      <c r="G101" s="358"/>
      <c r="H101" s="358"/>
      <c r="I101" s="358"/>
      <c r="J101" s="358"/>
      <c r="K101" s="358"/>
      <c r="L101" s="358"/>
      <c r="M101" s="358"/>
      <c r="N101" s="358"/>
      <c r="O101" s="380"/>
      <c r="P101" s="380"/>
      <c r="Q101" s="380"/>
      <c r="W101" s="358"/>
      <c r="X101" s="358"/>
      <c r="Y101" s="358"/>
      <c r="Z101" s="358"/>
      <c r="AA101" s="358"/>
      <c r="AB101" s="358"/>
      <c r="AC101" s="358"/>
      <c r="AD101" s="358"/>
      <c r="AE101" s="358"/>
      <c r="AF101" s="358"/>
      <c r="AG101" s="358"/>
      <c r="AH101" s="358"/>
      <c r="AI101" s="358"/>
      <c r="AJ101" s="358"/>
      <c r="AK101" s="358"/>
      <c r="AL101" s="358"/>
      <c r="AM101" s="358"/>
      <c r="AN101" s="358"/>
      <c r="AO101" s="358"/>
      <c r="AP101" s="358"/>
      <c r="AQ101" s="358"/>
      <c r="AR101" s="358"/>
      <c r="AS101" s="358"/>
      <c r="AT101" s="358"/>
      <c r="AU101" s="358"/>
      <c r="AV101" s="358"/>
      <c r="AW101" s="358"/>
      <c r="AX101" s="358"/>
      <c r="AY101" s="358"/>
      <c r="AZ101" s="358"/>
      <c r="BA101" s="358"/>
    </row>
    <row r="102" spans="5:53" x14ac:dyDescent="0.25">
      <c r="E102" s="358"/>
      <c r="F102" s="358"/>
      <c r="G102" s="358"/>
      <c r="H102" s="358"/>
      <c r="I102" s="358"/>
      <c r="J102" s="358"/>
      <c r="K102" s="358"/>
      <c r="L102" s="358"/>
      <c r="M102" s="358"/>
      <c r="N102" s="358"/>
      <c r="O102" s="380"/>
      <c r="P102" s="380"/>
      <c r="Q102" s="380"/>
      <c r="W102" s="358"/>
      <c r="X102" s="358"/>
      <c r="Y102" s="358"/>
      <c r="Z102" s="358"/>
      <c r="AA102" s="358"/>
      <c r="AB102" s="358"/>
      <c r="AC102" s="358"/>
      <c r="AD102" s="358"/>
      <c r="AE102" s="358"/>
      <c r="AF102" s="358"/>
      <c r="AG102" s="358"/>
      <c r="AH102" s="358"/>
      <c r="AI102" s="358"/>
      <c r="AJ102" s="358"/>
      <c r="AK102" s="358"/>
      <c r="AL102" s="358"/>
      <c r="AM102" s="358"/>
      <c r="AN102" s="358"/>
      <c r="AO102" s="358"/>
      <c r="AP102" s="358"/>
      <c r="AQ102" s="358"/>
      <c r="AR102" s="358"/>
      <c r="AS102" s="358"/>
      <c r="AT102" s="358"/>
      <c r="AU102" s="358"/>
      <c r="AV102" s="358"/>
      <c r="AW102" s="358"/>
      <c r="AX102" s="358"/>
      <c r="AY102" s="358"/>
      <c r="AZ102" s="358"/>
      <c r="BA102" s="358"/>
    </row>
    <row r="103" spans="5:53" x14ac:dyDescent="0.25">
      <c r="E103" s="358"/>
      <c r="F103" s="358"/>
      <c r="G103" s="358"/>
      <c r="H103" s="358"/>
      <c r="I103" s="358"/>
      <c r="J103" s="358"/>
      <c r="K103" s="358"/>
      <c r="L103" s="358"/>
      <c r="M103" s="358"/>
      <c r="N103" s="358"/>
      <c r="O103" s="380"/>
      <c r="P103" s="380"/>
      <c r="Q103" s="380"/>
      <c r="W103" s="358"/>
      <c r="X103" s="358"/>
      <c r="Y103" s="358"/>
      <c r="Z103" s="358"/>
      <c r="AA103" s="358"/>
      <c r="AB103" s="358"/>
      <c r="AC103" s="358"/>
      <c r="AD103" s="358"/>
      <c r="AE103" s="358"/>
      <c r="AF103" s="358"/>
      <c r="AG103" s="358"/>
      <c r="AH103" s="358"/>
      <c r="AI103" s="358"/>
      <c r="AJ103" s="358"/>
      <c r="AK103" s="358"/>
      <c r="AL103" s="358"/>
      <c r="AM103" s="358"/>
      <c r="AN103" s="358"/>
      <c r="AO103" s="358"/>
      <c r="AP103" s="358"/>
      <c r="AQ103" s="358"/>
      <c r="AR103" s="358"/>
      <c r="AS103" s="358"/>
      <c r="AT103" s="358"/>
      <c r="AU103" s="358"/>
      <c r="AV103" s="358"/>
      <c r="AW103" s="358"/>
      <c r="AX103" s="358"/>
      <c r="AY103" s="358"/>
      <c r="AZ103" s="358"/>
      <c r="BA103" s="358"/>
    </row>
    <row r="104" spans="5:53" x14ac:dyDescent="0.25">
      <c r="E104" s="358"/>
      <c r="F104" s="358"/>
      <c r="G104" s="358"/>
      <c r="H104" s="358"/>
      <c r="I104" s="358"/>
      <c r="J104" s="358"/>
      <c r="K104" s="358"/>
      <c r="L104" s="358"/>
      <c r="M104" s="358"/>
      <c r="N104" s="358"/>
      <c r="O104" s="380"/>
      <c r="P104" s="380"/>
      <c r="Q104" s="380"/>
      <c r="W104" s="358"/>
      <c r="X104" s="358"/>
      <c r="Y104" s="358"/>
      <c r="Z104" s="358"/>
      <c r="AA104" s="358"/>
      <c r="AB104" s="358"/>
      <c r="AC104" s="358"/>
      <c r="AD104" s="358"/>
      <c r="AE104" s="358"/>
      <c r="AF104" s="358"/>
      <c r="AG104" s="358"/>
      <c r="AH104" s="358"/>
      <c r="AI104" s="358"/>
      <c r="AJ104" s="358"/>
      <c r="AK104" s="358"/>
      <c r="AL104" s="358"/>
      <c r="AM104" s="358"/>
      <c r="AN104" s="358"/>
      <c r="AO104" s="358"/>
      <c r="AP104" s="358"/>
      <c r="AQ104" s="358"/>
      <c r="AR104" s="358"/>
      <c r="AS104" s="358"/>
      <c r="AT104" s="358"/>
      <c r="AU104" s="358"/>
      <c r="AV104" s="358"/>
      <c r="AW104" s="358"/>
      <c r="AX104" s="358"/>
      <c r="AY104" s="358"/>
      <c r="AZ104" s="358"/>
      <c r="BA104" s="358"/>
    </row>
    <row r="105" spans="5:53" x14ac:dyDescent="0.25">
      <c r="E105" s="358"/>
      <c r="F105" s="358"/>
      <c r="G105" s="358"/>
      <c r="H105" s="358"/>
      <c r="I105" s="358"/>
      <c r="J105" s="358"/>
      <c r="K105" s="358"/>
      <c r="L105" s="358"/>
      <c r="M105" s="358"/>
      <c r="N105" s="358"/>
      <c r="O105" s="380"/>
      <c r="P105" s="380"/>
      <c r="Q105" s="380"/>
      <c r="W105" s="358"/>
      <c r="X105" s="358"/>
      <c r="Y105" s="358"/>
      <c r="Z105" s="358"/>
      <c r="AA105" s="358"/>
      <c r="AB105" s="358"/>
      <c r="AC105" s="358"/>
      <c r="AD105" s="358"/>
      <c r="AE105" s="358"/>
      <c r="AF105" s="358"/>
      <c r="AG105" s="358"/>
      <c r="AH105" s="358"/>
      <c r="AI105" s="358"/>
      <c r="AJ105" s="358"/>
      <c r="AK105" s="358"/>
      <c r="AL105" s="358"/>
      <c r="AM105" s="358"/>
      <c r="AN105" s="358"/>
      <c r="AO105" s="358"/>
      <c r="AP105" s="358"/>
      <c r="AQ105" s="358"/>
      <c r="AR105" s="358"/>
      <c r="AS105" s="358"/>
      <c r="AT105" s="358"/>
      <c r="AU105" s="358"/>
      <c r="AV105" s="358"/>
      <c r="AW105" s="358"/>
      <c r="AX105" s="358"/>
      <c r="AY105" s="358"/>
      <c r="AZ105" s="358"/>
      <c r="BA105" s="358"/>
    </row>
    <row r="106" spans="5:53" x14ac:dyDescent="0.25">
      <c r="E106" s="358"/>
      <c r="F106" s="358"/>
      <c r="G106" s="358"/>
      <c r="H106" s="358"/>
      <c r="I106" s="358"/>
      <c r="J106" s="358"/>
      <c r="K106" s="358"/>
      <c r="L106" s="358"/>
      <c r="M106" s="358"/>
      <c r="N106" s="358"/>
      <c r="O106" s="380"/>
      <c r="P106" s="380"/>
      <c r="Q106" s="380"/>
      <c r="W106" s="358"/>
      <c r="X106" s="358"/>
      <c r="Y106" s="358"/>
      <c r="Z106" s="358"/>
      <c r="AA106" s="358"/>
      <c r="AB106" s="358"/>
      <c r="AC106" s="358"/>
      <c r="AD106" s="358"/>
      <c r="AE106" s="358"/>
      <c r="AF106" s="358"/>
      <c r="AG106" s="358"/>
      <c r="AH106" s="358"/>
      <c r="AI106" s="358"/>
      <c r="AJ106" s="358"/>
      <c r="AK106" s="358"/>
      <c r="AL106" s="358"/>
      <c r="AM106" s="358"/>
      <c r="AN106" s="358"/>
      <c r="AO106" s="358"/>
      <c r="AP106" s="358"/>
      <c r="AQ106" s="358"/>
      <c r="AR106" s="358"/>
      <c r="AS106" s="358"/>
      <c r="AT106" s="358"/>
      <c r="AU106" s="358"/>
      <c r="AV106" s="358"/>
      <c r="AW106" s="358"/>
      <c r="AX106" s="358"/>
      <c r="AY106" s="358"/>
      <c r="AZ106" s="358"/>
      <c r="BA106" s="358"/>
    </row>
    <row r="107" spans="5:53" x14ac:dyDescent="0.25">
      <c r="E107" s="358"/>
      <c r="F107" s="358"/>
      <c r="G107" s="358"/>
      <c r="H107" s="358"/>
      <c r="I107" s="358"/>
      <c r="J107" s="358"/>
      <c r="K107" s="358"/>
      <c r="L107" s="358"/>
      <c r="M107" s="358"/>
      <c r="N107" s="358"/>
      <c r="O107" s="380"/>
      <c r="P107" s="380"/>
      <c r="Q107" s="380"/>
      <c r="W107" s="358"/>
      <c r="X107" s="358"/>
      <c r="Y107" s="358"/>
      <c r="Z107" s="358"/>
      <c r="AA107" s="358"/>
      <c r="AB107" s="358"/>
      <c r="AC107" s="358"/>
      <c r="AD107" s="358"/>
      <c r="AE107" s="358"/>
      <c r="AF107" s="358"/>
      <c r="AG107" s="358"/>
      <c r="AH107" s="358"/>
      <c r="AI107" s="358"/>
      <c r="AJ107" s="358"/>
      <c r="AK107" s="358"/>
      <c r="AL107" s="358"/>
      <c r="AM107" s="358"/>
      <c r="AN107" s="358"/>
      <c r="AO107" s="358"/>
      <c r="AP107" s="358"/>
      <c r="AQ107" s="358"/>
      <c r="AR107" s="358"/>
      <c r="AS107" s="358"/>
      <c r="AT107" s="358"/>
      <c r="AU107" s="358"/>
      <c r="AV107" s="358"/>
      <c r="AW107" s="358"/>
      <c r="AX107" s="358"/>
      <c r="AY107" s="358"/>
      <c r="AZ107" s="358"/>
      <c r="BA107" s="358"/>
    </row>
    <row r="108" spans="5:53" x14ac:dyDescent="0.25">
      <c r="E108" s="358"/>
      <c r="F108" s="358"/>
      <c r="G108" s="358"/>
      <c r="H108" s="358"/>
      <c r="I108" s="358"/>
      <c r="J108" s="358"/>
      <c r="K108" s="358"/>
      <c r="L108" s="358"/>
      <c r="M108" s="358"/>
      <c r="N108" s="358"/>
      <c r="O108" s="380"/>
      <c r="P108" s="380"/>
      <c r="Q108" s="380"/>
      <c r="W108" s="358"/>
      <c r="X108" s="358"/>
      <c r="Y108" s="358"/>
      <c r="Z108" s="358"/>
      <c r="AA108" s="358"/>
      <c r="AB108" s="358"/>
      <c r="AC108" s="358"/>
      <c r="AD108" s="358"/>
      <c r="AE108" s="358"/>
      <c r="AF108" s="358"/>
      <c r="AG108" s="358"/>
      <c r="AH108" s="358"/>
      <c r="AI108" s="358"/>
      <c r="AJ108" s="358"/>
      <c r="AK108" s="358"/>
      <c r="AL108" s="358"/>
      <c r="AM108" s="358"/>
      <c r="AN108" s="358"/>
      <c r="AO108" s="358"/>
      <c r="AP108" s="358"/>
      <c r="AQ108" s="358"/>
      <c r="AR108" s="358"/>
      <c r="AS108" s="358"/>
      <c r="AT108" s="358"/>
      <c r="AU108" s="358"/>
      <c r="AV108" s="358"/>
      <c r="AW108" s="358"/>
      <c r="AX108" s="358"/>
      <c r="AY108" s="358"/>
      <c r="AZ108" s="358"/>
      <c r="BA108" s="358"/>
    </row>
    <row r="109" spans="5:53" x14ac:dyDescent="0.25">
      <c r="E109" s="358"/>
      <c r="F109" s="358"/>
      <c r="G109" s="358"/>
      <c r="H109" s="358"/>
      <c r="I109" s="358"/>
      <c r="J109" s="358"/>
      <c r="K109" s="358"/>
      <c r="L109" s="358"/>
      <c r="M109" s="358"/>
      <c r="N109" s="358"/>
      <c r="O109" s="380"/>
      <c r="P109" s="380"/>
      <c r="Q109" s="380"/>
      <c r="W109" s="358"/>
      <c r="X109" s="358"/>
      <c r="Y109" s="358"/>
      <c r="Z109" s="358"/>
      <c r="AA109" s="358"/>
      <c r="AB109" s="358"/>
      <c r="AC109" s="358"/>
      <c r="AD109" s="358"/>
      <c r="AE109" s="358"/>
      <c r="AF109" s="358"/>
      <c r="AG109" s="358"/>
      <c r="AH109" s="358"/>
      <c r="AI109" s="358"/>
      <c r="AJ109" s="358"/>
      <c r="AK109" s="358"/>
      <c r="AL109" s="358"/>
      <c r="AM109" s="358"/>
      <c r="AN109" s="358"/>
      <c r="AO109" s="358"/>
      <c r="AP109" s="358"/>
      <c r="AQ109" s="358"/>
      <c r="AR109" s="358"/>
      <c r="AS109" s="358"/>
      <c r="AT109" s="358"/>
      <c r="AU109" s="358"/>
      <c r="AV109" s="358"/>
      <c r="AW109" s="358"/>
      <c r="AX109" s="358"/>
      <c r="AY109" s="358"/>
      <c r="AZ109" s="358"/>
      <c r="BA109" s="358"/>
    </row>
    <row r="110" spans="5:53" x14ac:dyDescent="0.25">
      <c r="E110" s="358"/>
      <c r="F110" s="358"/>
      <c r="G110" s="358"/>
      <c r="H110" s="358"/>
      <c r="I110" s="358"/>
      <c r="J110" s="358"/>
      <c r="K110" s="358"/>
      <c r="L110" s="358"/>
      <c r="M110" s="358"/>
      <c r="N110" s="358"/>
      <c r="O110" s="380"/>
      <c r="P110" s="380"/>
      <c r="Q110" s="380"/>
      <c r="W110" s="358"/>
      <c r="X110" s="358"/>
      <c r="Y110" s="358"/>
      <c r="Z110" s="358"/>
      <c r="AA110" s="358"/>
      <c r="AB110" s="358"/>
      <c r="AC110" s="358"/>
      <c r="AD110" s="358"/>
      <c r="AE110" s="358"/>
      <c r="AF110" s="358"/>
      <c r="AG110" s="358"/>
      <c r="AH110" s="358"/>
      <c r="AI110" s="358"/>
      <c r="AJ110" s="358"/>
      <c r="AK110" s="358"/>
      <c r="AL110" s="358"/>
      <c r="AM110" s="358"/>
      <c r="AN110" s="358"/>
      <c r="AO110" s="358"/>
      <c r="AP110" s="358"/>
      <c r="AQ110" s="358"/>
      <c r="AR110" s="358"/>
      <c r="AS110" s="358"/>
      <c r="AT110" s="358"/>
      <c r="AU110" s="358"/>
      <c r="AV110" s="358"/>
      <c r="AW110" s="358"/>
      <c r="AX110" s="358"/>
      <c r="AY110" s="358"/>
      <c r="AZ110" s="358"/>
      <c r="BA110" s="358"/>
    </row>
    <row r="111" spans="5:53" x14ac:dyDescent="0.25">
      <c r="E111" s="358"/>
      <c r="F111" s="358"/>
      <c r="G111" s="358"/>
      <c r="H111" s="358"/>
      <c r="I111" s="358"/>
      <c r="J111" s="358"/>
      <c r="K111" s="358"/>
      <c r="L111" s="358"/>
      <c r="M111" s="358"/>
      <c r="N111" s="358"/>
      <c r="O111" s="380"/>
      <c r="P111" s="380"/>
      <c r="Q111" s="380"/>
      <c r="W111" s="358"/>
      <c r="X111" s="358"/>
      <c r="Y111" s="358"/>
      <c r="Z111" s="358"/>
      <c r="AA111" s="358"/>
      <c r="AB111" s="358"/>
      <c r="AC111" s="358"/>
      <c r="AD111" s="358"/>
      <c r="AE111" s="358"/>
      <c r="AF111" s="358"/>
      <c r="AG111" s="358"/>
      <c r="AH111" s="358"/>
      <c r="AI111" s="358"/>
      <c r="AJ111" s="358"/>
      <c r="AK111" s="358"/>
      <c r="AL111" s="358"/>
      <c r="AM111" s="358"/>
      <c r="AN111" s="358"/>
      <c r="AO111" s="358"/>
      <c r="AP111" s="358"/>
      <c r="AQ111" s="358"/>
      <c r="AR111" s="358"/>
      <c r="AS111" s="358"/>
      <c r="AT111" s="358"/>
      <c r="AU111" s="358"/>
      <c r="AV111" s="358"/>
      <c r="AW111" s="358"/>
      <c r="AX111" s="358"/>
      <c r="AY111" s="358"/>
      <c r="AZ111" s="358"/>
      <c r="BA111" s="358"/>
    </row>
    <row r="112" spans="5:53" x14ac:dyDescent="0.25">
      <c r="E112" s="358"/>
      <c r="F112" s="358"/>
      <c r="G112" s="358"/>
      <c r="H112" s="358"/>
      <c r="I112" s="358"/>
      <c r="J112" s="358"/>
      <c r="K112" s="358"/>
      <c r="L112" s="358"/>
      <c r="M112" s="358"/>
      <c r="N112" s="358"/>
      <c r="O112" s="380"/>
      <c r="P112" s="380"/>
      <c r="Q112" s="380"/>
      <c r="W112" s="358"/>
      <c r="X112" s="358"/>
      <c r="Y112" s="358"/>
      <c r="Z112" s="358"/>
      <c r="AA112" s="358"/>
      <c r="AB112" s="358"/>
      <c r="AC112" s="358"/>
      <c r="AD112" s="358"/>
      <c r="AE112" s="358"/>
      <c r="AF112" s="358"/>
      <c r="AG112" s="358"/>
      <c r="AH112" s="358"/>
      <c r="AI112" s="358"/>
      <c r="AJ112" s="358"/>
      <c r="AK112" s="358"/>
      <c r="AL112" s="358"/>
      <c r="AM112" s="358"/>
      <c r="AN112" s="358"/>
      <c r="AO112" s="358"/>
      <c r="AP112" s="358"/>
      <c r="AQ112" s="358"/>
      <c r="AR112" s="358"/>
      <c r="AS112" s="358"/>
      <c r="AT112" s="358"/>
      <c r="AU112" s="358"/>
      <c r="AV112" s="358"/>
      <c r="AW112" s="358"/>
      <c r="AX112" s="358"/>
      <c r="AY112" s="358"/>
      <c r="AZ112" s="358"/>
      <c r="BA112" s="358"/>
    </row>
    <row r="113" spans="5:53" x14ac:dyDescent="0.25">
      <c r="E113" s="358"/>
      <c r="F113" s="358"/>
      <c r="G113" s="358"/>
      <c r="H113" s="358"/>
      <c r="I113" s="358"/>
      <c r="J113" s="358"/>
      <c r="K113" s="358"/>
      <c r="L113" s="358"/>
      <c r="M113" s="358"/>
      <c r="N113" s="358"/>
      <c r="O113" s="380"/>
      <c r="P113" s="380"/>
      <c r="Q113" s="380"/>
      <c r="W113" s="358"/>
      <c r="X113" s="358"/>
      <c r="Y113" s="358"/>
      <c r="Z113" s="358"/>
      <c r="AA113" s="358"/>
      <c r="AB113" s="358"/>
      <c r="AC113" s="358"/>
      <c r="AD113" s="358"/>
      <c r="AE113" s="358"/>
      <c r="AF113" s="358"/>
      <c r="AG113" s="358"/>
      <c r="AH113" s="358"/>
      <c r="AI113" s="358"/>
      <c r="AJ113" s="358"/>
      <c r="AK113" s="358"/>
      <c r="AL113" s="358"/>
      <c r="AM113" s="358"/>
      <c r="AN113" s="358"/>
      <c r="AO113" s="358"/>
      <c r="AP113" s="358"/>
      <c r="AQ113" s="358"/>
      <c r="AR113" s="358"/>
      <c r="AS113" s="358"/>
      <c r="AT113" s="358"/>
      <c r="AU113" s="358"/>
      <c r="AV113" s="358"/>
      <c r="AW113" s="358"/>
      <c r="AX113" s="358"/>
      <c r="AY113" s="358"/>
      <c r="AZ113" s="358"/>
      <c r="BA113" s="358"/>
    </row>
    <row r="114" spans="5:53" x14ac:dyDescent="0.25">
      <c r="E114" s="358"/>
      <c r="F114" s="358"/>
      <c r="G114" s="358"/>
      <c r="H114" s="358"/>
      <c r="I114" s="358"/>
      <c r="J114" s="358"/>
      <c r="K114" s="358"/>
      <c r="L114" s="358"/>
      <c r="M114" s="358"/>
      <c r="N114" s="358"/>
      <c r="O114" s="380"/>
      <c r="P114" s="380"/>
      <c r="Q114" s="380"/>
      <c r="W114" s="358"/>
      <c r="X114" s="358"/>
      <c r="Y114" s="358"/>
      <c r="Z114" s="358"/>
      <c r="AA114" s="358"/>
      <c r="AB114" s="358"/>
      <c r="AC114" s="358"/>
      <c r="AD114" s="358"/>
      <c r="AE114" s="358"/>
      <c r="AF114" s="358"/>
      <c r="AG114" s="358"/>
      <c r="AH114" s="358"/>
      <c r="AI114" s="358"/>
      <c r="AJ114" s="358"/>
      <c r="AK114" s="358"/>
      <c r="AL114" s="358"/>
      <c r="AM114" s="358"/>
      <c r="AN114" s="358"/>
      <c r="AO114" s="358"/>
      <c r="AP114" s="358"/>
      <c r="AQ114" s="358"/>
      <c r="AR114" s="358"/>
      <c r="AS114" s="358"/>
      <c r="AT114" s="358"/>
      <c r="AU114" s="358"/>
      <c r="AV114" s="358"/>
      <c r="AW114" s="358"/>
      <c r="AX114" s="358"/>
      <c r="AY114" s="358"/>
      <c r="AZ114" s="358"/>
      <c r="BA114" s="358"/>
    </row>
    <row r="115" spans="5:53" x14ac:dyDescent="0.25">
      <c r="E115" s="358"/>
      <c r="F115" s="358"/>
      <c r="G115" s="358"/>
      <c r="H115" s="358"/>
      <c r="I115" s="358"/>
      <c r="J115" s="358"/>
      <c r="K115" s="358"/>
      <c r="L115" s="358"/>
      <c r="M115" s="358"/>
      <c r="N115" s="358"/>
      <c r="O115" s="380"/>
      <c r="P115" s="380"/>
      <c r="Q115" s="380"/>
      <c r="W115" s="358"/>
      <c r="X115" s="358"/>
      <c r="Y115" s="358"/>
      <c r="Z115" s="358"/>
      <c r="AA115" s="358"/>
      <c r="AB115" s="358"/>
      <c r="AC115" s="358"/>
      <c r="AD115" s="358"/>
      <c r="AE115" s="358"/>
      <c r="AF115" s="358"/>
      <c r="AG115" s="358"/>
      <c r="AH115" s="358"/>
      <c r="AI115" s="358"/>
      <c r="AJ115" s="358"/>
      <c r="AK115" s="358"/>
      <c r="AL115" s="358"/>
      <c r="AM115" s="358"/>
      <c r="AN115" s="358"/>
      <c r="AO115" s="358"/>
      <c r="AP115" s="358"/>
      <c r="AQ115" s="358"/>
      <c r="AR115" s="358"/>
      <c r="AS115" s="358"/>
      <c r="AT115" s="358"/>
      <c r="AU115" s="358"/>
      <c r="AV115" s="358"/>
      <c r="AW115" s="358"/>
      <c r="AX115" s="358"/>
      <c r="AY115" s="358"/>
      <c r="AZ115" s="358"/>
      <c r="BA115" s="358"/>
    </row>
    <row r="116" spans="5:53" x14ac:dyDescent="0.25">
      <c r="E116" s="358"/>
      <c r="F116" s="358"/>
      <c r="G116" s="358"/>
      <c r="H116" s="358"/>
      <c r="I116" s="358"/>
      <c r="J116" s="358"/>
      <c r="K116" s="358"/>
      <c r="L116" s="358"/>
      <c r="M116" s="358"/>
      <c r="N116" s="358"/>
      <c r="O116" s="380"/>
      <c r="P116" s="380"/>
      <c r="Q116" s="380"/>
      <c r="W116" s="358"/>
      <c r="X116" s="358"/>
      <c r="Y116" s="358"/>
      <c r="Z116" s="358"/>
      <c r="AA116" s="358"/>
      <c r="AB116" s="358"/>
      <c r="AC116" s="358"/>
      <c r="AD116" s="358"/>
      <c r="AE116" s="358"/>
      <c r="AF116" s="358"/>
      <c r="AG116" s="358"/>
      <c r="AH116" s="358"/>
      <c r="AI116" s="358"/>
      <c r="AJ116" s="358"/>
      <c r="AK116" s="358"/>
      <c r="AL116" s="358"/>
      <c r="AM116" s="358"/>
      <c r="AN116" s="358"/>
      <c r="AO116" s="358"/>
      <c r="AP116" s="358"/>
      <c r="AQ116" s="358"/>
      <c r="AR116" s="358"/>
      <c r="AS116" s="358"/>
      <c r="AT116" s="358"/>
      <c r="AU116" s="358"/>
      <c r="AV116" s="358"/>
      <c r="AW116" s="358"/>
      <c r="AX116" s="358"/>
      <c r="AY116" s="358"/>
      <c r="AZ116" s="358"/>
      <c r="BA116" s="358"/>
    </row>
    <row r="117" spans="5:53" x14ac:dyDescent="0.25">
      <c r="E117" s="358"/>
      <c r="F117" s="358"/>
      <c r="G117" s="358"/>
      <c r="H117" s="358"/>
      <c r="I117" s="358"/>
      <c r="J117" s="358"/>
      <c r="K117" s="358"/>
      <c r="L117" s="358"/>
      <c r="M117" s="358"/>
      <c r="N117" s="358"/>
      <c r="O117" s="380"/>
      <c r="P117" s="380"/>
      <c r="Q117" s="380"/>
      <c r="W117" s="358"/>
      <c r="X117" s="358"/>
      <c r="Y117" s="358"/>
      <c r="Z117" s="358"/>
      <c r="AA117" s="358"/>
      <c r="AB117" s="358"/>
      <c r="AC117" s="358"/>
      <c r="AD117" s="358"/>
      <c r="AE117" s="358"/>
      <c r="AF117" s="358"/>
      <c r="AG117" s="358"/>
      <c r="AH117" s="358"/>
      <c r="AI117" s="358"/>
      <c r="AJ117" s="358"/>
      <c r="AK117" s="358"/>
      <c r="AL117" s="358"/>
      <c r="AM117" s="358"/>
      <c r="AN117" s="358"/>
      <c r="AO117" s="358"/>
      <c r="AP117" s="358"/>
      <c r="AQ117" s="358"/>
      <c r="AR117" s="358"/>
      <c r="AS117" s="358"/>
      <c r="AT117" s="358"/>
      <c r="AU117" s="358"/>
      <c r="AV117" s="358"/>
      <c r="AW117" s="358"/>
      <c r="AX117" s="358"/>
      <c r="AY117" s="358"/>
      <c r="AZ117" s="358"/>
      <c r="BA117" s="358"/>
    </row>
    <row r="118" spans="5:53" x14ac:dyDescent="0.25">
      <c r="E118" s="358"/>
      <c r="F118" s="358"/>
      <c r="G118" s="358"/>
      <c r="H118" s="358"/>
      <c r="I118" s="358"/>
      <c r="J118" s="358"/>
      <c r="K118" s="358"/>
      <c r="L118" s="358"/>
      <c r="M118" s="358"/>
      <c r="N118" s="358"/>
      <c r="O118" s="380"/>
      <c r="P118" s="380"/>
      <c r="Q118" s="380"/>
      <c r="W118" s="358"/>
      <c r="X118" s="358"/>
      <c r="Y118" s="358"/>
      <c r="Z118" s="358"/>
      <c r="AA118" s="358"/>
      <c r="AB118" s="358"/>
      <c r="AC118" s="358"/>
      <c r="AD118" s="358"/>
      <c r="AE118" s="358"/>
      <c r="AF118" s="358"/>
      <c r="AG118" s="358"/>
      <c r="AH118" s="358"/>
      <c r="AI118" s="358"/>
      <c r="AJ118" s="358"/>
      <c r="AK118" s="358"/>
      <c r="AL118" s="358"/>
      <c r="AM118" s="358"/>
      <c r="AN118" s="358"/>
      <c r="AO118" s="358"/>
      <c r="AP118" s="358"/>
      <c r="AQ118" s="358"/>
      <c r="AR118" s="358"/>
      <c r="AS118" s="358"/>
      <c r="AT118" s="358"/>
      <c r="AU118" s="358"/>
      <c r="AV118" s="358"/>
      <c r="AW118" s="358"/>
      <c r="AX118" s="358"/>
      <c r="AY118" s="358"/>
      <c r="AZ118" s="358"/>
      <c r="BA118" s="358"/>
    </row>
    <row r="119" spans="5:53" x14ac:dyDescent="0.25">
      <c r="E119" s="358"/>
      <c r="F119" s="358"/>
      <c r="G119" s="358" t="s">
        <v>372</v>
      </c>
      <c r="H119" s="358"/>
      <c r="I119" s="358"/>
      <c r="J119" s="358"/>
      <c r="K119" s="358"/>
      <c r="L119" s="358"/>
      <c r="M119" s="358"/>
      <c r="N119" s="358"/>
      <c r="O119" s="380"/>
      <c r="P119" s="380"/>
      <c r="Q119" s="380"/>
      <c r="W119" s="358"/>
      <c r="X119" s="358"/>
      <c r="Y119" s="358"/>
      <c r="Z119" s="358"/>
      <c r="AA119" s="358"/>
      <c r="AB119" s="358"/>
      <c r="AC119" s="358"/>
      <c r="AD119" s="358"/>
      <c r="AE119" s="358"/>
      <c r="AF119" s="358"/>
      <c r="AG119" s="358"/>
      <c r="AH119" s="358"/>
      <c r="AI119" s="358"/>
      <c r="AJ119" s="358"/>
      <c r="AK119" s="358"/>
      <c r="AL119" s="358"/>
      <c r="AM119" s="358"/>
      <c r="AN119" s="358"/>
      <c r="AO119" s="358"/>
      <c r="AP119" s="358"/>
      <c r="AQ119" s="358"/>
      <c r="AR119" s="358"/>
      <c r="AS119" s="358"/>
      <c r="AT119" s="358"/>
      <c r="AU119" s="358"/>
      <c r="AV119" s="358"/>
      <c r="AW119" s="358"/>
      <c r="AX119" s="358"/>
      <c r="AY119" s="358"/>
      <c r="AZ119" s="358"/>
      <c r="BA119" s="358"/>
    </row>
    <row r="120" spans="5:53" x14ac:dyDescent="0.25">
      <c r="E120" s="358"/>
      <c r="F120" s="358"/>
      <c r="G120" s="358"/>
      <c r="H120" s="358"/>
      <c r="I120" s="358"/>
      <c r="J120" s="358"/>
      <c r="K120" s="358"/>
      <c r="L120" s="358"/>
      <c r="M120" s="358"/>
      <c r="N120" s="358"/>
      <c r="O120" s="380"/>
      <c r="P120" s="380"/>
      <c r="Q120" s="380"/>
      <c r="W120" s="358"/>
      <c r="X120" s="358"/>
      <c r="Y120" s="358"/>
      <c r="Z120" s="358"/>
      <c r="AA120" s="358"/>
      <c r="AB120" s="358"/>
      <c r="AC120" s="358"/>
      <c r="AD120" s="358"/>
      <c r="AE120" s="358"/>
      <c r="AF120" s="358"/>
      <c r="AG120" s="358"/>
      <c r="AH120" s="358"/>
      <c r="AI120" s="358"/>
      <c r="AJ120" s="358"/>
      <c r="AK120" s="358"/>
      <c r="AL120" s="358"/>
      <c r="AM120" s="358"/>
      <c r="AN120" s="358"/>
      <c r="AO120" s="358"/>
      <c r="AP120" s="358"/>
      <c r="AQ120" s="358"/>
      <c r="AR120" s="358"/>
      <c r="AS120" s="358"/>
      <c r="AT120" s="358"/>
      <c r="AU120" s="358"/>
      <c r="AV120" s="358"/>
      <c r="AW120" s="358"/>
      <c r="AX120" s="358"/>
      <c r="AY120" s="358"/>
      <c r="AZ120" s="358"/>
      <c r="BA120" s="358"/>
    </row>
    <row r="121" spans="5:53" x14ac:dyDescent="0.25">
      <c r="E121" s="358"/>
      <c r="F121" s="358"/>
      <c r="G121" s="358"/>
      <c r="H121" s="358"/>
      <c r="I121" s="358"/>
      <c r="J121" s="358"/>
      <c r="K121" s="358"/>
      <c r="L121" s="358"/>
      <c r="M121" s="358"/>
      <c r="N121" s="358"/>
      <c r="O121" s="380"/>
      <c r="P121" s="380"/>
      <c r="Q121" s="380"/>
      <c r="W121" s="358"/>
      <c r="X121" s="358"/>
      <c r="Y121" s="358"/>
      <c r="Z121" s="358"/>
      <c r="AA121" s="358"/>
      <c r="AB121" s="358"/>
      <c r="AC121" s="358"/>
      <c r="AD121" s="358"/>
      <c r="AE121" s="358"/>
      <c r="AF121" s="358"/>
      <c r="AG121" s="358"/>
      <c r="AH121" s="358"/>
      <c r="AI121" s="358"/>
      <c r="AJ121" s="358"/>
      <c r="AK121" s="358"/>
      <c r="AL121" s="358"/>
      <c r="AM121" s="358"/>
      <c r="AN121" s="358"/>
      <c r="AO121" s="358"/>
      <c r="AP121" s="358"/>
      <c r="AQ121" s="358"/>
      <c r="AR121" s="358"/>
      <c r="AS121" s="358"/>
      <c r="AT121" s="358"/>
      <c r="AU121" s="358"/>
      <c r="AV121" s="358"/>
      <c r="AW121" s="358"/>
      <c r="AX121" s="358"/>
      <c r="AY121" s="358"/>
      <c r="AZ121" s="358"/>
      <c r="BA121" s="358"/>
    </row>
    <row r="122" spans="5:53" x14ac:dyDescent="0.25">
      <c r="E122" s="358"/>
      <c r="F122" s="358"/>
      <c r="G122" s="358"/>
      <c r="H122" s="358"/>
      <c r="I122" s="358"/>
      <c r="J122" s="358"/>
      <c r="K122" s="358"/>
      <c r="L122" s="358"/>
      <c r="M122" s="358"/>
      <c r="N122" s="358"/>
      <c r="O122" s="380"/>
      <c r="P122" s="380"/>
      <c r="Q122" s="380"/>
      <c r="W122" s="358"/>
      <c r="X122" s="358"/>
      <c r="Y122" s="358"/>
      <c r="Z122" s="358"/>
      <c r="AA122" s="358"/>
      <c r="AB122" s="358"/>
      <c r="AC122" s="358"/>
      <c r="AD122" s="358"/>
      <c r="AE122" s="358"/>
      <c r="AF122" s="358"/>
      <c r="AG122" s="358"/>
      <c r="AH122" s="358"/>
      <c r="AI122" s="358"/>
      <c r="AJ122" s="358"/>
      <c r="AK122" s="358"/>
      <c r="AL122" s="358"/>
      <c r="AM122" s="358"/>
      <c r="AN122" s="358"/>
      <c r="AO122" s="358"/>
      <c r="AP122" s="358"/>
      <c r="AQ122" s="358"/>
      <c r="AR122" s="358"/>
      <c r="AS122" s="358"/>
      <c r="AT122" s="358"/>
      <c r="AU122" s="358"/>
      <c r="AV122" s="358"/>
      <c r="AW122" s="358"/>
      <c r="AX122" s="358"/>
      <c r="AY122" s="358"/>
      <c r="AZ122" s="358"/>
      <c r="BA122" s="358"/>
    </row>
    <row r="123" spans="5:53" x14ac:dyDescent="0.25">
      <c r="E123" s="358"/>
      <c r="F123" s="358"/>
      <c r="G123" s="358"/>
      <c r="H123" s="358"/>
      <c r="I123" s="358"/>
      <c r="J123" s="358"/>
      <c r="K123" s="358"/>
      <c r="L123" s="358"/>
      <c r="M123" s="358"/>
      <c r="N123" s="358"/>
      <c r="O123" s="380"/>
      <c r="P123" s="380"/>
      <c r="Q123" s="380"/>
      <c r="W123" s="358"/>
      <c r="X123" s="358"/>
      <c r="Y123" s="358"/>
      <c r="Z123" s="358"/>
      <c r="AA123" s="358"/>
      <c r="AB123" s="358"/>
      <c r="AC123" s="358"/>
      <c r="AD123" s="358"/>
      <c r="AE123" s="358"/>
      <c r="AF123" s="358"/>
      <c r="AG123" s="358"/>
      <c r="AH123" s="358"/>
      <c r="AI123" s="358"/>
      <c r="AJ123" s="358"/>
      <c r="AK123" s="358"/>
      <c r="AL123" s="358"/>
      <c r="AM123" s="358"/>
      <c r="AN123" s="358"/>
      <c r="AO123" s="358"/>
      <c r="AP123" s="358"/>
      <c r="AQ123" s="358"/>
      <c r="AR123" s="358"/>
      <c r="AS123" s="358"/>
      <c r="AT123" s="358"/>
      <c r="AU123" s="358"/>
      <c r="AV123" s="358"/>
      <c r="AW123" s="358"/>
      <c r="AX123" s="358"/>
      <c r="AY123" s="358"/>
      <c r="AZ123" s="358"/>
      <c r="BA123" s="358"/>
    </row>
    <row r="124" spans="5:53" x14ac:dyDescent="0.25">
      <c r="E124" s="358"/>
      <c r="F124" s="358"/>
      <c r="G124" s="358"/>
      <c r="H124" s="358"/>
      <c r="I124" s="358"/>
      <c r="J124" s="358"/>
      <c r="K124" s="358"/>
      <c r="L124" s="358"/>
      <c r="M124" s="358"/>
      <c r="N124" s="358"/>
      <c r="O124" s="380"/>
      <c r="P124" s="380"/>
      <c r="Q124" s="380"/>
      <c r="W124" s="358"/>
      <c r="X124" s="358"/>
      <c r="Y124" s="358"/>
      <c r="Z124" s="358"/>
      <c r="AA124" s="358"/>
      <c r="AB124" s="358"/>
      <c r="AC124" s="358"/>
      <c r="AD124" s="358"/>
      <c r="AE124" s="358"/>
      <c r="AF124" s="358"/>
      <c r="AG124" s="358"/>
      <c r="AH124" s="358"/>
      <c r="AI124" s="358"/>
      <c r="AJ124" s="358"/>
      <c r="AK124" s="358"/>
      <c r="AL124" s="358"/>
      <c r="AM124" s="358"/>
      <c r="AN124" s="358"/>
      <c r="AO124" s="358"/>
      <c r="AP124" s="358"/>
      <c r="AQ124" s="358"/>
      <c r="AR124" s="358"/>
      <c r="AS124" s="358"/>
      <c r="AT124" s="358"/>
      <c r="AU124" s="358"/>
      <c r="AV124" s="358"/>
      <c r="AW124" s="358"/>
      <c r="AX124" s="358"/>
      <c r="AY124" s="358"/>
      <c r="AZ124" s="358"/>
      <c r="BA124" s="358"/>
    </row>
    <row r="125" spans="5:53" x14ac:dyDescent="0.25">
      <c r="E125" s="358"/>
      <c r="F125" s="358"/>
      <c r="G125" s="358"/>
      <c r="H125" s="358"/>
      <c r="I125" s="358"/>
      <c r="J125" s="358"/>
      <c r="K125" s="358"/>
      <c r="L125" s="358"/>
      <c r="M125" s="358"/>
      <c r="N125" s="358"/>
      <c r="O125" s="380"/>
      <c r="P125" s="380"/>
      <c r="Q125" s="380"/>
      <c r="W125" s="358"/>
      <c r="X125" s="358"/>
      <c r="Y125" s="358"/>
      <c r="Z125" s="358"/>
      <c r="AA125" s="358"/>
      <c r="AB125" s="358"/>
      <c r="AC125" s="358"/>
      <c r="AD125" s="358"/>
      <c r="AE125" s="358"/>
      <c r="AF125" s="358"/>
      <c r="AG125" s="358"/>
      <c r="AH125" s="358"/>
      <c r="AI125" s="358"/>
      <c r="AJ125" s="358"/>
      <c r="AK125" s="358"/>
      <c r="AL125" s="358"/>
      <c r="AM125" s="358"/>
      <c r="AN125" s="358"/>
      <c r="AO125" s="358"/>
      <c r="AP125" s="358"/>
      <c r="AQ125" s="358"/>
      <c r="AR125" s="358"/>
      <c r="AS125" s="358"/>
      <c r="AT125" s="358"/>
      <c r="AU125" s="358"/>
      <c r="AV125" s="358"/>
      <c r="AW125" s="358"/>
      <c r="AX125" s="358"/>
      <c r="AY125" s="358"/>
      <c r="AZ125" s="358"/>
      <c r="BA125" s="358"/>
    </row>
    <row r="126" spans="5:53" x14ac:dyDescent="0.25">
      <c r="E126" s="358"/>
      <c r="F126" s="358"/>
      <c r="G126" s="358"/>
      <c r="H126" s="358"/>
      <c r="I126" s="358"/>
      <c r="J126" s="358"/>
      <c r="K126" s="358"/>
      <c r="L126" s="358"/>
      <c r="M126" s="358"/>
      <c r="N126" s="358"/>
      <c r="O126" s="380"/>
      <c r="P126" s="380"/>
      <c r="Q126" s="380"/>
      <c r="W126" s="358"/>
      <c r="X126" s="358"/>
      <c r="Y126" s="358"/>
      <c r="Z126" s="358"/>
      <c r="AA126" s="358"/>
      <c r="AB126" s="358"/>
      <c r="AC126" s="358"/>
      <c r="AD126" s="358"/>
      <c r="AE126" s="358"/>
      <c r="AF126" s="358"/>
      <c r="AG126" s="358"/>
      <c r="AH126" s="358"/>
      <c r="AI126" s="358"/>
      <c r="AJ126" s="358"/>
      <c r="AK126" s="358"/>
      <c r="AL126" s="358"/>
      <c r="AM126" s="358"/>
      <c r="AN126" s="358"/>
      <c r="AO126" s="358"/>
      <c r="AP126" s="358"/>
      <c r="AQ126" s="358"/>
      <c r="AR126" s="358"/>
      <c r="AS126" s="358"/>
      <c r="AT126" s="358"/>
      <c r="AU126" s="358"/>
      <c r="AV126" s="358"/>
      <c r="AW126" s="358"/>
      <c r="AX126" s="358"/>
      <c r="AY126" s="358"/>
      <c r="AZ126" s="358"/>
      <c r="BA126" s="358"/>
    </row>
    <row r="127" spans="5:53" x14ac:dyDescent="0.25">
      <c r="E127" s="358"/>
      <c r="F127" s="358"/>
      <c r="G127" s="358"/>
      <c r="H127" s="358"/>
      <c r="I127" s="358"/>
      <c r="J127" s="358"/>
      <c r="K127" s="358"/>
      <c r="L127" s="358"/>
      <c r="M127" s="358"/>
      <c r="N127" s="358"/>
      <c r="O127" s="380"/>
      <c r="P127" s="380"/>
      <c r="Q127" s="380"/>
      <c r="W127" s="358"/>
      <c r="X127" s="358"/>
      <c r="Y127" s="358"/>
      <c r="Z127" s="358"/>
      <c r="AA127" s="358"/>
      <c r="AB127" s="358"/>
      <c r="AC127" s="358"/>
      <c r="AD127" s="358"/>
      <c r="AE127" s="358"/>
      <c r="AF127" s="358"/>
      <c r="AG127" s="358"/>
      <c r="AH127" s="358"/>
      <c r="AI127" s="358"/>
      <c r="AJ127" s="358"/>
      <c r="AK127" s="358"/>
      <c r="AL127" s="358"/>
      <c r="AM127" s="358"/>
      <c r="AN127" s="358"/>
      <c r="AO127" s="358"/>
      <c r="AP127" s="358"/>
      <c r="AQ127" s="358"/>
      <c r="AR127" s="358"/>
      <c r="AS127" s="358"/>
      <c r="AT127" s="358"/>
      <c r="AU127" s="358"/>
      <c r="AV127" s="358"/>
      <c r="AW127" s="358"/>
      <c r="AX127" s="358"/>
      <c r="AY127" s="358"/>
      <c r="AZ127" s="358"/>
      <c r="BA127" s="358"/>
    </row>
    <row r="128" spans="5:53" x14ac:dyDescent="0.25">
      <c r="E128" s="358"/>
      <c r="F128" s="358"/>
      <c r="G128" s="358"/>
      <c r="H128" s="358"/>
      <c r="I128" s="358"/>
      <c r="J128" s="358"/>
      <c r="K128" s="358"/>
      <c r="L128" s="358"/>
      <c r="M128" s="358"/>
      <c r="N128" s="358"/>
      <c r="O128" s="380"/>
      <c r="P128" s="380"/>
      <c r="Q128" s="380"/>
      <c r="W128" s="358"/>
      <c r="X128" s="358"/>
      <c r="Y128" s="358"/>
      <c r="Z128" s="358"/>
      <c r="AA128" s="358"/>
      <c r="AB128" s="358"/>
      <c r="AC128" s="358"/>
      <c r="AD128" s="358"/>
      <c r="AE128" s="358"/>
      <c r="AF128" s="358"/>
      <c r="AG128" s="358"/>
      <c r="AH128" s="358"/>
      <c r="AI128" s="358"/>
      <c r="AJ128" s="358"/>
      <c r="AK128" s="358"/>
      <c r="AL128" s="358"/>
      <c r="AM128" s="358"/>
      <c r="AN128" s="358"/>
      <c r="AO128" s="358"/>
      <c r="AP128" s="358"/>
      <c r="AQ128" s="358"/>
      <c r="AR128" s="358"/>
      <c r="AS128" s="358"/>
      <c r="AT128" s="358"/>
      <c r="AU128" s="358"/>
      <c r="AV128" s="358"/>
      <c r="AW128" s="358"/>
      <c r="AX128" s="358"/>
      <c r="AY128" s="358"/>
      <c r="AZ128" s="358"/>
      <c r="BA128" s="358"/>
    </row>
    <row r="129" spans="5:53" x14ac:dyDescent="0.25">
      <c r="E129" s="358"/>
      <c r="F129" s="358"/>
      <c r="G129" s="358"/>
      <c r="H129" s="358"/>
      <c r="I129" s="358"/>
      <c r="J129" s="358"/>
      <c r="K129" s="358"/>
      <c r="L129" s="358"/>
      <c r="M129" s="358"/>
      <c r="N129" s="358"/>
      <c r="O129" s="380"/>
      <c r="P129" s="380"/>
      <c r="Q129" s="380"/>
      <c r="W129" s="358"/>
      <c r="X129" s="358"/>
      <c r="Y129" s="358"/>
      <c r="Z129" s="358"/>
      <c r="AA129" s="358"/>
      <c r="AB129" s="358"/>
      <c r="AC129" s="358"/>
      <c r="AD129" s="358"/>
      <c r="AE129" s="358"/>
      <c r="AF129" s="358"/>
      <c r="AG129" s="358"/>
      <c r="AH129" s="358"/>
      <c r="AI129" s="358"/>
      <c r="AJ129" s="358"/>
      <c r="AK129" s="358"/>
      <c r="AL129" s="358"/>
      <c r="AM129" s="358"/>
      <c r="AN129" s="358"/>
      <c r="AO129" s="358"/>
      <c r="AP129" s="358"/>
      <c r="AQ129" s="358"/>
      <c r="AR129" s="358"/>
      <c r="AS129" s="358"/>
      <c r="AT129" s="358"/>
      <c r="AU129" s="358"/>
      <c r="AV129" s="358"/>
      <c r="AW129" s="358"/>
      <c r="AX129" s="358"/>
      <c r="AY129" s="358"/>
      <c r="AZ129" s="358"/>
      <c r="BA129" s="358"/>
    </row>
    <row r="130" spans="5:53" ht="18" x14ac:dyDescent="0.25">
      <c r="E130" s="392"/>
      <c r="F130" s="392"/>
      <c r="G130" s="392"/>
      <c r="H130" s="392"/>
      <c r="I130" s="392"/>
      <c r="J130" s="392"/>
      <c r="K130" s="392"/>
      <c r="L130" s="392"/>
      <c r="M130" s="392"/>
      <c r="N130" s="393"/>
      <c r="O130" s="358"/>
      <c r="W130" s="358"/>
      <c r="X130" s="358"/>
      <c r="Y130" s="358"/>
      <c r="Z130" s="358"/>
      <c r="AA130" s="358"/>
      <c r="AB130" s="358"/>
      <c r="AC130" s="358"/>
      <c r="AD130" s="358"/>
      <c r="AE130" s="358"/>
      <c r="AF130" s="358"/>
      <c r="AG130" s="358"/>
      <c r="AH130" s="358"/>
      <c r="AI130" s="358"/>
      <c r="AJ130" s="358"/>
      <c r="AK130" s="358"/>
      <c r="AL130" s="358"/>
      <c r="AM130" s="358"/>
      <c r="AN130" s="358"/>
      <c r="AO130" s="358"/>
      <c r="AP130" s="358"/>
      <c r="AQ130" s="358"/>
      <c r="AR130" s="358"/>
      <c r="AS130" s="358"/>
      <c r="AT130" s="358"/>
      <c r="AU130" s="358"/>
      <c r="AV130" s="358"/>
      <c r="AW130" s="358"/>
      <c r="AX130" s="358"/>
      <c r="AY130" s="358"/>
      <c r="AZ130" s="358"/>
      <c r="BA130" s="358"/>
    </row>
    <row r="131" spans="5:53" x14ac:dyDescent="0.25">
      <c r="E131" s="358"/>
      <c r="F131" s="358"/>
      <c r="G131" s="358"/>
      <c r="H131" s="358"/>
      <c r="I131" s="358"/>
      <c r="J131" s="358"/>
      <c r="K131" s="358"/>
      <c r="L131" s="358"/>
      <c r="M131" s="358"/>
      <c r="N131" s="358"/>
      <c r="O131" s="358"/>
      <c r="W131" s="358"/>
      <c r="X131" s="358"/>
      <c r="Y131" s="358"/>
      <c r="Z131" s="358"/>
      <c r="AA131" s="358"/>
      <c r="AB131" s="358"/>
      <c r="AC131" s="358"/>
      <c r="AD131" s="358"/>
      <c r="AE131" s="358"/>
      <c r="AF131" s="358"/>
      <c r="AG131" s="358"/>
      <c r="AH131" s="358"/>
      <c r="AI131" s="358"/>
      <c r="AJ131" s="358"/>
      <c r="AK131" s="358"/>
      <c r="AL131" s="358"/>
      <c r="AM131" s="358"/>
      <c r="AN131" s="358"/>
      <c r="AO131" s="358"/>
      <c r="AP131" s="358"/>
      <c r="AQ131" s="358"/>
      <c r="AR131" s="358"/>
      <c r="AS131" s="358"/>
      <c r="AT131" s="358"/>
      <c r="AU131" s="358"/>
      <c r="AV131" s="358"/>
      <c r="AW131" s="358"/>
      <c r="AX131" s="358"/>
      <c r="AY131" s="358"/>
      <c r="AZ131" s="358"/>
      <c r="BA131" s="358"/>
    </row>
    <row r="132" spans="5:53" x14ac:dyDescent="0.25">
      <c r="E132" s="358"/>
      <c r="F132" s="358"/>
      <c r="G132" s="358"/>
      <c r="H132" s="358"/>
      <c r="I132" s="358"/>
      <c r="J132" s="358"/>
      <c r="K132" s="358"/>
      <c r="L132" s="358"/>
      <c r="M132" s="358"/>
      <c r="N132" s="358"/>
      <c r="O132" s="358"/>
      <c r="W132" s="358"/>
      <c r="X132" s="358"/>
      <c r="Y132" s="358"/>
      <c r="Z132" s="358"/>
      <c r="AA132" s="358"/>
      <c r="AB132" s="358"/>
      <c r="AC132" s="358"/>
      <c r="AD132" s="358"/>
      <c r="AE132" s="358"/>
      <c r="AF132" s="358"/>
      <c r="AG132" s="358"/>
      <c r="AH132" s="358"/>
      <c r="AI132" s="358"/>
      <c r="AJ132" s="358"/>
      <c r="AK132" s="358"/>
      <c r="AL132" s="358"/>
      <c r="AM132" s="358"/>
      <c r="AN132" s="358"/>
      <c r="AO132" s="358"/>
      <c r="AP132" s="358"/>
      <c r="AQ132" s="358"/>
      <c r="AR132" s="358"/>
      <c r="AS132" s="358"/>
      <c r="AT132" s="358"/>
      <c r="AU132" s="358"/>
      <c r="AV132" s="358"/>
      <c r="AW132" s="358"/>
      <c r="AX132" s="358"/>
      <c r="AY132" s="358"/>
      <c r="AZ132" s="358"/>
      <c r="BA132" s="358"/>
    </row>
    <row r="133" spans="5:53" x14ac:dyDescent="0.25">
      <c r="E133" s="358"/>
      <c r="F133" s="358"/>
      <c r="G133" s="358"/>
      <c r="H133" s="358"/>
      <c r="I133" s="358"/>
      <c r="J133" s="358"/>
      <c r="K133" s="358"/>
      <c r="L133" s="358"/>
      <c r="M133" s="358"/>
      <c r="N133" s="358"/>
      <c r="O133" s="358"/>
      <c r="W133" s="358"/>
      <c r="X133" s="358"/>
      <c r="Y133" s="358"/>
      <c r="Z133" s="358"/>
      <c r="AA133" s="358"/>
      <c r="AB133" s="358"/>
      <c r="AC133" s="358"/>
      <c r="AD133" s="358"/>
      <c r="AE133" s="358"/>
      <c r="AF133" s="358"/>
      <c r="AG133" s="358"/>
      <c r="AH133" s="358"/>
      <c r="AI133" s="358"/>
      <c r="AJ133" s="358"/>
      <c r="AK133" s="358"/>
      <c r="AL133" s="358"/>
      <c r="AM133" s="358"/>
      <c r="AN133" s="358"/>
      <c r="AO133" s="358"/>
      <c r="AP133" s="358"/>
      <c r="AQ133" s="358"/>
      <c r="AR133" s="358"/>
      <c r="AS133" s="358"/>
      <c r="AT133" s="358"/>
      <c r="AU133" s="358"/>
      <c r="AV133" s="358"/>
      <c r="AW133" s="358"/>
      <c r="AX133" s="358"/>
      <c r="AY133" s="358"/>
      <c r="AZ133" s="358"/>
      <c r="BA133" s="358"/>
    </row>
    <row r="134" spans="5:53" x14ac:dyDescent="0.25">
      <c r="E134" s="358"/>
      <c r="F134" s="358"/>
      <c r="G134" s="358"/>
      <c r="H134" s="358"/>
      <c r="I134" s="358"/>
      <c r="J134" s="358"/>
      <c r="K134" s="358"/>
      <c r="L134" s="358"/>
      <c r="M134" s="358"/>
      <c r="N134" s="358"/>
      <c r="O134" s="358"/>
      <c r="W134" s="358"/>
      <c r="X134" s="358"/>
      <c r="Y134" s="358"/>
      <c r="Z134" s="358"/>
      <c r="AA134" s="358"/>
      <c r="AB134" s="358"/>
      <c r="AC134" s="358"/>
      <c r="AD134" s="358"/>
      <c r="AE134" s="358"/>
      <c r="AF134" s="358"/>
      <c r="AG134" s="358"/>
      <c r="AH134" s="358"/>
      <c r="AI134" s="358"/>
      <c r="AJ134" s="358"/>
      <c r="AK134" s="358"/>
      <c r="AL134" s="358"/>
      <c r="AM134" s="358"/>
      <c r="AN134" s="358"/>
      <c r="AO134" s="358"/>
      <c r="AP134" s="358"/>
      <c r="AQ134" s="358"/>
      <c r="AR134" s="358"/>
      <c r="AS134" s="358"/>
      <c r="AT134" s="358"/>
      <c r="AU134" s="358"/>
      <c r="AV134" s="358"/>
      <c r="AW134" s="358"/>
      <c r="AX134" s="358"/>
      <c r="AY134" s="358"/>
      <c r="AZ134" s="358"/>
      <c r="BA134" s="358"/>
    </row>
    <row r="135" spans="5:53" x14ac:dyDescent="0.25">
      <c r="E135" s="358"/>
      <c r="F135" s="358"/>
      <c r="G135" s="358"/>
      <c r="H135" s="358"/>
      <c r="I135" s="358"/>
      <c r="J135" s="358"/>
      <c r="K135" s="358"/>
      <c r="L135" s="358"/>
      <c r="M135" s="358"/>
      <c r="N135" s="358"/>
      <c r="O135" s="358"/>
      <c r="W135" s="358"/>
      <c r="X135" s="358"/>
      <c r="Y135" s="358"/>
      <c r="Z135" s="358"/>
      <c r="AA135" s="358"/>
      <c r="AB135" s="358"/>
      <c r="AC135" s="358"/>
      <c r="AD135" s="358"/>
      <c r="AE135" s="358"/>
      <c r="AF135" s="358"/>
      <c r="AG135" s="358"/>
      <c r="AH135" s="358"/>
      <c r="AI135" s="358"/>
      <c r="AJ135" s="358"/>
      <c r="AK135" s="358"/>
      <c r="AL135" s="358"/>
      <c r="AM135" s="358"/>
      <c r="AN135" s="358"/>
      <c r="AO135" s="358"/>
      <c r="AP135" s="358"/>
      <c r="AQ135" s="358"/>
      <c r="AR135" s="358"/>
      <c r="AS135" s="358"/>
      <c r="AT135" s="358"/>
      <c r="AU135" s="358"/>
      <c r="AV135" s="358"/>
      <c r="AW135" s="358"/>
      <c r="AX135" s="358"/>
      <c r="AY135" s="358"/>
      <c r="AZ135" s="358"/>
      <c r="BA135" s="358"/>
    </row>
    <row r="136" spans="5:53" x14ac:dyDescent="0.25">
      <c r="E136" s="358"/>
      <c r="F136" s="358"/>
      <c r="G136" s="358"/>
      <c r="H136" s="358"/>
      <c r="I136" s="358"/>
      <c r="J136" s="358"/>
      <c r="K136" s="358"/>
      <c r="L136" s="358"/>
      <c r="M136" s="358"/>
      <c r="N136" s="358"/>
      <c r="O136" s="358"/>
      <c r="W136" s="358"/>
      <c r="X136" s="358"/>
      <c r="Y136" s="358"/>
      <c r="Z136" s="358"/>
      <c r="AA136" s="358"/>
      <c r="AB136" s="358"/>
      <c r="AC136" s="358"/>
      <c r="AD136" s="358"/>
      <c r="AE136" s="358"/>
      <c r="AF136" s="358"/>
      <c r="AG136" s="358"/>
      <c r="AH136" s="358"/>
      <c r="AI136" s="358"/>
      <c r="AJ136" s="358"/>
      <c r="AK136" s="358"/>
      <c r="AL136" s="358"/>
      <c r="AM136" s="358"/>
      <c r="AN136" s="358"/>
      <c r="AO136" s="358"/>
      <c r="AP136" s="358"/>
      <c r="AQ136" s="358"/>
      <c r="AR136" s="358"/>
      <c r="AS136" s="358"/>
      <c r="AT136" s="358"/>
      <c r="AU136" s="358"/>
      <c r="AV136" s="358"/>
      <c r="AW136" s="358"/>
      <c r="AX136" s="358"/>
      <c r="AY136" s="358"/>
      <c r="AZ136" s="358"/>
      <c r="BA136" s="358"/>
    </row>
    <row r="137" spans="5:53" x14ac:dyDescent="0.25">
      <c r="E137" s="358"/>
      <c r="F137" s="358"/>
      <c r="G137" s="358"/>
      <c r="H137" s="358"/>
      <c r="I137" s="358"/>
      <c r="J137" s="358"/>
      <c r="K137" s="358"/>
      <c r="L137" s="358"/>
      <c r="M137" s="358"/>
      <c r="N137" s="358"/>
      <c r="O137" s="358"/>
      <c r="W137" s="358"/>
      <c r="X137" s="358"/>
      <c r="Y137" s="358"/>
      <c r="Z137" s="358"/>
      <c r="AA137" s="358"/>
      <c r="AB137" s="358"/>
      <c r="AC137" s="358"/>
      <c r="AD137" s="358"/>
      <c r="AE137" s="358"/>
      <c r="AF137" s="358"/>
      <c r="AG137" s="358"/>
      <c r="AH137" s="358"/>
      <c r="AI137" s="358"/>
      <c r="AJ137" s="358"/>
      <c r="AK137" s="358"/>
      <c r="AL137" s="358"/>
      <c r="AM137" s="358"/>
      <c r="AN137" s="358"/>
      <c r="AO137" s="358"/>
      <c r="AP137" s="358"/>
      <c r="AQ137" s="358"/>
      <c r="AR137" s="358"/>
      <c r="AS137" s="358"/>
      <c r="AT137" s="358"/>
      <c r="AU137" s="358"/>
      <c r="AV137" s="358"/>
      <c r="AW137" s="358"/>
      <c r="AX137" s="358"/>
      <c r="AY137" s="358"/>
      <c r="AZ137" s="358"/>
      <c r="BA137" s="358"/>
    </row>
    <row r="138" spans="5:53" x14ac:dyDescent="0.25">
      <c r="E138" s="358"/>
      <c r="F138" s="358"/>
      <c r="G138" s="358"/>
      <c r="H138" s="358"/>
      <c r="I138" s="358"/>
      <c r="J138" s="358"/>
      <c r="K138" s="358"/>
      <c r="L138" s="358"/>
      <c r="M138" s="358"/>
      <c r="N138" s="358"/>
      <c r="O138" s="358"/>
      <c r="W138" s="358"/>
      <c r="X138" s="358"/>
      <c r="Y138" s="358"/>
      <c r="Z138" s="358"/>
      <c r="AA138" s="358"/>
      <c r="AB138" s="358"/>
      <c r="AC138" s="358"/>
      <c r="AD138" s="358"/>
      <c r="AE138" s="358"/>
      <c r="AF138" s="358"/>
      <c r="AG138" s="358"/>
      <c r="AH138" s="358"/>
      <c r="AI138" s="358"/>
      <c r="AJ138" s="358"/>
      <c r="AK138" s="358"/>
      <c r="AL138" s="358"/>
      <c r="AM138" s="358"/>
      <c r="AN138" s="358"/>
      <c r="AO138" s="358"/>
      <c r="AP138" s="358"/>
      <c r="AQ138" s="358"/>
      <c r="AR138" s="358"/>
      <c r="AS138" s="358"/>
      <c r="AT138" s="358"/>
      <c r="AU138" s="358"/>
      <c r="AV138" s="358"/>
      <c r="AW138" s="358"/>
      <c r="AX138" s="358"/>
      <c r="AY138" s="358"/>
      <c r="AZ138" s="358"/>
      <c r="BA138" s="358"/>
    </row>
    <row r="139" spans="5:53" x14ac:dyDescent="0.25">
      <c r="E139" s="358"/>
      <c r="F139" s="358"/>
      <c r="G139" s="358"/>
      <c r="H139" s="358"/>
      <c r="I139" s="358"/>
      <c r="J139" s="358"/>
      <c r="K139" s="358"/>
      <c r="L139" s="358"/>
      <c r="M139" s="358"/>
      <c r="N139" s="358"/>
      <c r="O139" s="358"/>
      <c r="W139" s="358"/>
      <c r="X139" s="358"/>
      <c r="Y139" s="358"/>
      <c r="Z139" s="358"/>
      <c r="AA139" s="358"/>
      <c r="AB139" s="358"/>
      <c r="AC139" s="358"/>
      <c r="AD139" s="358"/>
      <c r="AE139" s="358"/>
      <c r="AF139" s="358"/>
      <c r="AG139" s="358"/>
      <c r="AH139" s="358"/>
      <c r="AI139" s="358"/>
      <c r="AJ139" s="358"/>
      <c r="AK139" s="358"/>
      <c r="AL139" s="358"/>
      <c r="AM139" s="358"/>
      <c r="AN139" s="358"/>
      <c r="AO139" s="358"/>
      <c r="AP139" s="358"/>
      <c r="AQ139" s="358"/>
      <c r="AR139" s="358"/>
      <c r="AS139" s="358"/>
      <c r="AT139" s="358"/>
      <c r="AU139" s="358"/>
      <c r="AV139" s="358"/>
      <c r="AW139" s="358"/>
      <c r="AX139" s="358"/>
      <c r="AY139" s="358"/>
      <c r="AZ139" s="358"/>
      <c r="BA139" s="358"/>
    </row>
    <row r="140" spans="5:53" x14ac:dyDescent="0.25">
      <c r="E140" s="358"/>
      <c r="F140" s="358"/>
      <c r="G140" s="358"/>
      <c r="H140" s="358"/>
      <c r="I140" s="358"/>
      <c r="J140" s="358"/>
      <c r="K140" s="358"/>
      <c r="L140" s="358"/>
      <c r="M140" s="358"/>
      <c r="N140" s="358"/>
      <c r="O140" s="358"/>
      <c r="W140" s="358"/>
      <c r="X140" s="358"/>
      <c r="Y140" s="358"/>
      <c r="Z140" s="358"/>
      <c r="AA140" s="358"/>
      <c r="AB140" s="358"/>
      <c r="AC140" s="358"/>
      <c r="AD140" s="358"/>
      <c r="AE140" s="358"/>
      <c r="AF140" s="358"/>
      <c r="AG140" s="358"/>
      <c r="AH140" s="358"/>
      <c r="AI140" s="358"/>
      <c r="AJ140" s="358"/>
      <c r="AK140" s="358"/>
      <c r="AL140" s="358"/>
      <c r="AM140" s="358"/>
      <c r="AN140" s="358"/>
      <c r="AO140" s="358"/>
      <c r="AP140" s="358"/>
      <c r="AQ140" s="358"/>
      <c r="AR140" s="358"/>
      <c r="AS140" s="358"/>
      <c r="AT140" s="358"/>
      <c r="AU140" s="358"/>
      <c r="AV140" s="358"/>
      <c r="AW140" s="358"/>
      <c r="AX140" s="358"/>
      <c r="AY140" s="358"/>
      <c r="AZ140" s="358"/>
      <c r="BA140" s="358"/>
    </row>
    <row r="141" spans="5:53" x14ac:dyDescent="0.25">
      <c r="E141" s="358"/>
      <c r="F141" s="358"/>
      <c r="G141" s="358"/>
      <c r="H141" s="358"/>
      <c r="I141" s="358"/>
      <c r="J141" s="358"/>
      <c r="K141" s="358"/>
      <c r="L141" s="358"/>
      <c r="M141" s="358"/>
      <c r="N141" s="358"/>
      <c r="O141" s="358"/>
      <c r="W141" s="358"/>
      <c r="X141" s="358"/>
      <c r="Y141" s="358"/>
      <c r="Z141" s="358"/>
      <c r="AA141" s="358"/>
      <c r="AB141" s="358"/>
      <c r="AC141" s="358"/>
      <c r="AD141" s="358"/>
      <c r="AE141" s="358"/>
      <c r="AF141" s="358"/>
      <c r="AG141" s="358"/>
      <c r="AH141" s="358"/>
      <c r="AI141" s="358"/>
      <c r="AJ141" s="358"/>
      <c r="AK141" s="358"/>
      <c r="AL141" s="358"/>
      <c r="AM141" s="358"/>
      <c r="AN141" s="358"/>
      <c r="AO141" s="358"/>
      <c r="AP141" s="358"/>
      <c r="AQ141" s="358"/>
      <c r="AR141" s="358"/>
      <c r="AS141" s="358"/>
      <c r="AT141" s="358"/>
      <c r="AU141" s="358"/>
      <c r="AV141" s="358"/>
      <c r="AW141" s="358"/>
      <c r="AX141" s="358"/>
      <c r="AY141" s="358"/>
      <c r="AZ141" s="358"/>
      <c r="BA141" s="358"/>
    </row>
    <row r="142" spans="5:53" x14ac:dyDescent="0.25">
      <c r="E142" s="358"/>
      <c r="F142" s="358"/>
      <c r="G142" s="358"/>
      <c r="H142" s="358"/>
      <c r="I142" s="358"/>
      <c r="J142" s="358"/>
      <c r="K142" s="358"/>
      <c r="L142" s="358"/>
      <c r="M142" s="358"/>
      <c r="N142" s="358"/>
      <c r="O142" s="358"/>
      <c r="W142" s="358"/>
      <c r="X142" s="358"/>
      <c r="Y142" s="358"/>
      <c r="Z142" s="358"/>
      <c r="AA142" s="358"/>
      <c r="AB142" s="358"/>
      <c r="AC142" s="358"/>
      <c r="AD142" s="358"/>
      <c r="AE142" s="358"/>
      <c r="AF142" s="358"/>
      <c r="AG142" s="358"/>
      <c r="AH142" s="358"/>
      <c r="AI142" s="358"/>
      <c r="AJ142" s="358"/>
      <c r="AK142" s="358"/>
      <c r="AL142" s="358"/>
      <c r="AM142" s="358"/>
      <c r="AN142" s="358"/>
      <c r="AO142" s="358"/>
      <c r="AP142" s="358"/>
      <c r="AQ142" s="358"/>
      <c r="AR142" s="358"/>
      <c r="AS142" s="358"/>
      <c r="AT142" s="358"/>
      <c r="AU142" s="358"/>
      <c r="AV142" s="358"/>
      <c r="AW142" s="358"/>
      <c r="AX142" s="358"/>
      <c r="AY142" s="358"/>
      <c r="AZ142" s="358"/>
      <c r="BA142" s="358"/>
    </row>
    <row r="143" spans="5:53" x14ac:dyDescent="0.25">
      <c r="E143" s="358"/>
      <c r="F143" s="358"/>
      <c r="G143" s="358"/>
      <c r="H143" s="358"/>
      <c r="I143" s="358"/>
      <c r="J143" s="358"/>
      <c r="K143" s="358"/>
      <c r="L143" s="358"/>
      <c r="M143" s="358"/>
      <c r="N143" s="358"/>
      <c r="O143" s="358"/>
      <c r="W143" s="358"/>
      <c r="X143" s="358"/>
      <c r="Y143" s="358"/>
      <c r="Z143" s="358"/>
      <c r="AA143" s="358"/>
      <c r="AB143" s="358"/>
      <c r="AC143" s="358"/>
      <c r="AD143" s="358"/>
      <c r="AE143" s="358"/>
      <c r="AF143" s="358"/>
      <c r="AG143" s="358"/>
      <c r="AH143" s="358"/>
      <c r="AI143" s="358"/>
      <c r="AJ143" s="358"/>
      <c r="AK143" s="358"/>
      <c r="AL143" s="358"/>
      <c r="AM143" s="358"/>
      <c r="AN143" s="358"/>
      <c r="AO143" s="358"/>
      <c r="AP143" s="358"/>
      <c r="AQ143" s="358"/>
      <c r="AR143" s="358"/>
      <c r="AS143" s="358"/>
      <c r="AT143" s="358"/>
      <c r="AU143" s="358"/>
      <c r="AV143" s="358"/>
      <c r="AW143" s="358"/>
      <c r="AX143" s="358"/>
      <c r="AY143" s="358"/>
      <c r="AZ143" s="358"/>
      <c r="BA143" s="358"/>
    </row>
    <row r="144" spans="5:53" x14ac:dyDescent="0.25">
      <c r="E144" s="358"/>
      <c r="F144" s="358"/>
      <c r="G144" s="358"/>
      <c r="H144" s="358"/>
      <c r="I144" s="358"/>
      <c r="J144" s="358"/>
      <c r="K144" s="358"/>
      <c r="L144" s="358"/>
      <c r="M144" s="358"/>
      <c r="N144" s="358"/>
      <c r="O144" s="358"/>
      <c r="W144" s="358"/>
      <c r="X144" s="358"/>
      <c r="Y144" s="358"/>
      <c r="Z144" s="358"/>
      <c r="AA144" s="358"/>
      <c r="AB144" s="358"/>
      <c r="AC144" s="358"/>
      <c r="AD144" s="358"/>
      <c r="AE144" s="358"/>
      <c r="AF144" s="358"/>
      <c r="AG144" s="358"/>
      <c r="AH144" s="358"/>
      <c r="AI144" s="358"/>
      <c r="AJ144" s="358"/>
      <c r="AK144" s="358"/>
      <c r="AL144" s="358"/>
      <c r="AM144" s="358"/>
      <c r="AN144" s="358"/>
      <c r="AO144" s="358"/>
      <c r="AP144" s="358"/>
      <c r="AQ144" s="358"/>
      <c r="AR144" s="358"/>
      <c r="AS144" s="358"/>
      <c r="AT144" s="358"/>
      <c r="AU144" s="358"/>
      <c r="AV144" s="358"/>
      <c r="AW144" s="358"/>
      <c r="AX144" s="358"/>
      <c r="AY144" s="358"/>
      <c r="AZ144" s="358"/>
      <c r="BA144" s="358"/>
    </row>
    <row r="145" spans="5:53" x14ac:dyDescent="0.25">
      <c r="E145" s="358"/>
      <c r="F145" s="358"/>
      <c r="G145" s="358"/>
      <c r="H145" s="358"/>
      <c r="I145" s="358"/>
      <c r="J145" s="358"/>
      <c r="K145" s="358"/>
      <c r="L145" s="358"/>
      <c r="M145" s="358"/>
      <c r="N145" s="358"/>
      <c r="O145" s="358"/>
      <c r="W145" s="358"/>
      <c r="X145" s="358"/>
      <c r="Y145" s="358"/>
      <c r="Z145" s="358"/>
      <c r="AA145" s="358"/>
      <c r="AB145" s="358"/>
      <c r="AC145" s="358"/>
      <c r="AD145" s="358"/>
      <c r="AE145" s="358"/>
      <c r="AF145" s="358"/>
      <c r="AG145" s="358"/>
      <c r="AH145" s="358"/>
      <c r="AI145" s="358"/>
      <c r="AJ145" s="358"/>
      <c r="AK145" s="358"/>
      <c r="AL145" s="358"/>
      <c r="AM145" s="358"/>
      <c r="AN145" s="358"/>
      <c r="AO145" s="358"/>
      <c r="AP145" s="358"/>
      <c r="AQ145" s="358"/>
      <c r="AR145" s="358"/>
      <c r="AS145" s="358"/>
      <c r="AT145" s="358"/>
      <c r="AU145" s="358"/>
      <c r="AV145" s="358"/>
      <c r="AW145" s="358"/>
      <c r="AX145" s="358"/>
      <c r="AY145" s="358"/>
      <c r="AZ145" s="358"/>
      <c r="BA145" s="358"/>
    </row>
    <row r="146" spans="5:53" x14ac:dyDescent="0.25">
      <c r="E146" s="358"/>
      <c r="F146" s="358"/>
      <c r="G146" s="358"/>
      <c r="H146" s="358"/>
      <c r="I146" s="358"/>
      <c r="J146" s="358"/>
      <c r="K146" s="358"/>
      <c r="L146" s="358"/>
      <c r="M146" s="358"/>
      <c r="N146" s="358"/>
      <c r="O146" s="358"/>
      <c r="W146" s="358"/>
      <c r="X146" s="358"/>
      <c r="Y146" s="358"/>
      <c r="Z146" s="358"/>
      <c r="AA146" s="358"/>
      <c r="AB146" s="358"/>
      <c r="AC146" s="358"/>
      <c r="AD146" s="358"/>
      <c r="AE146" s="358"/>
      <c r="AF146" s="358"/>
      <c r="AG146" s="358"/>
      <c r="AH146" s="358"/>
      <c r="AI146" s="358"/>
      <c r="AJ146" s="358"/>
      <c r="AK146" s="358"/>
      <c r="AL146" s="358"/>
      <c r="AM146" s="358"/>
      <c r="AN146" s="358"/>
      <c r="AO146" s="358"/>
      <c r="AP146" s="358"/>
      <c r="AQ146" s="358"/>
      <c r="AR146" s="358"/>
      <c r="AS146" s="358"/>
      <c r="AT146" s="358"/>
      <c r="AU146" s="358"/>
      <c r="AV146" s="358"/>
      <c r="AW146" s="358"/>
      <c r="AX146" s="358"/>
      <c r="AY146" s="358"/>
      <c r="AZ146" s="358"/>
      <c r="BA146" s="358"/>
    </row>
    <row r="147" spans="5:53" x14ac:dyDescent="0.25">
      <c r="E147" s="358"/>
      <c r="F147" s="358"/>
      <c r="G147" s="358"/>
      <c r="H147" s="358"/>
      <c r="I147" s="358"/>
      <c r="J147" s="358"/>
      <c r="K147" s="358"/>
      <c r="L147" s="358"/>
      <c r="M147" s="358"/>
      <c r="N147" s="358"/>
      <c r="O147" s="358"/>
      <c r="W147" s="358"/>
      <c r="X147" s="358"/>
      <c r="Y147" s="358"/>
      <c r="Z147" s="358"/>
      <c r="AA147" s="358"/>
      <c r="AB147" s="358"/>
      <c r="AC147" s="358"/>
      <c r="AD147" s="358"/>
      <c r="AE147" s="358"/>
      <c r="AF147" s="358"/>
      <c r="AG147" s="358"/>
      <c r="AH147" s="358"/>
      <c r="AI147" s="358"/>
      <c r="AJ147" s="358"/>
      <c r="AK147" s="358"/>
      <c r="AL147" s="358"/>
      <c r="AM147" s="358"/>
      <c r="AN147" s="358"/>
      <c r="AO147" s="358"/>
      <c r="AP147" s="358"/>
      <c r="AQ147" s="358"/>
      <c r="AR147" s="358"/>
      <c r="AS147" s="358"/>
      <c r="AT147" s="358"/>
      <c r="AU147" s="358"/>
      <c r="AV147" s="358"/>
      <c r="AW147" s="358"/>
      <c r="AX147" s="358"/>
      <c r="AY147" s="358"/>
      <c r="AZ147" s="358"/>
      <c r="BA147" s="358"/>
    </row>
    <row r="148" spans="5:53" x14ac:dyDescent="0.25">
      <c r="E148" s="358"/>
      <c r="F148" s="358"/>
      <c r="G148" s="358"/>
      <c r="H148" s="358"/>
      <c r="I148" s="358"/>
      <c r="J148" s="358"/>
      <c r="K148" s="358"/>
      <c r="L148" s="358"/>
      <c r="M148" s="358"/>
      <c r="N148" s="358"/>
      <c r="O148" s="358"/>
      <c r="W148" s="358"/>
      <c r="X148" s="358"/>
      <c r="Y148" s="358"/>
      <c r="Z148" s="358"/>
      <c r="AA148" s="358"/>
      <c r="AB148" s="358"/>
      <c r="AC148" s="358"/>
      <c r="AD148" s="358"/>
      <c r="AE148" s="358"/>
      <c r="AF148" s="358"/>
      <c r="AG148" s="358"/>
      <c r="AH148" s="358"/>
      <c r="AI148" s="358"/>
      <c r="AJ148" s="358"/>
      <c r="AK148" s="358"/>
      <c r="AL148" s="358"/>
      <c r="AM148" s="358"/>
      <c r="AN148" s="358"/>
      <c r="AO148" s="358"/>
      <c r="AP148" s="358"/>
      <c r="AQ148" s="358"/>
      <c r="AR148" s="358"/>
      <c r="AS148" s="358"/>
      <c r="AT148" s="358"/>
      <c r="AU148" s="358"/>
      <c r="AV148" s="358"/>
      <c r="AW148" s="358"/>
      <c r="AX148" s="358"/>
      <c r="AY148" s="358"/>
      <c r="AZ148" s="358"/>
      <c r="BA148" s="358"/>
    </row>
    <row r="149" spans="5:53" x14ac:dyDescent="0.25">
      <c r="E149" s="358"/>
      <c r="F149" s="358"/>
      <c r="G149" s="358"/>
      <c r="H149" s="358"/>
      <c r="I149" s="358"/>
      <c r="J149" s="358"/>
      <c r="K149" s="358"/>
      <c r="L149" s="358"/>
      <c r="M149" s="358"/>
      <c r="N149" s="358"/>
      <c r="O149" s="358"/>
      <c r="W149" s="358"/>
      <c r="X149" s="358"/>
      <c r="Y149" s="358"/>
      <c r="Z149" s="358"/>
      <c r="AA149" s="358"/>
      <c r="AB149" s="358"/>
      <c r="AC149" s="358"/>
      <c r="AD149" s="358"/>
      <c r="AE149" s="358"/>
      <c r="AF149" s="358"/>
      <c r="AG149" s="358"/>
      <c r="AH149" s="358"/>
      <c r="AI149" s="358"/>
      <c r="AJ149" s="358"/>
      <c r="AK149" s="358"/>
      <c r="AL149" s="358"/>
      <c r="AM149" s="358"/>
      <c r="AN149" s="358"/>
      <c r="AO149" s="358"/>
      <c r="AP149" s="358"/>
      <c r="AQ149" s="358"/>
      <c r="AR149" s="358"/>
      <c r="AS149" s="358"/>
      <c r="AT149" s="358"/>
      <c r="AU149" s="358"/>
      <c r="AV149" s="358"/>
      <c r="AW149" s="358"/>
      <c r="AX149" s="358"/>
      <c r="AY149" s="358"/>
      <c r="AZ149" s="358"/>
      <c r="BA149" s="358"/>
    </row>
    <row r="150" spans="5:53" x14ac:dyDescent="0.25">
      <c r="E150" s="358"/>
      <c r="F150" s="358"/>
      <c r="G150" s="358"/>
      <c r="H150" s="358"/>
      <c r="I150" s="358"/>
      <c r="J150" s="358"/>
      <c r="K150" s="358"/>
      <c r="L150" s="358"/>
      <c r="M150" s="358"/>
      <c r="N150" s="358"/>
      <c r="O150" s="358"/>
      <c r="W150" s="358"/>
      <c r="X150" s="358"/>
      <c r="Y150" s="358"/>
      <c r="Z150" s="358"/>
      <c r="AA150" s="358"/>
      <c r="AB150" s="358"/>
      <c r="AC150" s="358"/>
      <c r="AD150" s="358"/>
      <c r="AE150" s="358"/>
      <c r="AF150" s="358"/>
      <c r="AG150" s="358"/>
      <c r="AH150" s="358"/>
      <c r="AI150" s="358"/>
      <c r="AJ150" s="358"/>
      <c r="AK150" s="358"/>
      <c r="AL150" s="358"/>
      <c r="AM150" s="358"/>
      <c r="AN150" s="358"/>
      <c r="AO150" s="358"/>
      <c r="AP150" s="358"/>
      <c r="AQ150" s="358"/>
      <c r="AR150" s="358"/>
      <c r="AS150" s="358"/>
      <c r="AT150" s="358"/>
      <c r="AU150" s="358"/>
      <c r="AV150" s="358"/>
      <c r="AW150" s="358"/>
      <c r="AX150" s="358"/>
      <c r="AY150" s="358"/>
      <c r="AZ150" s="358"/>
      <c r="BA150" s="358"/>
    </row>
    <row r="151" spans="5:53" x14ac:dyDescent="0.25">
      <c r="E151" s="358"/>
      <c r="F151" s="358"/>
      <c r="G151" s="358"/>
      <c r="H151" s="358"/>
      <c r="I151" s="358"/>
      <c r="J151" s="358"/>
      <c r="K151" s="358"/>
      <c r="L151" s="358"/>
      <c r="M151" s="358"/>
      <c r="N151" s="358"/>
      <c r="O151" s="358"/>
      <c r="W151" s="358"/>
      <c r="X151" s="358"/>
      <c r="Y151" s="358"/>
      <c r="Z151" s="358"/>
      <c r="AA151" s="358"/>
      <c r="AB151" s="358"/>
      <c r="AC151" s="358"/>
      <c r="AD151" s="358"/>
      <c r="AE151" s="358"/>
      <c r="AF151" s="358"/>
      <c r="AG151" s="358"/>
      <c r="AH151" s="358"/>
      <c r="AI151" s="358"/>
      <c r="AJ151" s="358"/>
      <c r="AK151" s="358"/>
      <c r="AL151" s="358"/>
      <c r="AM151" s="358"/>
      <c r="AN151" s="358"/>
      <c r="AO151" s="358"/>
      <c r="AP151" s="358"/>
      <c r="AQ151" s="358"/>
      <c r="AR151" s="358"/>
      <c r="AS151" s="358"/>
      <c r="AT151" s="358"/>
      <c r="AU151" s="358"/>
      <c r="AV151" s="358"/>
      <c r="AW151" s="358"/>
      <c r="AX151" s="358"/>
      <c r="AY151" s="358"/>
      <c r="AZ151" s="358"/>
      <c r="BA151" s="358"/>
    </row>
    <row r="152" spans="5:53" x14ac:dyDescent="0.25">
      <c r="E152" s="358"/>
      <c r="F152" s="358"/>
      <c r="G152" s="358"/>
      <c r="H152" s="358"/>
      <c r="I152" s="358"/>
      <c r="J152" s="358"/>
      <c r="K152" s="358"/>
      <c r="L152" s="358"/>
      <c r="M152" s="358"/>
      <c r="N152" s="358"/>
      <c r="O152" s="358"/>
      <c r="W152" s="358"/>
      <c r="X152" s="358"/>
      <c r="Y152" s="358"/>
      <c r="Z152" s="358"/>
      <c r="AA152" s="358"/>
      <c r="AB152" s="358"/>
      <c r="AC152" s="358"/>
      <c r="AD152" s="358"/>
      <c r="AE152" s="358"/>
      <c r="AF152" s="358"/>
      <c r="AG152" s="358"/>
      <c r="AH152" s="358"/>
      <c r="AI152" s="358"/>
      <c r="AJ152" s="358"/>
      <c r="AK152" s="358"/>
      <c r="AL152" s="358"/>
      <c r="AM152" s="358"/>
      <c r="AN152" s="358"/>
      <c r="AO152" s="358"/>
      <c r="AP152" s="358"/>
      <c r="AQ152" s="358"/>
      <c r="AR152" s="358"/>
      <c r="AS152" s="358"/>
      <c r="AT152" s="358"/>
      <c r="AU152" s="358"/>
      <c r="AV152" s="358"/>
      <c r="AW152" s="358"/>
      <c r="AX152" s="358"/>
      <c r="AY152" s="358"/>
      <c r="AZ152" s="358"/>
      <c r="BA152" s="358"/>
    </row>
    <row r="153" spans="5:53" x14ac:dyDescent="0.25">
      <c r="E153" s="358"/>
      <c r="F153" s="358"/>
      <c r="G153" s="358"/>
      <c r="H153" s="358"/>
      <c r="I153" s="358"/>
      <c r="J153" s="358"/>
      <c r="K153" s="358"/>
      <c r="L153" s="358"/>
      <c r="M153" s="358"/>
      <c r="N153" s="358"/>
      <c r="O153" s="358"/>
      <c r="W153" s="358"/>
      <c r="X153" s="358"/>
      <c r="Y153" s="358"/>
      <c r="Z153" s="358"/>
      <c r="AA153" s="358"/>
      <c r="AB153" s="358"/>
      <c r="AC153" s="358"/>
      <c r="AD153" s="358"/>
      <c r="AE153" s="358"/>
      <c r="AF153" s="358"/>
      <c r="AG153" s="358"/>
      <c r="AH153" s="358"/>
      <c r="AI153" s="358"/>
      <c r="AJ153" s="358"/>
      <c r="AK153" s="358"/>
      <c r="AL153" s="358"/>
      <c r="AM153" s="358"/>
      <c r="AN153" s="358"/>
      <c r="AO153" s="358"/>
      <c r="AP153" s="358"/>
      <c r="AQ153" s="358"/>
      <c r="AR153" s="358"/>
      <c r="AS153" s="358"/>
      <c r="AT153" s="358"/>
      <c r="AU153" s="358"/>
      <c r="AV153" s="358"/>
      <c r="AW153" s="358"/>
      <c r="AX153" s="358"/>
      <c r="AY153" s="358"/>
      <c r="AZ153" s="358"/>
      <c r="BA153" s="358"/>
    </row>
    <row r="154" spans="5:53" x14ac:dyDescent="0.25">
      <c r="E154" s="358"/>
      <c r="F154" s="358"/>
      <c r="G154" s="358"/>
      <c r="H154" s="358"/>
      <c r="I154" s="358"/>
      <c r="J154" s="358"/>
      <c r="K154" s="358"/>
      <c r="L154" s="358"/>
      <c r="M154" s="358"/>
      <c r="N154" s="358"/>
      <c r="O154" s="358"/>
      <c r="W154" s="358"/>
      <c r="X154" s="358"/>
      <c r="Y154" s="358"/>
      <c r="Z154" s="358"/>
      <c r="AA154" s="358"/>
      <c r="AB154" s="358"/>
      <c r="AC154" s="358"/>
      <c r="AD154" s="358"/>
      <c r="AE154" s="358"/>
      <c r="AF154" s="358"/>
      <c r="AG154" s="358"/>
      <c r="AH154" s="358"/>
      <c r="AI154" s="358"/>
      <c r="AJ154" s="358"/>
      <c r="AK154" s="358"/>
      <c r="AL154" s="358"/>
      <c r="AM154" s="358"/>
      <c r="AN154" s="358"/>
      <c r="AO154" s="358"/>
      <c r="AP154" s="358"/>
      <c r="AQ154" s="358"/>
      <c r="AR154" s="358"/>
      <c r="AS154" s="358"/>
      <c r="AT154" s="358"/>
      <c r="AU154" s="358"/>
      <c r="AV154" s="358"/>
      <c r="AW154" s="358"/>
      <c r="AX154" s="358"/>
      <c r="AY154" s="358"/>
      <c r="AZ154" s="358"/>
      <c r="BA154" s="358"/>
    </row>
    <row r="155" spans="5:53" x14ac:dyDescent="0.25">
      <c r="E155" s="358"/>
      <c r="F155" s="358"/>
      <c r="G155" s="358"/>
      <c r="H155" s="358"/>
      <c r="I155" s="358"/>
      <c r="J155" s="358"/>
      <c r="K155" s="358"/>
      <c r="L155" s="358"/>
      <c r="M155" s="358"/>
      <c r="N155" s="358"/>
      <c r="O155" s="358"/>
      <c r="W155" s="358"/>
      <c r="X155" s="358"/>
      <c r="Y155" s="358"/>
      <c r="Z155" s="358"/>
      <c r="AA155" s="358"/>
      <c r="AB155" s="358"/>
      <c r="AC155" s="358"/>
      <c r="AD155" s="358"/>
      <c r="AE155" s="358"/>
      <c r="AF155" s="358"/>
      <c r="AG155" s="358"/>
      <c r="AH155" s="358"/>
      <c r="AI155" s="358"/>
      <c r="AJ155" s="358"/>
      <c r="AK155" s="358"/>
      <c r="AL155" s="358"/>
      <c r="AM155" s="358"/>
      <c r="AN155" s="358"/>
      <c r="AO155" s="358"/>
      <c r="AP155" s="358"/>
      <c r="AQ155" s="358"/>
      <c r="AR155" s="358"/>
      <c r="AS155" s="358"/>
      <c r="AT155" s="358"/>
      <c r="AU155" s="358"/>
      <c r="AV155" s="358"/>
      <c r="AW155" s="358"/>
      <c r="AX155" s="358"/>
      <c r="AY155" s="358"/>
      <c r="AZ155" s="358"/>
      <c r="BA155" s="358"/>
    </row>
    <row r="156" spans="5:53" x14ac:dyDescent="0.25">
      <c r="E156" s="358"/>
      <c r="F156" s="358"/>
      <c r="G156" s="358"/>
      <c r="H156" s="358"/>
      <c r="I156" s="358"/>
      <c r="J156" s="358"/>
      <c r="K156" s="358"/>
      <c r="L156" s="358"/>
      <c r="M156" s="358"/>
      <c r="N156" s="358"/>
      <c r="O156" s="358"/>
      <c r="W156" s="358"/>
      <c r="X156" s="358"/>
      <c r="Y156" s="358"/>
      <c r="Z156" s="358"/>
      <c r="AA156" s="358"/>
      <c r="AB156" s="358"/>
      <c r="AC156" s="358"/>
      <c r="AD156" s="358"/>
      <c r="AE156" s="358"/>
      <c r="AF156" s="358"/>
      <c r="AG156" s="358"/>
      <c r="AH156" s="358"/>
      <c r="AI156" s="358"/>
      <c r="AJ156" s="358"/>
      <c r="AK156" s="358"/>
      <c r="AL156" s="358"/>
      <c r="AM156" s="358"/>
      <c r="AN156" s="358"/>
      <c r="AO156" s="358"/>
      <c r="AP156" s="358"/>
      <c r="AQ156" s="358"/>
      <c r="AR156" s="358"/>
      <c r="AS156" s="358"/>
      <c r="AT156" s="358"/>
      <c r="AU156" s="358"/>
      <c r="AV156" s="358"/>
      <c r="AW156" s="358"/>
      <c r="AX156" s="358"/>
      <c r="AY156" s="358"/>
      <c r="AZ156" s="358"/>
      <c r="BA156" s="358"/>
    </row>
    <row r="157" spans="5:53" x14ac:dyDescent="0.25">
      <c r="E157" s="358"/>
      <c r="F157" s="358"/>
      <c r="G157" s="358"/>
      <c r="H157" s="358"/>
      <c r="I157" s="358"/>
      <c r="J157" s="358"/>
      <c r="K157" s="358"/>
      <c r="L157" s="358"/>
      <c r="M157" s="358"/>
      <c r="N157" s="358"/>
      <c r="O157" s="358"/>
      <c r="W157" s="358"/>
      <c r="X157" s="358"/>
      <c r="Y157" s="358"/>
      <c r="Z157" s="358"/>
      <c r="AA157" s="358"/>
      <c r="AB157" s="358"/>
      <c r="AC157" s="358"/>
      <c r="AD157" s="358"/>
      <c r="AE157" s="358"/>
      <c r="AF157" s="358"/>
      <c r="AG157" s="358"/>
      <c r="AH157" s="358"/>
      <c r="AI157" s="358"/>
      <c r="AJ157" s="358"/>
      <c r="AK157" s="358"/>
      <c r="AL157" s="358"/>
      <c r="AM157" s="358"/>
      <c r="AN157" s="358"/>
      <c r="AO157" s="358"/>
      <c r="AP157" s="358"/>
      <c r="AQ157" s="358"/>
      <c r="AR157" s="358"/>
      <c r="AS157" s="358"/>
      <c r="AT157" s="358"/>
      <c r="AU157" s="358"/>
      <c r="AV157" s="358"/>
      <c r="AW157" s="358"/>
      <c r="AX157" s="358"/>
      <c r="AY157" s="358"/>
      <c r="AZ157" s="358"/>
      <c r="BA157" s="358"/>
    </row>
    <row r="158" spans="5:53" x14ac:dyDescent="0.25">
      <c r="E158" s="358"/>
      <c r="F158" s="358"/>
      <c r="G158" s="358"/>
      <c r="H158" s="358"/>
      <c r="I158" s="358"/>
      <c r="J158" s="358"/>
      <c r="K158" s="358"/>
      <c r="L158" s="358"/>
      <c r="M158" s="358"/>
      <c r="N158" s="358"/>
      <c r="O158" s="358"/>
      <c r="W158" s="358"/>
      <c r="X158" s="358"/>
      <c r="Y158" s="358"/>
      <c r="Z158" s="358"/>
      <c r="AA158" s="358"/>
      <c r="AB158" s="358"/>
      <c r="AC158" s="358"/>
      <c r="AD158" s="358"/>
      <c r="AE158" s="358"/>
      <c r="AF158" s="358"/>
      <c r="AG158" s="358"/>
      <c r="AH158" s="358"/>
      <c r="AI158" s="358"/>
      <c r="AJ158" s="358"/>
      <c r="AK158" s="358"/>
      <c r="AL158" s="358"/>
      <c r="AM158" s="358"/>
      <c r="AN158" s="358"/>
      <c r="AO158" s="358"/>
      <c r="AP158" s="358"/>
      <c r="AQ158" s="358"/>
      <c r="AR158" s="358"/>
      <c r="AS158" s="358"/>
      <c r="AT158" s="358"/>
      <c r="AU158" s="358"/>
      <c r="AV158" s="358"/>
      <c r="AW158" s="358"/>
      <c r="AX158" s="358"/>
      <c r="AY158" s="358"/>
      <c r="AZ158" s="358"/>
      <c r="BA158" s="358"/>
    </row>
    <row r="159" spans="5:53" x14ac:dyDescent="0.25">
      <c r="E159" s="358"/>
      <c r="F159" s="358"/>
      <c r="G159" s="358"/>
      <c r="H159" s="358"/>
      <c r="I159" s="358"/>
      <c r="J159" s="358"/>
      <c r="K159" s="358"/>
      <c r="L159" s="358"/>
      <c r="M159" s="358"/>
      <c r="N159" s="358"/>
      <c r="O159" s="358"/>
      <c r="W159" s="358"/>
      <c r="X159" s="358"/>
      <c r="Y159" s="358"/>
      <c r="Z159" s="358"/>
      <c r="AA159" s="358"/>
      <c r="AB159" s="358"/>
      <c r="AC159" s="358"/>
      <c r="AD159" s="358"/>
      <c r="AE159" s="358"/>
      <c r="AF159" s="358"/>
      <c r="AG159" s="358"/>
      <c r="AH159" s="358"/>
      <c r="AI159" s="358"/>
      <c r="AJ159" s="358"/>
      <c r="AK159" s="358"/>
      <c r="AL159" s="358"/>
      <c r="AM159" s="358"/>
      <c r="AN159" s="358"/>
      <c r="AO159" s="358"/>
      <c r="AP159" s="358"/>
      <c r="AQ159" s="358"/>
      <c r="AR159" s="358"/>
      <c r="AS159" s="358"/>
      <c r="AT159" s="358"/>
      <c r="AU159" s="358"/>
      <c r="AV159" s="358"/>
      <c r="AW159" s="358"/>
      <c r="AX159" s="358"/>
      <c r="AY159" s="358"/>
      <c r="AZ159" s="358"/>
      <c r="BA159" s="358"/>
    </row>
    <row r="160" spans="5:53" x14ac:dyDescent="0.25">
      <c r="E160" s="358"/>
      <c r="F160" s="358"/>
      <c r="G160" s="358"/>
      <c r="H160" s="358"/>
      <c r="I160" s="358"/>
      <c r="J160" s="358"/>
      <c r="K160" s="358"/>
      <c r="L160" s="358"/>
      <c r="M160" s="358"/>
      <c r="N160" s="358"/>
      <c r="O160" s="358"/>
      <c r="W160" s="358"/>
      <c r="X160" s="358"/>
      <c r="Y160" s="358"/>
      <c r="Z160" s="358"/>
      <c r="AA160" s="358"/>
      <c r="AB160" s="358"/>
      <c r="AC160" s="358"/>
      <c r="AD160" s="358"/>
      <c r="AE160" s="358"/>
      <c r="AF160" s="358"/>
      <c r="AG160" s="358"/>
      <c r="AH160" s="358"/>
      <c r="AI160" s="358"/>
      <c r="AJ160" s="358"/>
      <c r="AK160" s="358"/>
      <c r="AL160" s="358"/>
      <c r="AM160" s="358"/>
      <c r="AN160" s="358"/>
      <c r="AO160" s="358"/>
      <c r="AP160" s="358"/>
      <c r="AQ160" s="358"/>
      <c r="AR160" s="358"/>
      <c r="AS160" s="358"/>
      <c r="AT160" s="358"/>
      <c r="AU160" s="358"/>
      <c r="AV160" s="358"/>
      <c r="AW160" s="358"/>
      <c r="AX160" s="358"/>
      <c r="AY160" s="358"/>
      <c r="AZ160" s="358"/>
      <c r="BA160" s="358"/>
    </row>
    <row r="161" spans="5:53" x14ac:dyDescent="0.25">
      <c r="E161" s="358"/>
      <c r="F161" s="358"/>
      <c r="G161" s="358"/>
      <c r="H161" s="358"/>
      <c r="I161" s="358"/>
      <c r="J161" s="358"/>
      <c r="K161" s="358"/>
      <c r="L161" s="358"/>
      <c r="M161" s="358"/>
      <c r="N161" s="358"/>
      <c r="O161" s="358"/>
      <c r="W161" s="358"/>
      <c r="X161" s="358"/>
      <c r="Y161" s="358"/>
      <c r="Z161" s="358"/>
      <c r="AA161" s="358"/>
      <c r="AB161" s="358"/>
      <c r="AC161" s="358"/>
      <c r="AD161" s="358"/>
      <c r="AE161" s="358"/>
      <c r="AF161" s="358"/>
      <c r="AG161" s="358"/>
      <c r="AH161" s="358"/>
      <c r="AI161" s="358"/>
      <c r="AJ161" s="358"/>
      <c r="AK161" s="358"/>
      <c r="AL161" s="358"/>
      <c r="AM161" s="358"/>
      <c r="AN161" s="358"/>
      <c r="AO161" s="358"/>
      <c r="AP161" s="358"/>
      <c r="AQ161" s="358"/>
      <c r="AR161" s="358"/>
      <c r="AS161" s="358"/>
      <c r="AT161" s="358"/>
      <c r="AU161" s="358"/>
      <c r="AV161" s="358"/>
      <c r="AW161" s="358"/>
      <c r="AX161" s="358"/>
      <c r="AY161" s="358"/>
      <c r="AZ161" s="358"/>
      <c r="BA161" s="358"/>
    </row>
    <row r="162" spans="5:53" x14ac:dyDescent="0.25">
      <c r="E162" s="358"/>
      <c r="F162" s="358"/>
      <c r="G162" s="358"/>
      <c r="H162" s="358"/>
      <c r="I162" s="358"/>
      <c r="J162" s="358"/>
      <c r="K162" s="358"/>
      <c r="L162" s="358"/>
      <c r="M162" s="358"/>
      <c r="N162" s="358"/>
      <c r="O162" s="358"/>
      <c r="W162" s="358"/>
      <c r="X162" s="358"/>
      <c r="Y162" s="358"/>
      <c r="Z162" s="358"/>
      <c r="AA162" s="358"/>
      <c r="AB162" s="358"/>
      <c r="AC162" s="358"/>
      <c r="AD162" s="358"/>
      <c r="AE162" s="358"/>
      <c r="AF162" s="358"/>
      <c r="AG162" s="358"/>
      <c r="AH162" s="358"/>
      <c r="AI162" s="358"/>
      <c r="AJ162" s="358"/>
      <c r="AK162" s="358"/>
      <c r="AL162" s="358"/>
      <c r="AM162" s="358"/>
      <c r="AN162" s="358"/>
      <c r="AO162" s="358"/>
      <c r="AP162" s="358"/>
      <c r="AQ162" s="358"/>
      <c r="AR162" s="358"/>
      <c r="AS162" s="358"/>
      <c r="AT162" s="358"/>
      <c r="AU162" s="358"/>
      <c r="AV162" s="358"/>
      <c r="AW162" s="358"/>
      <c r="AX162" s="358"/>
      <c r="AY162" s="358"/>
      <c r="AZ162" s="358"/>
      <c r="BA162" s="358"/>
    </row>
    <row r="163" spans="5:53" x14ac:dyDescent="0.25">
      <c r="E163" s="358"/>
      <c r="F163" s="358"/>
      <c r="G163" s="358"/>
      <c r="H163" s="358"/>
      <c r="I163" s="358"/>
      <c r="J163" s="358"/>
      <c r="K163" s="358"/>
      <c r="L163" s="358"/>
      <c r="M163" s="358"/>
      <c r="N163" s="358"/>
      <c r="O163" s="358"/>
      <c r="W163" s="358"/>
      <c r="X163" s="358"/>
      <c r="Y163" s="358"/>
      <c r="Z163" s="358"/>
      <c r="AA163" s="358"/>
      <c r="AB163" s="358"/>
      <c r="AC163" s="358"/>
      <c r="AD163" s="358"/>
      <c r="AE163" s="358"/>
      <c r="AF163" s="358"/>
      <c r="AG163" s="358"/>
      <c r="AH163" s="358"/>
      <c r="AI163" s="358"/>
      <c r="AJ163" s="358"/>
      <c r="AK163" s="358"/>
      <c r="AL163" s="358"/>
      <c r="AM163" s="358"/>
      <c r="AN163" s="358"/>
      <c r="AO163" s="358"/>
      <c r="AP163" s="358"/>
      <c r="AQ163" s="358"/>
      <c r="AR163" s="358"/>
      <c r="AS163" s="358"/>
      <c r="AT163" s="358"/>
      <c r="AU163" s="358"/>
      <c r="AV163" s="358"/>
      <c r="AW163" s="358"/>
      <c r="AX163" s="358"/>
      <c r="AY163" s="358"/>
      <c r="AZ163" s="358"/>
      <c r="BA163" s="358"/>
    </row>
    <row r="164" spans="5:53" x14ac:dyDescent="0.25">
      <c r="E164" s="358"/>
      <c r="F164" s="358"/>
      <c r="G164" s="358"/>
      <c r="H164" s="358"/>
      <c r="I164" s="358"/>
      <c r="J164" s="358"/>
      <c r="K164" s="358"/>
      <c r="L164" s="358"/>
      <c r="M164" s="358"/>
      <c r="N164" s="358"/>
      <c r="O164" s="358"/>
      <c r="W164" s="358"/>
      <c r="X164" s="358"/>
      <c r="Y164" s="358"/>
      <c r="Z164" s="358"/>
      <c r="AA164" s="358"/>
      <c r="AB164" s="358"/>
      <c r="AC164" s="358"/>
      <c r="AD164" s="358"/>
      <c r="AE164" s="358"/>
      <c r="AF164" s="358"/>
      <c r="AG164" s="358"/>
      <c r="AH164" s="358"/>
      <c r="AI164" s="358"/>
      <c r="AJ164" s="358"/>
      <c r="AK164" s="358"/>
      <c r="AL164" s="358"/>
      <c r="AM164" s="358"/>
      <c r="AN164" s="358"/>
      <c r="AO164" s="358"/>
      <c r="AP164" s="358"/>
      <c r="AQ164" s="358"/>
      <c r="AR164" s="358"/>
      <c r="AS164" s="358"/>
      <c r="AT164" s="358"/>
      <c r="AU164" s="358"/>
      <c r="AV164" s="358"/>
      <c r="AW164" s="358"/>
      <c r="AX164" s="358"/>
      <c r="AY164" s="358"/>
      <c r="AZ164" s="358"/>
      <c r="BA164" s="358"/>
    </row>
    <row r="165" spans="5:53" x14ac:dyDescent="0.25">
      <c r="W165" s="358"/>
      <c r="X165" s="358"/>
      <c r="Y165" s="358"/>
      <c r="Z165" s="358"/>
      <c r="AA165" s="358"/>
      <c r="AB165" s="358"/>
      <c r="AC165" s="358"/>
      <c r="AD165" s="358"/>
      <c r="AE165" s="358"/>
      <c r="AF165" s="358"/>
      <c r="AG165" s="358"/>
      <c r="AH165" s="358"/>
      <c r="AI165" s="358"/>
      <c r="AJ165" s="358"/>
      <c r="AK165" s="358"/>
      <c r="AL165" s="358"/>
      <c r="AM165" s="358"/>
      <c r="AN165" s="358"/>
      <c r="AO165" s="358"/>
      <c r="AP165" s="358"/>
      <c r="AQ165" s="358"/>
      <c r="AR165" s="358"/>
      <c r="AS165" s="358"/>
      <c r="AT165" s="358"/>
      <c r="AU165" s="358"/>
      <c r="AV165" s="358"/>
      <c r="AW165" s="358"/>
      <c r="AX165" s="358"/>
      <c r="AY165" s="358"/>
      <c r="AZ165" s="358"/>
      <c r="BA165" s="358"/>
    </row>
    <row r="166" spans="5:53" x14ac:dyDescent="0.25">
      <c r="W166" s="358"/>
      <c r="X166" s="358"/>
      <c r="Y166" s="358"/>
      <c r="Z166" s="358"/>
      <c r="AA166" s="358"/>
      <c r="AB166" s="358"/>
      <c r="AC166" s="358"/>
      <c r="AD166" s="358"/>
      <c r="AE166" s="358"/>
      <c r="AF166" s="358"/>
      <c r="AG166" s="358"/>
      <c r="AH166" s="358"/>
      <c r="AI166" s="358"/>
      <c r="AJ166" s="358"/>
      <c r="AK166" s="358"/>
      <c r="AL166" s="358"/>
      <c r="AM166" s="358"/>
      <c r="AN166" s="358"/>
      <c r="AO166" s="358"/>
      <c r="AP166" s="358"/>
      <c r="AQ166" s="358"/>
      <c r="AR166" s="358"/>
      <c r="AS166" s="358"/>
      <c r="AT166" s="358"/>
      <c r="AU166" s="358"/>
      <c r="AV166" s="358"/>
      <c r="AW166" s="358"/>
      <c r="AX166" s="358"/>
      <c r="AY166" s="358"/>
      <c r="AZ166" s="358"/>
      <c r="BA166" s="358"/>
    </row>
    <row r="167" spans="5:53" x14ac:dyDescent="0.25">
      <c r="W167" s="358"/>
      <c r="X167" s="358"/>
      <c r="Y167" s="358"/>
      <c r="Z167" s="358"/>
      <c r="AA167" s="358"/>
      <c r="AB167" s="358"/>
      <c r="AC167" s="358"/>
      <c r="AD167" s="358"/>
      <c r="AE167" s="358"/>
      <c r="AF167" s="358"/>
      <c r="AG167" s="358"/>
      <c r="AH167" s="358"/>
      <c r="AI167" s="358"/>
      <c r="AJ167" s="358"/>
      <c r="AK167" s="358"/>
      <c r="AL167" s="358"/>
      <c r="AM167" s="358"/>
      <c r="AN167" s="358"/>
      <c r="AO167" s="358"/>
      <c r="AP167" s="358"/>
      <c r="AQ167" s="358"/>
      <c r="AR167" s="358"/>
      <c r="AS167" s="358"/>
      <c r="AT167" s="358"/>
      <c r="AU167" s="358"/>
      <c r="AV167" s="358"/>
      <c r="AW167" s="358"/>
      <c r="AX167" s="358"/>
      <c r="AY167" s="358"/>
      <c r="AZ167" s="358"/>
      <c r="BA167" s="358"/>
    </row>
    <row r="168" spans="5:53" x14ac:dyDescent="0.25">
      <c r="W168" s="358"/>
      <c r="X168" s="358"/>
      <c r="Y168" s="358"/>
      <c r="Z168" s="358"/>
      <c r="AA168" s="358"/>
      <c r="AB168" s="358"/>
      <c r="AC168" s="358"/>
      <c r="AD168" s="358"/>
      <c r="AE168" s="358"/>
      <c r="AF168" s="358"/>
      <c r="AG168" s="358"/>
      <c r="AH168" s="358"/>
      <c r="AI168" s="358"/>
      <c r="AJ168" s="358"/>
      <c r="AK168" s="358"/>
      <c r="AL168" s="358"/>
      <c r="AM168" s="358"/>
      <c r="AN168" s="358"/>
      <c r="AO168" s="358"/>
      <c r="AP168" s="358"/>
      <c r="AQ168" s="358"/>
      <c r="AR168" s="358"/>
      <c r="AS168" s="358"/>
      <c r="AT168" s="358"/>
      <c r="AU168" s="358"/>
      <c r="AV168" s="358"/>
      <c r="AW168" s="358"/>
      <c r="AX168" s="358"/>
      <c r="AY168" s="358"/>
      <c r="AZ168" s="358"/>
      <c r="BA168" s="358"/>
    </row>
    <row r="169" spans="5:53" x14ac:dyDescent="0.25">
      <c r="W169" s="358"/>
      <c r="X169" s="358"/>
      <c r="Y169" s="358"/>
      <c r="Z169" s="358"/>
      <c r="AA169" s="358"/>
      <c r="AB169" s="358"/>
      <c r="AC169" s="358"/>
      <c r="AD169" s="358"/>
      <c r="AE169" s="358"/>
      <c r="AF169" s="358"/>
      <c r="AG169" s="358"/>
      <c r="AH169" s="358"/>
      <c r="AI169" s="358"/>
      <c r="AJ169" s="358"/>
      <c r="AK169" s="358"/>
      <c r="AL169" s="358"/>
      <c r="AM169" s="358"/>
      <c r="AN169" s="358"/>
      <c r="AO169" s="358"/>
      <c r="AP169" s="358"/>
      <c r="AQ169" s="358"/>
      <c r="AR169" s="358"/>
      <c r="AS169" s="358"/>
      <c r="AT169" s="358"/>
      <c r="AU169" s="358"/>
      <c r="AV169" s="358"/>
      <c r="AW169" s="358"/>
      <c r="AX169" s="358"/>
      <c r="AY169" s="358"/>
      <c r="AZ169" s="358"/>
      <c r="BA169" s="358"/>
    </row>
    <row r="170" spans="5:53" x14ac:dyDescent="0.25">
      <c r="W170" s="358"/>
      <c r="X170" s="358"/>
      <c r="Y170" s="358"/>
      <c r="Z170" s="358"/>
      <c r="AA170" s="358"/>
      <c r="AB170" s="358"/>
      <c r="AC170" s="358"/>
      <c r="AD170" s="358"/>
      <c r="AE170" s="358"/>
      <c r="AF170" s="358"/>
      <c r="AG170" s="358"/>
      <c r="AH170" s="358"/>
      <c r="AI170" s="358"/>
      <c r="AJ170" s="358"/>
      <c r="AK170" s="358"/>
      <c r="AL170" s="358"/>
      <c r="AM170" s="358"/>
      <c r="AN170" s="358"/>
      <c r="AO170" s="358"/>
      <c r="AP170" s="358"/>
      <c r="AQ170" s="358"/>
      <c r="AR170" s="358"/>
      <c r="AS170" s="358"/>
      <c r="AT170" s="358"/>
      <c r="AU170" s="358"/>
      <c r="AV170" s="358"/>
      <c r="AW170" s="358"/>
      <c r="AX170" s="358"/>
      <c r="AY170" s="358"/>
      <c r="AZ170" s="358"/>
      <c r="BA170" s="358"/>
    </row>
    <row r="171" spans="5:53" x14ac:dyDescent="0.25">
      <c r="W171" s="358"/>
      <c r="X171" s="358"/>
      <c r="Y171" s="358"/>
      <c r="Z171" s="358"/>
      <c r="AA171" s="358"/>
      <c r="AB171" s="358"/>
      <c r="AC171" s="358"/>
      <c r="AD171" s="358"/>
      <c r="AE171" s="358"/>
      <c r="AF171" s="358"/>
      <c r="AG171" s="358"/>
      <c r="AH171" s="358"/>
      <c r="AI171" s="358"/>
      <c r="AJ171" s="358"/>
      <c r="AK171" s="358"/>
      <c r="AL171" s="358"/>
      <c r="AM171" s="358"/>
      <c r="AN171" s="358"/>
      <c r="AO171" s="358"/>
      <c r="AP171" s="358"/>
      <c r="AQ171" s="358"/>
      <c r="AR171" s="358"/>
      <c r="AS171" s="358"/>
      <c r="AT171" s="358"/>
      <c r="AU171" s="358"/>
      <c r="AV171" s="358"/>
      <c r="AW171" s="358"/>
      <c r="AX171" s="358"/>
      <c r="AY171" s="358"/>
      <c r="AZ171" s="358"/>
      <c r="BA171" s="358"/>
    </row>
    <row r="172" spans="5:53" x14ac:dyDescent="0.25">
      <c r="W172" s="358"/>
      <c r="X172" s="358"/>
      <c r="Y172" s="358"/>
      <c r="Z172" s="358"/>
      <c r="AA172" s="358"/>
      <c r="AB172" s="358"/>
      <c r="AC172" s="358"/>
      <c r="AD172" s="358"/>
      <c r="AE172" s="358"/>
      <c r="AF172" s="358"/>
      <c r="AG172" s="358"/>
      <c r="AH172" s="358"/>
      <c r="AI172" s="358"/>
      <c r="AJ172" s="358"/>
      <c r="AK172" s="358"/>
      <c r="AL172" s="358"/>
      <c r="AM172" s="358"/>
      <c r="AN172" s="358"/>
      <c r="AO172" s="358"/>
      <c r="AP172" s="358"/>
      <c r="AQ172" s="358"/>
      <c r="AR172" s="358"/>
      <c r="AS172" s="358"/>
      <c r="AT172" s="358"/>
      <c r="AU172" s="358"/>
      <c r="AV172" s="358"/>
      <c r="AW172" s="358"/>
      <c r="AX172" s="358"/>
      <c r="AY172" s="358"/>
      <c r="AZ172" s="358"/>
      <c r="BA172" s="358"/>
    </row>
    <row r="173" spans="5:53" x14ac:dyDescent="0.25">
      <c r="W173" s="358"/>
      <c r="X173" s="358"/>
      <c r="Y173" s="358"/>
      <c r="Z173" s="358"/>
      <c r="AA173" s="358"/>
      <c r="AB173" s="358"/>
      <c r="AC173" s="358"/>
      <c r="AD173" s="358"/>
      <c r="AE173" s="358"/>
      <c r="AF173" s="358"/>
      <c r="AG173" s="358"/>
      <c r="AH173" s="358"/>
      <c r="AI173" s="358"/>
      <c r="AJ173" s="358"/>
      <c r="AK173" s="358"/>
      <c r="AL173" s="358"/>
      <c r="AM173" s="358"/>
      <c r="AN173" s="358"/>
      <c r="AO173" s="358"/>
      <c r="AP173" s="358"/>
      <c r="AQ173" s="358"/>
      <c r="AR173" s="358"/>
      <c r="AS173" s="358"/>
      <c r="AT173" s="358"/>
      <c r="AU173" s="358"/>
      <c r="AV173" s="358"/>
      <c r="AW173" s="358"/>
      <c r="AX173" s="358"/>
      <c r="AY173" s="358"/>
      <c r="AZ173" s="358"/>
      <c r="BA173" s="358"/>
    </row>
    <row r="174" spans="5:53" x14ac:dyDescent="0.25">
      <c r="W174" s="358"/>
      <c r="X174" s="358"/>
      <c r="Y174" s="358"/>
      <c r="Z174" s="358"/>
      <c r="AA174" s="358"/>
      <c r="AB174" s="358"/>
      <c r="AC174" s="358"/>
      <c r="AD174" s="358"/>
      <c r="AE174" s="358"/>
      <c r="AF174" s="358"/>
      <c r="AG174" s="358"/>
      <c r="AH174" s="358"/>
      <c r="AI174" s="358"/>
      <c r="AJ174" s="358"/>
      <c r="AK174" s="358"/>
      <c r="AL174" s="358"/>
      <c r="AM174" s="358"/>
      <c r="AN174" s="358"/>
      <c r="AO174" s="358"/>
      <c r="AP174" s="358"/>
      <c r="AQ174" s="358"/>
      <c r="AR174" s="358"/>
      <c r="AS174" s="358"/>
      <c r="AT174" s="358"/>
      <c r="AU174" s="358"/>
      <c r="AV174" s="358"/>
      <c r="AW174" s="358"/>
      <c r="AX174" s="358"/>
      <c r="AY174" s="358"/>
      <c r="AZ174" s="358"/>
      <c r="BA174" s="358"/>
    </row>
    <row r="175" spans="5:53" x14ac:dyDescent="0.25">
      <c r="W175" s="358"/>
      <c r="X175" s="358"/>
      <c r="Y175" s="358"/>
      <c r="Z175" s="358"/>
      <c r="AA175" s="358"/>
      <c r="AB175" s="358"/>
      <c r="AC175" s="358"/>
      <c r="AD175" s="358"/>
      <c r="AE175" s="358"/>
      <c r="AF175" s="358"/>
      <c r="AG175" s="358"/>
      <c r="AH175" s="358"/>
      <c r="AI175" s="358"/>
      <c r="AJ175" s="358"/>
      <c r="AK175" s="358"/>
      <c r="AL175" s="358"/>
      <c r="AM175" s="358"/>
      <c r="AN175" s="358"/>
      <c r="AO175" s="358"/>
      <c r="AP175" s="358"/>
      <c r="AQ175" s="358"/>
      <c r="AR175" s="358"/>
      <c r="AS175" s="358"/>
      <c r="AT175" s="358"/>
      <c r="AU175" s="358"/>
      <c r="AV175" s="358"/>
      <c r="AW175" s="358"/>
      <c r="AX175" s="358"/>
      <c r="AY175" s="358"/>
      <c r="AZ175" s="358"/>
      <c r="BA175" s="358"/>
    </row>
    <row r="176" spans="5:53" x14ac:dyDescent="0.25">
      <c r="W176" s="358"/>
      <c r="X176" s="358"/>
      <c r="Y176" s="358"/>
      <c r="Z176" s="358"/>
      <c r="AA176" s="358"/>
      <c r="AB176" s="358"/>
      <c r="AC176" s="358"/>
      <c r="AD176" s="358"/>
      <c r="AE176" s="358"/>
      <c r="AF176" s="358"/>
      <c r="AG176" s="358"/>
      <c r="AH176" s="358"/>
      <c r="AI176" s="358"/>
      <c r="AJ176" s="358"/>
      <c r="AK176" s="358"/>
      <c r="AL176" s="358"/>
      <c r="AM176" s="358"/>
      <c r="AN176" s="358"/>
      <c r="AO176" s="358"/>
      <c r="AP176" s="358"/>
      <c r="AQ176" s="358"/>
      <c r="AR176" s="358"/>
      <c r="AS176" s="358"/>
      <c r="AT176" s="358"/>
      <c r="AU176" s="358"/>
      <c r="AV176" s="358"/>
      <c r="AW176" s="358"/>
      <c r="AX176" s="358"/>
      <c r="AY176" s="358"/>
      <c r="AZ176" s="358"/>
      <c r="BA176" s="358"/>
    </row>
    <row r="177" spans="23:53" x14ac:dyDescent="0.25">
      <c r="W177" s="358"/>
      <c r="X177" s="358"/>
      <c r="Y177" s="358"/>
      <c r="Z177" s="358"/>
      <c r="AA177" s="358"/>
      <c r="AB177" s="358"/>
      <c r="AC177" s="358"/>
      <c r="AD177" s="358"/>
      <c r="AE177" s="358"/>
      <c r="AF177" s="358"/>
      <c r="AG177" s="358"/>
      <c r="AH177" s="358"/>
      <c r="AI177" s="358"/>
      <c r="AJ177" s="358"/>
      <c r="AK177" s="358"/>
      <c r="AL177" s="358"/>
      <c r="AM177" s="358"/>
      <c r="AN177" s="358"/>
      <c r="AO177" s="358"/>
      <c r="AP177" s="358"/>
      <c r="AQ177" s="358"/>
      <c r="AR177" s="358"/>
      <c r="AS177" s="358"/>
      <c r="AT177" s="358"/>
      <c r="AU177" s="358"/>
      <c r="AV177" s="358"/>
      <c r="AW177" s="358"/>
      <c r="AX177" s="358"/>
      <c r="AY177" s="358"/>
      <c r="AZ177" s="358"/>
      <c r="BA177" s="358"/>
    </row>
    <row r="178" spans="23:53" x14ac:dyDescent="0.25">
      <c r="W178" s="358"/>
      <c r="X178" s="358"/>
      <c r="Y178" s="358"/>
      <c r="Z178" s="358"/>
      <c r="AA178" s="358"/>
      <c r="AB178" s="358"/>
      <c r="AC178" s="358"/>
      <c r="AD178" s="358"/>
      <c r="AE178" s="358"/>
      <c r="AF178" s="358"/>
      <c r="AG178" s="358"/>
      <c r="AH178" s="358"/>
      <c r="AI178" s="358"/>
      <c r="AJ178" s="358"/>
      <c r="AK178" s="358"/>
      <c r="AL178" s="358"/>
      <c r="AM178" s="358"/>
      <c r="AN178" s="358"/>
      <c r="AO178" s="358"/>
      <c r="AP178" s="358"/>
      <c r="AQ178" s="358"/>
      <c r="AR178" s="358"/>
      <c r="AS178" s="358"/>
      <c r="AT178" s="358"/>
      <c r="AU178" s="358"/>
      <c r="AV178" s="358"/>
      <c r="AW178" s="358"/>
      <c r="AX178" s="358"/>
      <c r="AY178" s="358"/>
      <c r="AZ178" s="358"/>
      <c r="BA178" s="358"/>
    </row>
    <row r="179" spans="23:53" x14ac:dyDescent="0.25">
      <c r="W179" s="358"/>
      <c r="X179" s="358"/>
      <c r="Y179" s="358"/>
      <c r="Z179" s="358"/>
      <c r="AA179" s="358"/>
      <c r="AB179" s="358"/>
      <c r="AC179" s="358"/>
      <c r="AD179" s="358"/>
      <c r="AE179" s="358"/>
      <c r="AF179" s="358"/>
      <c r="AG179" s="358"/>
      <c r="AH179" s="358"/>
      <c r="AI179" s="358"/>
      <c r="AJ179" s="358"/>
      <c r="AK179" s="358"/>
      <c r="AL179" s="358"/>
      <c r="AM179" s="358"/>
      <c r="AN179" s="358"/>
      <c r="AO179" s="358"/>
      <c r="AP179" s="358"/>
      <c r="AQ179" s="358"/>
      <c r="AR179" s="358"/>
      <c r="AS179" s="358"/>
      <c r="AT179" s="358"/>
      <c r="AU179" s="358"/>
      <c r="AV179" s="358"/>
      <c r="AW179" s="358"/>
      <c r="AX179" s="358"/>
      <c r="AY179" s="358"/>
      <c r="AZ179" s="358"/>
      <c r="BA179" s="358"/>
    </row>
    <row r="180" spans="23:53" x14ac:dyDescent="0.25">
      <c r="W180" s="358"/>
      <c r="X180" s="358"/>
      <c r="Y180" s="358"/>
      <c r="Z180" s="358"/>
      <c r="AA180" s="358"/>
      <c r="AB180" s="358"/>
      <c r="AC180" s="358"/>
      <c r="AD180" s="358"/>
      <c r="AE180" s="358"/>
      <c r="AF180" s="358"/>
      <c r="AG180" s="358"/>
      <c r="AH180" s="358"/>
      <c r="AI180" s="358"/>
      <c r="AJ180" s="358"/>
      <c r="AK180" s="358"/>
      <c r="AL180" s="358"/>
      <c r="AM180" s="358"/>
      <c r="AN180" s="358"/>
      <c r="AO180" s="358"/>
      <c r="AP180" s="358"/>
      <c r="AQ180" s="358"/>
      <c r="AR180" s="358"/>
      <c r="AS180" s="358"/>
      <c r="AT180" s="358"/>
      <c r="AU180" s="358"/>
      <c r="AV180" s="358"/>
      <c r="AW180" s="358"/>
      <c r="AX180" s="358"/>
      <c r="AY180" s="358"/>
      <c r="AZ180" s="358"/>
      <c r="BA180" s="358"/>
    </row>
  </sheetData>
  <mergeCells count="1">
    <mergeCell ref="E3:I3"/>
  </mergeCells>
  <conditionalFormatting sqref="V30:V38 N5:N29 N39:N65526 Q17:Q29 Q39:Q130 S30:S38">
    <cfRule type="cellIs" dxfId="52" priority="3" stopIfTrue="1" operator="equal">
      <formula>0</formula>
    </cfRule>
  </conditionalFormatting>
  <conditionalFormatting sqref="Q17:Q29 Q39:Q130 V30:V38">
    <cfRule type="cellIs" dxfId="51" priority="2" stopIfTrue="1" operator="equal">
      <formula>#VALUE!</formula>
    </cfRule>
  </conditionalFormatting>
  <conditionalFormatting sqref="N4">
    <cfRule type="cellIs" dxfId="50" priority="1" stopIfTrue="1" operator="equal">
      <formula>0</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AF366-AE14-4F0D-B3A1-0E646D67E196}">
  <sheetPr codeName="Hoja41">
    <tabColor theme="0"/>
  </sheetPr>
  <dimension ref="A1:HJ180"/>
  <sheetViews>
    <sheetView showGridLines="0" zoomScaleNormal="100" workbookViewId="0"/>
  </sheetViews>
  <sheetFormatPr baseColWidth="10" defaultColWidth="11.42578125" defaultRowHeight="15" x14ac:dyDescent="0.25"/>
  <cols>
    <col min="1" max="1" width="5.7109375" style="356" customWidth="1"/>
    <col min="2" max="2" width="17.85546875" style="356" customWidth="1"/>
    <col min="3" max="3" width="27.7109375" style="356" customWidth="1"/>
    <col min="4" max="4" width="18.5703125" style="356" customWidth="1"/>
    <col min="5" max="5" width="14.140625" style="356" customWidth="1"/>
    <col min="6" max="6" width="15" style="356" bestFit="1" customWidth="1"/>
    <col min="7" max="11" width="11.42578125" style="356"/>
    <col min="12" max="12" width="5" style="356" customWidth="1"/>
    <col min="13" max="13" width="4.28515625" style="356" customWidth="1"/>
    <col min="14" max="14" width="18.85546875" style="356" customWidth="1"/>
    <col min="15" max="16" width="19.7109375" style="356" customWidth="1"/>
    <col min="17" max="17" width="26.5703125" style="358" customWidth="1"/>
    <col min="18" max="18" width="15.5703125" style="358" customWidth="1"/>
    <col min="19" max="19" width="21.85546875" style="359" customWidth="1"/>
    <col min="20" max="20" width="18.7109375" style="359" customWidth="1"/>
    <col min="21" max="21" width="21.140625" style="359" bestFit="1" customWidth="1"/>
    <col min="22" max="23" width="11.42578125" style="359"/>
    <col min="24" max="203" width="11.42578125" style="356"/>
    <col min="204" max="204" width="18.85546875" style="356" bestFit="1" customWidth="1"/>
    <col min="205" max="205" width="19.7109375" style="356" bestFit="1" customWidth="1"/>
    <col min="206" max="214" width="11.42578125" style="356"/>
    <col min="215" max="215" width="19.85546875" style="356" bestFit="1" customWidth="1"/>
    <col min="216" max="216" width="21.28515625" style="356" bestFit="1" customWidth="1"/>
    <col min="217" max="217" width="22.140625" style="356" bestFit="1" customWidth="1"/>
    <col min="218" max="218" width="19" style="356" bestFit="1" customWidth="1"/>
    <col min="219" max="233" width="11.42578125" style="356"/>
    <col min="234" max="234" width="5.7109375" style="356" customWidth="1"/>
    <col min="235" max="235" width="17.85546875" style="356" customWidth="1"/>
    <col min="236" max="236" width="27.7109375" style="356" customWidth="1"/>
    <col min="237" max="237" width="18.5703125" style="356" customWidth="1"/>
    <col min="238" max="238" width="14.140625" style="356" customWidth="1"/>
    <col min="239" max="239" width="15" style="356" bestFit="1" customWidth="1"/>
    <col min="240" max="244" width="11.42578125" style="356"/>
    <col min="245" max="245" width="5" style="356" customWidth="1"/>
    <col min="246" max="246" width="4.28515625" style="356" customWidth="1"/>
    <col min="247" max="247" width="18.85546875" style="356" customWidth="1"/>
    <col min="248" max="249" width="19.7109375" style="356" customWidth="1"/>
    <col min="250" max="250" width="26.5703125" style="356" customWidth="1"/>
    <col min="251" max="251" width="15.5703125" style="356" customWidth="1"/>
    <col min="252" max="252" width="21.85546875" style="356" customWidth="1"/>
    <col min="253" max="253" width="18.7109375" style="356" customWidth="1"/>
    <col min="254" max="254" width="21.140625" style="356" bestFit="1" customWidth="1"/>
    <col min="255" max="489" width="11.42578125" style="356"/>
    <col min="490" max="490" width="5.7109375" style="356" customWidth="1"/>
    <col min="491" max="491" width="17.85546875" style="356" customWidth="1"/>
    <col min="492" max="492" width="27.7109375" style="356" customWidth="1"/>
    <col min="493" max="493" width="18.5703125" style="356" customWidth="1"/>
    <col min="494" max="494" width="14.140625" style="356" customWidth="1"/>
    <col min="495" max="495" width="15" style="356" bestFit="1" customWidth="1"/>
    <col min="496" max="500" width="11.42578125" style="356"/>
    <col min="501" max="501" width="5" style="356" customWidth="1"/>
    <col min="502" max="502" width="4.28515625" style="356" customWidth="1"/>
    <col min="503" max="503" width="18.85546875" style="356" customWidth="1"/>
    <col min="504" max="505" width="19.7109375" style="356" customWidth="1"/>
    <col min="506" max="506" width="26.5703125" style="356" customWidth="1"/>
    <col min="507" max="507" width="15.5703125" style="356" customWidth="1"/>
    <col min="508" max="508" width="21.85546875" style="356" customWidth="1"/>
    <col min="509" max="509" width="18.7109375" style="356" customWidth="1"/>
    <col min="510" max="510" width="21.140625" style="356" bestFit="1" customWidth="1"/>
    <col min="511" max="745" width="11.42578125" style="356"/>
    <col min="746" max="746" width="5.7109375" style="356" customWidth="1"/>
    <col min="747" max="747" width="17.85546875" style="356" customWidth="1"/>
    <col min="748" max="748" width="27.7109375" style="356" customWidth="1"/>
    <col min="749" max="749" width="18.5703125" style="356" customWidth="1"/>
    <col min="750" max="750" width="14.140625" style="356" customWidth="1"/>
    <col min="751" max="751" width="15" style="356" bestFit="1" customWidth="1"/>
    <col min="752" max="756" width="11.42578125" style="356"/>
    <col min="757" max="757" width="5" style="356" customWidth="1"/>
    <col min="758" max="758" width="4.28515625" style="356" customWidth="1"/>
    <col min="759" max="759" width="18.85546875" style="356" customWidth="1"/>
    <col min="760" max="761" width="19.7109375" style="356" customWidth="1"/>
    <col min="762" max="762" width="26.5703125" style="356" customWidth="1"/>
    <col min="763" max="763" width="15.5703125" style="356" customWidth="1"/>
    <col min="764" max="764" width="21.85546875" style="356" customWidth="1"/>
    <col min="765" max="765" width="18.7109375" style="356" customWidth="1"/>
    <col min="766" max="766" width="21.140625" style="356" bestFit="1" customWidth="1"/>
    <col min="767" max="1001" width="11.42578125" style="356"/>
    <col min="1002" max="1002" width="5.7109375" style="356" customWidth="1"/>
    <col min="1003" max="1003" width="17.85546875" style="356" customWidth="1"/>
    <col min="1004" max="1004" width="27.7109375" style="356" customWidth="1"/>
    <col min="1005" max="1005" width="18.5703125" style="356" customWidth="1"/>
    <col min="1006" max="1006" width="14.140625" style="356" customWidth="1"/>
    <col min="1007" max="1007" width="15" style="356" bestFit="1" customWidth="1"/>
    <col min="1008" max="1012" width="11.42578125" style="356"/>
    <col min="1013" max="1013" width="5" style="356" customWidth="1"/>
    <col min="1014" max="1014" width="4.28515625" style="356" customWidth="1"/>
    <col min="1015" max="1015" width="18.85546875" style="356" customWidth="1"/>
    <col min="1016" max="1017" width="19.7109375" style="356" customWidth="1"/>
    <col min="1018" max="1018" width="26.5703125" style="356" customWidth="1"/>
    <col min="1019" max="1019" width="15.5703125" style="356" customWidth="1"/>
    <col min="1020" max="1020" width="21.85546875" style="356" customWidth="1"/>
    <col min="1021" max="1021" width="18.7109375" style="356" customWidth="1"/>
    <col min="1022" max="1022" width="21.140625" style="356" bestFit="1" customWidth="1"/>
    <col min="1023" max="1257" width="11.42578125" style="356"/>
    <col min="1258" max="1258" width="5.7109375" style="356" customWidth="1"/>
    <col min="1259" max="1259" width="17.85546875" style="356" customWidth="1"/>
    <col min="1260" max="1260" width="27.7109375" style="356" customWidth="1"/>
    <col min="1261" max="1261" width="18.5703125" style="356" customWidth="1"/>
    <col min="1262" max="1262" width="14.140625" style="356" customWidth="1"/>
    <col min="1263" max="1263" width="15" style="356" bestFit="1" customWidth="1"/>
    <col min="1264" max="1268" width="11.42578125" style="356"/>
    <col min="1269" max="1269" width="5" style="356" customWidth="1"/>
    <col min="1270" max="1270" width="4.28515625" style="356" customWidth="1"/>
    <col min="1271" max="1271" width="18.85546875" style="356" customWidth="1"/>
    <col min="1272" max="1273" width="19.7109375" style="356" customWidth="1"/>
    <col min="1274" max="1274" width="26.5703125" style="356" customWidth="1"/>
    <col min="1275" max="1275" width="15.5703125" style="356" customWidth="1"/>
    <col min="1276" max="1276" width="21.85546875" style="356" customWidth="1"/>
    <col min="1277" max="1277" width="18.7109375" style="356" customWidth="1"/>
    <col min="1278" max="1278" width="21.140625" style="356" bestFit="1" customWidth="1"/>
    <col min="1279" max="1513" width="11.42578125" style="356"/>
    <col min="1514" max="1514" width="5.7109375" style="356" customWidth="1"/>
    <col min="1515" max="1515" width="17.85546875" style="356" customWidth="1"/>
    <col min="1516" max="1516" width="27.7109375" style="356" customWidth="1"/>
    <col min="1517" max="1517" width="18.5703125" style="356" customWidth="1"/>
    <col min="1518" max="1518" width="14.140625" style="356" customWidth="1"/>
    <col min="1519" max="1519" width="15" style="356" bestFit="1" customWidth="1"/>
    <col min="1520" max="1524" width="11.42578125" style="356"/>
    <col min="1525" max="1525" width="5" style="356" customWidth="1"/>
    <col min="1526" max="1526" width="4.28515625" style="356" customWidth="1"/>
    <col min="1527" max="1527" width="18.85546875" style="356" customWidth="1"/>
    <col min="1528" max="1529" width="19.7109375" style="356" customWidth="1"/>
    <col min="1530" max="1530" width="26.5703125" style="356" customWidth="1"/>
    <col min="1531" max="1531" width="15.5703125" style="356" customWidth="1"/>
    <col min="1532" max="1532" width="21.85546875" style="356" customWidth="1"/>
    <col min="1533" max="1533" width="18.7109375" style="356" customWidth="1"/>
    <col min="1534" max="1534" width="21.140625" style="356" bestFit="1" customWidth="1"/>
    <col min="1535" max="1769" width="11.42578125" style="356"/>
    <col min="1770" max="1770" width="5.7109375" style="356" customWidth="1"/>
    <col min="1771" max="1771" width="17.85546875" style="356" customWidth="1"/>
    <col min="1772" max="1772" width="27.7109375" style="356" customWidth="1"/>
    <col min="1773" max="1773" width="18.5703125" style="356" customWidth="1"/>
    <col min="1774" max="1774" width="14.140625" style="356" customWidth="1"/>
    <col min="1775" max="1775" width="15" style="356" bestFit="1" customWidth="1"/>
    <col min="1776" max="1780" width="11.42578125" style="356"/>
    <col min="1781" max="1781" width="5" style="356" customWidth="1"/>
    <col min="1782" max="1782" width="4.28515625" style="356" customWidth="1"/>
    <col min="1783" max="1783" width="18.85546875" style="356" customWidth="1"/>
    <col min="1784" max="1785" width="19.7109375" style="356" customWidth="1"/>
    <col min="1786" max="1786" width="26.5703125" style="356" customWidth="1"/>
    <col min="1787" max="1787" width="15.5703125" style="356" customWidth="1"/>
    <col min="1788" max="1788" width="21.85546875" style="356" customWidth="1"/>
    <col min="1789" max="1789" width="18.7109375" style="356" customWidth="1"/>
    <col min="1790" max="1790" width="21.140625" style="356" bestFit="1" customWidth="1"/>
    <col min="1791" max="2025" width="11.42578125" style="356"/>
    <col min="2026" max="2026" width="5.7109375" style="356" customWidth="1"/>
    <col min="2027" max="2027" width="17.85546875" style="356" customWidth="1"/>
    <col min="2028" max="2028" width="27.7109375" style="356" customWidth="1"/>
    <col min="2029" max="2029" width="18.5703125" style="356" customWidth="1"/>
    <col min="2030" max="2030" width="14.140625" style="356" customWidth="1"/>
    <col min="2031" max="2031" width="15" style="356" bestFit="1" customWidth="1"/>
    <col min="2032" max="2036" width="11.42578125" style="356"/>
    <col min="2037" max="2037" width="5" style="356" customWidth="1"/>
    <col min="2038" max="2038" width="4.28515625" style="356" customWidth="1"/>
    <col min="2039" max="2039" width="18.85546875" style="356" customWidth="1"/>
    <col min="2040" max="2041" width="19.7109375" style="356" customWidth="1"/>
    <col min="2042" max="2042" width="26.5703125" style="356" customWidth="1"/>
    <col min="2043" max="2043" width="15.5703125" style="356" customWidth="1"/>
    <col min="2044" max="2044" width="21.85546875" style="356" customWidth="1"/>
    <col min="2045" max="2045" width="18.7109375" style="356" customWidth="1"/>
    <col min="2046" max="2046" width="21.140625" style="356" bestFit="1" customWidth="1"/>
    <col min="2047" max="2281" width="11.42578125" style="356"/>
    <col min="2282" max="2282" width="5.7109375" style="356" customWidth="1"/>
    <col min="2283" max="2283" width="17.85546875" style="356" customWidth="1"/>
    <col min="2284" max="2284" width="27.7109375" style="356" customWidth="1"/>
    <col min="2285" max="2285" width="18.5703125" style="356" customWidth="1"/>
    <col min="2286" max="2286" width="14.140625" style="356" customWidth="1"/>
    <col min="2287" max="2287" width="15" style="356" bestFit="1" customWidth="1"/>
    <col min="2288" max="2292" width="11.42578125" style="356"/>
    <col min="2293" max="2293" width="5" style="356" customWidth="1"/>
    <col min="2294" max="2294" width="4.28515625" style="356" customWidth="1"/>
    <col min="2295" max="2295" width="18.85546875" style="356" customWidth="1"/>
    <col min="2296" max="2297" width="19.7109375" style="356" customWidth="1"/>
    <col min="2298" max="2298" width="26.5703125" style="356" customWidth="1"/>
    <col min="2299" max="2299" width="15.5703125" style="356" customWidth="1"/>
    <col min="2300" max="2300" width="21.85546875" style="356" customWidth="1"/>
    <col min="2301" max="2301" width="18.7109375" style="356" customWidth="1"/>
    <col min="2302" max="2302" width="21.140625" style="356" bestFit="1" customWidth="1"/>
    <col min="2303" max="2537" width="11.42578125" style="356"/>
    <col min="2538" max="2538" width="5.7109375" style="356" customWidth="1"/>
    <col min="2539" max="2539" width="17.85546875" style="356" customWidth="1"/>
    <col min="2540" max="2540" width="27.7109375" style="356" customWidth="1"/>
    <col min="2541" max="2541" width="18.5703125" style="356" customWidth="1"/>
    <col min="2542" max="2542" width="14.140625" style="356" customWidth="1"/>
    <col min="2543" max="2543" width="15" style="356" bestFit="1" customWidth="1"/>
    <col min="2544" max="2548" width="11.42578125" style="356"/>
    <col min="2549" max="2549" width="5" style="356" customWidth="1"/>
    <col min="2550" max="2550" width="4.28515625" style="356" customWidth="1"/>
    <col min="2551" max="2551" width="18.85546875" style="356" customWidth="1"/>
    <col min="2552" max="2553" width="19.7109375" style="356" customWidth="1"/>
    <col min="2554" max="2554" width="26.5703125" style="356" customWidth="1"/>
    <col min="2555" max="2555" width="15.5703125" style="356" customWidth="1"/>
    <col min="2556" max="2556" width="21.85546875" style="356" customWidth="1"/>
    <col min="2557" max="2557" width="18.7109375" style="356" customWidth="1"/>
    <col min="2558" max="2558" width="21.140625" style="356" bestFit="1" customWidth="1"/>
    <col min="2559" max="2793" width="11.42578125" style="356"/>
    <col min="2794" max="2794" width="5.7109375" style="356" customWidth="1"/>
    <col min="2795" max="2795" width="17.85546875" style="356" customWidth="1"/>
    <col min="2796" max="2796" width="27.7109375" style="356" customWidth="1"/>
    <col min="2797" max="2797" width="18.5703125" style="356" customWidth="1"/>
    <col min="2798" max="2798" width="14.140625" style="356" customWidth="1"/>
    <col min="2799" max="2799" width="15" style="356" bestFit="1" customWidth="1"/>
    <col min="2800" max="2804" width="11.42578125" style="356"/>
    <col min="2805" max="2805" width="5" style="356" customWidth="1"/>
    <col min="2806" max="2806" width="4.28515625" style="356" customWidth="1"/>
    <col min="2807" max="2807" width="18.85546875" style="356" customWidth="1"/>
    <col min="2808" max="2809" width="19.7109375" style="356" customWidth="1"/>
    <col min="2810" max="2810" width="26.5703125" style="356" customWidth="1"/>
    <col min="2811" max="2811" width="15.5703125" style="356" customWidth="1"/>
    <col min="2812" max="2812" width="21.85546875" style="356" customWidth="1"/>
    <col min="2813" max="2813" width="18.7109375" style="356" customWidth="1"/>
    <col min="2814" max="2814" width="21.140625" style="356" bestFit="1" customWidth="1"/>
    <col min="2815" max="3049" width="11.42578125" style="356"/>
    <col min="3050" max="3050" width="5.7109375" style="356" customWidth="1"/>
    <col min="3051" max="3051" width="17.85546875" style="356" customWidth="1"/>
    <col min="3052" max="3052" width="27.7109375" style="356" customWidth="1"/>
    <col min="3053" max="3053" width="18.5703125" style="356" customWidth="1"/>
    <col min="3054" max="3054" width="14.140625" style="356" customWidth="1"/>
    <col min="3055" max="3055" width="15" style="356" bestFit="1" customWidth="1"/>
    <col min="3056" max="3060" width="11.42578125" style="356"/>
    <col min="3061" max="3061" width="5" style="356" customWidth="1"/>
    <col min="3062" max="3062" width="4.28515625" style="356" customWidth="1"/>
    <col min="3063" max="3063" width="18.85546875" style="356" customWidth="1"/>
    <col min="3064" max="3065" width="19.7109375" style="356" customWidth="1"/>
    <col min="3066" max="3066" width="26.5703125" style="356" customWidth="1"/>
    <col min="3067" max="3067" width="15.5703125" style="356" customWidth="1"/>
    <col min="3068" max="3068" width="21.85546875" style="356" customWidth="1"/>
    <col min="3069" max="3069" width="18.7109375" style="356" customWidth="1"/>
    <col min="3070" max="3070" width="21.140625" style="356" bestFit="1" customWidth="1"/>
    <col min="3071" max="3305" width="11.42578125" style="356"/>
    <col min="3306" max="3306" width="5.7109375" style="356" customWidth="1"/>
    <col min="3307" max="3307" width="17.85546875" style="356" customWidth="1"/>
    <col min="3308" max="3308" width="27.7109375" style="356" customWidth="1"/>
    <col min="3309" max="3309" width="18.5703125" style="356" customWidth="1"/>
    <col min="3310" max="3310" width="14.140625" style="356" customWidth="1"/>
    <col min="3311" max="3311" width="15" style="356" bestFit="1" customWidth="1"/>
    <col min="3312" max="3316" width="11.42578125" style="356"/>
    <col min="3317" max="3317" width="5" style="356" customWidth="1"/>
    <col min="3318" max="3318" width="4.28515625" style="356" customWidth="1"/>
    <col min="3319" max="3319" width="18.85546875" style="356" customWidth="1"/>
    <col min="3320" max="3321" width="19.7109375" style="356" customWidth="1"/>
    <col min="3322" max="3322" width="26.5703125" style="356" customWidth="1"/>
    <col min="3323" max="3323" width="15.5703125" style="356" customWidth="1"/>
    <col min="3324" max="3324" width="21.85546875" style="356" customWidth="1"/>
    <col min="3325" max="3325" width="18.7109375" style="356" customWidth="1"/>
    <col min="3326" max="3326" width="21.140625" style="356" bestFit="1" customWidth="1"/>
    <col min="3327" max="3561" width="11.42578125" style="356"/>
    <col min="3562" max="3562" width="5.7109375" style="356" customWidth="1"/>
    <col min="3563" max="3563" width="17.85546875" style="356" customWidth="1"/>
    <col min="3564" max="3564" width="27.7109375" style="356" customWidth="1"/>
    <col min="3565" max="3565" width="18.5703125" style="356" customWidth="1"/>
    <col min="3566" max="3566" width="14.140625" style="356" customWidth="1"/>
    <col min="3567" max="3567" width="15" style="356" bestFit="1" customWidth="1"/>
    <col min="3568" max="3572" width="11.42578125" style="356"/>
    <col min="3573" max="3573" width="5" style="356" customWidth="1"/>
    <col min="3574" max="3574" width="4.28515625" style="356" customWidth="1"/>
    <col min="3575" max="3575" width="18.85546875" style="356" customWidth="1"/>
    <col min="3576" max="3577" width="19.7109375" style="356" customWidth="1"/>
    <col min="3578" max="3578" width="26.5703125" style="356" customWidth="1"/>
    <col min="3579" max="3579" width="15.5703125" style="356" customWidth="1"/>
    <col min="3580" max="3580" width="21.85546875" style="356" customWidth="1"/>
    <col min="3581" max="3581" width="18.7109375" style="356" customWidth="1"/>
    <col min="3582" max="3582" width="21.140625" style="356" bestFit="1" customWidth="1"/>
    <col min="3583" max="3817" width="11.42578125" style="356"/>
    <col min="3818" max="3818" width="5.7109375" style="356" customWidth="1"/>
    <col min="3819" max="3819" width="17.85546875" style="356" customWidth="1"/>
    <col min="3820" max="3820" width="27.7109375" style="356" customWidth="1"/>
    <col min="3821" max="3821" width="18.5703125" style="356" customWidth="1"/>
    <col min="3822" max="3822" width="14.140625" style="356" customWidth="1"/>
    <col min="3823" max="3823" width="15" style="356" bestFit="1" customWidth="1"/>
    <col min="3824" max="3828" width="11.42578125" style="356"/>
    <col min="3829" max="3829" width="5" style="356" customWidth="1"/>
    <col min="3830" max="3830" width="4.28515625" style="356" customWidth="1"/>
    <col min="3831" max="3831" width="18.85546875" style="356" customWidth="1"/>
    <col min="3832" max="3833" width="19.7109375" style="356" customWidth="1"/>
    <col min="3834" max="3834" width="26.5703125" style="356" customWidth="1"/>
    <col min="3835" max="3835" width="15.5703125" style="356" customWidth="1"/>
    <col min="3836" max="3836" width="21.85546875" style="356" customWidth="1"/>
    <col min="3837" max="3837" width="18.7109375" style="356" customWidth="1"/>
    <col min="3838" max="3838" width="21.140625" style="356" bestFit="1" customWidth="1"/>
    <col min="3839" max="4073" width="11.42578125" style="356"/>
    <col min="4074" max="4074" width="5.7109375" style="356" customWidth="1"/>
    <col min="4075" max="4075" width="17.85546875" style="356" customWidth="1"/>
    <col min="4076" max="4076" width="27.7109375" style="356" customWidth="1"/>
    <col min="4077" max="4077" width="18.5703125" style="356" customWidth="1"/>
    <col min="4078" max="4078" width="14.140625" style="356" customWidth="1"/>
    <col min="4079" max="4079" width="15" style="356" bestFit="1" customWidth="1"/>
    <col min="4080" max="4084" width="11.42578125" style="356"/>
    <col min="4085" max="4085" width="5" style="356" customWidth="1"/>
    <col min="4086" max="4086" width="4.28515625" style="356" customWidth="1"/>
    <col min="4087" max="4087" width="18.85546875" style="356" customWidth="1"/>
    <col min="4088" max="4089" width="19.7109375" style="356" customWidth="1"/>
    <col min="4090" max="4090" width="26.5703125" style="356" customWidth="1"/>
    <col min="4091" max="4091" width="15.5703125" style="356" customWidth="1"/>
    <col min="4092" max="4092" width="21.85546875" style="356" customWidth="1"/>
    <col min="4093" max="4093" width="18.7109375" style="356" customWidth="1"/>
    <col min="4094" max="4094" width="21.140625" style="356" bestFit="1" customWidth="1"/>
    <col min="4095" max="4329" width="11.42578125" style="356"/>
    <col min="4330" max="4330" width="5.7109375" style="356" customWidth="1"/>
    <col min="4331" max="4331" width="17.85546875" style="356" customWidth="1"/>
    <col min="4332" max="4332" width="27.7109375" style="356" customWidth="1"/>
    <col min="4333" max="4333" width="18.5703125" style="356" customWidth="1"/>
    <col min="4334" max="4334" width="14.140625" style="356" customWidth="1"/>
    <col min="4335" max="4335" width="15" style="356" bestFit="1" customWidth="1"/>
    <col min="4336" max="4340" width="11.42578125" style="356"/>
    <col min="4341" max="4341" width="5" style="356" customWidth="1"/>
    <col min="4342" max="4342" width="4.28515625" style="356" customWidth="1"/>
    <col min="4343" max="4343" width="18.85546875" style="356" customWidth="1"/>
    <col min="4344" max="4345" width="19.7109375" style="356" customWidth="1"/>
    <col min="4346" max="4346" width="26.5703125" style="356" customWidth="1"/>
    <col min="4347" max="4347" width="15.5703125" style="356" customWidth="1"/>
    <col min="4348" max="4348" width="21.85546875" style="356" customWidth="1"/>
    <col min="4349" max="4349" width="18.7109375" style="356" customWidth="1"/>
    <col min="4350" max="4350" width="21.140625" style="356" bestFit="1" customWidth="1"/>
    <col min="4351" max="4585" width="11.42578125" style="356"/>
    <col min="4586" max="4586" width="5.7109375" style="356" customWidth="1"/>
    <col min="4587" max="4587" width="17.85546875" style="356" customWidth="1"/>
    <col min="4588" max="4588" width="27.7109375" style="356" customWidth="1"/>
    <col min="4589" max="4589" width="18.5703125" style="356" customWidth="1"/>
    <col min="4590" max="4590" width="14.140625" style="356" customWidth="1"/>
    <col min="4591" max="4591" width="15" style="356" bestFit="1" customWidth="1"/>
    <col min="4592" max="4596" width="11.42578125" style="356"/>
    <col min="4597" max="4597" width="5" style="356" customWidth="1"/>
    <col min="4598" max="4598" width="4.28515625" style="356" customWidth="1"/>
    <col min="4599" max="4599" width="18.85546875" style="356" customWidth="1"/>
    <col min="4600" max="4601" width="19.7109375" style="356" customWidth="1"/>
    <col min="4602" max="4602" width="26.5703125" style="356" customWidth="1"/>
    <col min="4603" max="4603" width="15.5703125" style="356" customWidth="1"/>
    <col min="4604" max="4604" width="21.85546875" style="356" customWidth="1"/>
    <col min="4605" max="4605" width="18.7109375" style="356" customWidth="1"/>
    <col min="4606" max="4606" width="21.140625" style="356" bestFit="1" customWidth="1"/>
    <col min="4607" max="4841" width="11.42578125" style="356"/>
    <col min="4842" max="4842" width="5.7109375" style="356" customWidth="1"/>
    <col min="4843" max="4843" width="17.85546875" style="356" customWidth="1"/>
    <col min="4844" max="4844" width="27.7109375" style="356" customWidth="1"/>
    <col min="4845" max="4845" width="18.5703125" style="356" customWidth="1"/>
    <col min="4846" max="4846" width="14.140625" style="356" customWidth="1"/>
    <col min="4847" max="4847" width="15" style="356" bestFit="1" customWidth="1"/>
    <col min="4848" max="4852" width="11.42578125" style="356"/>
    <col min="4853" max="4853" width="5" style="356" customWidth="1"/>
    <col min="4854" max="4854" width="4.28515625" style="356" customWidth="1"/>
    <col min="4855" max="4855" width="18.85546875" style="356" customWidth="1"/>
    <col min="4856" max="4857" width="19.7109375" style="356" customWidth="1"/>
    <col min="4858" max="4858" width="26.5703125" style="356" customWidth="1"/>
    <col min="4859" max="4859" width="15.5703125" style="356" customWidth="1"/>
    <col min="4860" max="4860" width="21.85546875" style="356" customWidth="1"/>
    <col min="4861" max="4861" width="18.7109375" style="356" customWidth="1"/>
    <col min="4862" max="4862" width="21.140625" style="356" bestFit="1" customWidth="1"/>
    <col min="4863" max="5097" width="11.42578125" style="356"/>
    <col min="5098" max="5098" width="5.7109375" style="356" customWidth="1"/>
    <col min="5099" max="5099" width="17.85546875" style="356" customWidth="1"/>
    <col min="5100" max="5100" width="27.7109375" style="356" customWidth="1"/>
    <col min="5101" max="5101" width="18.5703125" style="356" customWidth="1"/>
    <col min="5102" max="5102" width="14.140625" style="356" customWidth="1"/>
    <col min="5103" max="5103" width="15" style="356" bestFit="1" customWidth="1"/>
    <col min="5104" max="5108" width="11.42578125" style="356"/>
    <col min="5109" max="5109" width="5" style="356" customWidth="1"/>
    <col min="5110" max="5110" width="4.28515625" style="356" customWidth="1"/>
    <col min="5111" max="5111" width="18.85546875" style="356" customWidth="1"/>
    <col min="5112" max="5113" width="19.7109375" style="356" customWidth="1"/>
    <col min="5114" max="5114" width="26.5703125" style="356" customWidth="1"/>
    <col min="5115" max="5115" width="15.5703125" style="356" customWidth="1"/>
    <col min="5116" max="5116" width="21.85546875" style="356" customWidth="1"/>
    <col min="5117" max="5117" width="18.7109375" style="356" customWidth="1"/>
    <col min="5118" max="5118" width="21.140625" style="356" bestFit="1" customWidth="1"/>
    <col min="5119" max="5353" width="11.42578125" style="356"/>
    <col min="5354" max="5354" width="5.7109375" style="356" customWidth="1"/>
    <col min="5355" max="5355" width="17.85546875" style="356" customWidth="1"/>
    <col min="5356" max="5356" width="27.7109375" style="356" customWidth="1"/>
    <col min="5357" max="5357" width="18.5703125" style="356" customWidth="1"/>
    <col min="5358" max="5358" width="14.140625" style="356" customWidth="1"/>
    <col min="5359" max="5359" width="15" style="356" bestFit="1" customWidth="1"/>
    <col min="5360" max="5364" width="11.42578125" style="356"/>
    <col min="5365" max="5365" width="5" style="356" customWidth="1"/>
    <col min="5366" max="5366" width="4.28515625" style="356" customWidth="1"/>
    <col min="5367" max="5367" width="18.85546875" style="356" customWidth="1"/>
    <col min="5368" max="5369" width="19.7109375" style="356" customWidth="1"/>
    <col min="5370" max="5370" width="26.5703125" style="356" customWidth="1"/>
    <col min="5371" max="5371" width="15.5703125" style="356" customWidth="1"/>
    <col min="5372" max="5372" width="21.85546875" style="356" customWidth="1"/>
    <col min="5373" max="5373" width="18.7109375" style="356" customWidth="1"/>
    <col min="5374" max="5374" width="21.140625" style="356" bestFit="1" customWidth="1"/>
    <col min="5375" max="5609" width="11.42578125" style="356"/>
    <col min="5610" max="5610" width="5.7109375" style="356" customWidth="1"/>
    <col min="5611" max="5611" width="17.85546875" style="356" customWidth="1"/>
    <col min="5612" max="5612" width="27.7109375" style="356" customWidth="1"/>
    <col min="5613" max="5613" width="18.5703125" style="356" customWidth="1"/>
    <col min="5614" max="5614" width="14.140625" style="356" customWidth="1"/>
    <col min="5615" max="5615" width="15" style="356" bestFit="1" customWidth="1"/>
    <col min="5616" max="5620" width="11.42578125" style="356"/>
    <col min="5621" max="5621" width="5" style="356" customWidth="1"/>
    <col min="5622" max="5622" width="4.28515625" style="356" customWidth="1"/>
    <col min="5623" max="5623" width="18.85546875" style="356" customWidth="1"/>
    <col min="5624" max="5625" width="19.7109375" style="356" customWidth="1"/>
    <col min="5626" max="5626" width="26.5703125" style="356" customWidth="1"/>
    <col min="5627" max="5627" width="15.5703125" style="356" customWidth="1"/>
    <col min="5628" max="5628" width="21.85546875" style="356" customWidth="1"/>
    <col min="5629" max="5629" width="18.7109375" style="356" customWidth="1"/>
    <col min="5630" max="5630" width="21.140625" style="356" bestFit="1" customWidth="1"/>
    <col min="5631" max="5865" width="11.42578125" style="356"/>
    <col min="5866" max="5866" width="5.7109375" style="356" customWidth="1"/>
    <col min="5867" max="5867" width="17.85546875" style="356" customWidth="1"/>
    <col min="5868" max="5868" width="27.7109375" style="356" customWidth="1"/>
    <col min="5869" max="5869" width="18.5703125" style="356" customWidth="1"/>
    <col min="5870" max="5870" width="14.140625" style="356" customWidth="1"/>
    <col min="5871" max="5871" width="15" style="356" bestFit="1" customWidth="1"/>
    <col min="5872" max="5876" width="11.42578125" style="356"/>
    <col min="5877" max="5877" width="5" style="356" customWidth="1"/>
    <col min="5878" max="5878" width="4.28515625" style="356" customWidth="1"/>
    <col min="5879" max="5879" width="18.85546875" style="356" customWidth="1"/>
    <col min="5880" max="5881" width="19.7109375" style="356" customWidth="1"/>
    <col min="5882" max="5882" width="26.5703125" style="356" customWidth="1"/>
    <col min="5883" max="5883" width="15.5703125" style="356" customWidth="1"/>
    <col min="5884" max="5884" width="21.85546875" style="356" customWidth="1"/>
    <col min="5885" max="5885" width="18.7109375" style="356" customWidth="1"/>
    <col min="5886" max="5886" width="21.140625" style="356" bestFit="1" customWidth="1"/>
    <col min="5887" max="6121" width="11.42578125" style="356"/>
    <col min="6122" max="6122" width="5.7109375" style="356" customWidth="1"/>
    <col min="6123" max="6123" width="17.85546875" style="356" customWidth="1"/>
    <col min="6124" max="6124" width="27.7109375" style="356" customWidth="1"/>
    <col min="6125" max="6125" width="18.5703125" style="356" customWidth="1"/>
    <col min="6126" max="6126" width="14.140625" style="356" customWidth="1"/>
    <col min="6127" max="6127" width="15" style="356" bestFit="1" customWidth="1"/>
    <col min="6128" max="6132" width="11.42578125" style="356"/>
    <col min="6133" max="6133" width="5" style="356" customWidth="1"/>
    <col min="6134" max="6134" width="4.28515625" style="356" customWidth="1"/>
    <col min="6135" max="6135" width="18.85546875" style="356" customWidth="1"/>
    <col min="6136" max="6137" width="19.7109375" style="356" customWidth="1"/>
    <col min="6138" max="6138" width="26.5703125" style="356" customWidth="1"/>
    <col min="6139" max="6139" width="15.5703125" style="356" customWidth="1"/>
    <col min="6140" max="6140" width="21.85546875" style="356" customWidth="1"/>
    <col min="6141" max="6141" width="18.7109375" style="356" customWidth="1"/>
    <col min="6142" max="6142" width="21.140625" style="356" bestFit="1" customWidth="1"/>
    <col min="6143" max="6377" width="11.42578125" style="356"/>
    <col min="6378" max="6378" width="5.7109375" style="356" customWidth="1"/>
    <col min="6379" max="6379" width="17.85546875" style="356" customWidth="1"/>
    <col min="6380" max="6380" width="27.7109375" style="356" customWidth="1"/>
    <col min="6381" max="6381" width="18.5703125" style="356" customWidth="1"/>
    <col min="6382" max="6382" width="14.140625" style="356" customWidth="1"/>
    <col min="6383" max="6383" width="15" style="356" bestFit="1" customWidth="1"/>
    <col min="6384" max="6388" width="11.42578125" style="356"/>
    <col min="6389" max="6389" width="5" style="356" customWidth="1"/>
    <col min="6390" max="6390" width="4.28515625" style="356" customWidth="1"/>
    <col min="6391" max="6391" width="18.85546875" style="356" customWidth="1"/>
    <col min="6392" max="6393" width="19.7109375" style="356" customWidth="1"/>
    <col min="6394" max="6394" width="26.5703125" style="356" customWidth="1"/>
    <col min="6395" max="6395" width="15.5703125" style="356" customWidth="1"/>
    <col min="6396" max="6396" width="21.85546875" style="356" customWidth="1"/>
    <col min="6397" max="6397" width="18.7109375" style="356" customWidth="1"/>
    <col min="6398" max="6398" width="21.140625" style="356" bestFit="1" customWidth="1"/>
    <col min="6399" max="6633" width="11.42578125" style="356"/>
    <col min="6634" max="6634" width="5.7109375" style="356" customWidth="1"/>
    <col min="6635" max="6635" width="17.85546875" style="356" customWidth="1"/>
    <col min="6636" max="6636" width="27.7109375" style="356" customWidth="1"/>
    <col min="6637" max="6637" width="18.5703125" style="356" customWidth="1"/>
    <col min="6638" max="6638" width="14.140625" style="356" customWidth="1"/>
    <col min="6639" max="6639" width="15" style="356" bestFit="1" customWidth="1"/>
    <col min="6640" max="6644" width="11.42578125" style="356"/>
    <col min="6645" max="6645" width="5" style="356" customWidth="1"/>
    <col min="6646" max="6646" width="4.28515625" style="356" customWidth="1"/>
    <col min="6647" max="6647" width="18.85546875" style="356" customWidth="1"/>
    <col min="6648" max="6649" width="19.7109375" style="356" customWidth="1"/>
    <col min="6650" max="6650" width="26.5703125" style="356" customWidth="1"/>
    <col min="6651" max="6651" width="15.5703125" style="356" customWidth="1"/>
    <col min="6652" max="6652" width="21.85546875" style="356" customWidth="1"/>
    <col min="6653" max="6653" width="18.7109375" style="356" customWidth="1"/>
    <col min="6654" max="6654" width="21.140625" style="356" bestFit="1" customWidth="1"/>
    <col min="6655" max="6889" width="11.42578125" style="356"/>
    <col min="6890" max="6890" width="5.7109375" style="356" customWidth="1"/>
    <col min="6891" max="6891" width="17.85546875" style="356" customWidth="1"/>
    <col min="6892" max="6892" width="27.7109375" style="356" customWidth="1"/>
    <col min="6893" max="6893" width="18.5703125" style="356" customWidth="1"/>
    <col min="6894" max="6894" width="14.140625" style="356" customWidth="1"/>
    <col min="6895" max="6895" width="15" style="356" bestFit="1" customWidth="1"/>
    <col min="6896" max="6900" width="11.42578125" style="356"/>
    <col min="6901" max="6901" width="5" style="356" customWidth="1"/>
    <col min="6902" max="6902" width="4.28515625" style="356" customWidth="1"/>
    <col min="6903" max="6903" width="18.85546875" style="356" customWidth="1"/>
    <col min="6904" max="6905" width="19.7109375" style="356" customWidth="1"/>
    <col min="6906" max="6906" width="26.5703125" style="356" customWidth="1"/>
    <col min="6907" max="6907" width="15.5703125" style="356" customWidth="1"/>
    <col min="6908" max="6908" width="21.85546875" style="356" customWidth="1"/>
    <col min="6909" max="6909" width="18.7109375" style="356" customWidth="1"/>
    <col min="6910" max="6910" width="21.140625" style="356" bestFit="1" customWidth="1"/>
    <col min="6911" max="7145" width="11.42578125" style="356"/>
    <col min="7146" max="7146" width="5.7109375" style="356" customWidth="1"/>
    <col min="7147" max="7147" width="17.85546875" style="356" customWidth="1"/>
    <col min="7148" max="7148" width="27.7109375" style="356" customWidth="1"/>
    <col min="7149" max="7149" width="18.5703125" style="356" customWidth="1"/>
    <col min="7150" max="7150" width="14.140625" style="356" customWidth="1"/>
    <col min="7151" max="7151" width="15" style="356" bestFit="1" customWidth="1"/>
    <col min="7152" max="7156" width="11.42578125" style="356"/>
    <col min="7157" max="7157" width="5" style="356" customWidth="1"/>
    <col min="7158" max="7158" width="4.28515625" style="356" customWidth="1"/>
    <col min="7159" max="7159" width="18.85546875" style="356" customWidth="1"/>
    <col min="7160" max="7161" width="19.7109375" style="356" customWidth="1"/>
    <col min="7162" max="7162" width="26.5703125" style="356" customWidth="1"/>
    <col min="7163" max="7163" width="15.5703125" style="356" customWidth="1"/>
    <col min="7164" max="7164" width="21.85546875" style="356" customWidth="1"/>
    <col min="7165" max="7165" width="18.7109375" style="356" customWidth="1"/>
    <col min="7166" max="7166" width="21.140625" style="356" bestFit="1" customWidth="1"/>
    <col min="7167" max="7401" width="11.42578125" style="356"/>
    <col min="7402" max="7402" width="5.7109375" style="356" customWidth="1"/>
    <col min="7403" max="7403" width="17.85546875" style="356" customWidth="1"/>
    <col min="7404" max="7404" width="27.7109375" style="356" customWidth="1"/>
    <col min="7405" max="7405" width="18.5703125" style="356" customWidth="1"/>
    <col min="7406" max="7406" width="14.140625" style="356" customWidth="1"/>
    <col min="7407" max="7407" width="15" style="356" bestFit="1" customWidth="1"/>
    <col min="7408" max="7412" width="11.42578125" style="356"/>
    <col min="7413" max="7413" width="5" style="356" customWidth="1"/>
    <col min="7414" max="7414" width="4.28515625" style="356" customWidth="1"/>
    <col min="7415" max="7415" width="18.85546875" style="356" customWidth="1"/>
    <col min="7416" max="7417" width="19.7109375" style="356" customWidth="1"/>
    <col min="7418" max="7418" width="26.5703125" style="356" customWidth="1"/>
    <col min="7419" max="7419" width="15.5703125" style="356" customWidth="1"/>
    <col min="7420" max="7420" width="21.85546875" style="356" customWidth="1"/>
    <col min="7421" max="7421" width="18.7109375" style="356" customWidth="1"/>
    <col min="7422" max="7422" width="21.140625" style="356" bestFit="1" customWidth="1"/>
    <col min="7423" max="7657" width="11.42578125" style="356"/>
    <col min="7658" max="7658" width="5.7109375" style="356" customWidth="1"/>
    <col min="7659" max="7659" width="17.85546875" style="356" customWidth="1"/>
    <col min="7660" max="7660" width="27.7109375" style="356" customWidth="1"/>
    <col min="7661" max="7661" width="18.5703125" style="356" customWidth="1"/>
    <col min="7662" max="7662" width="14.140625" style="356" customWidth="1"/>
    <col min="7663" max="7663" width="15" style="356" bestFit="1" customWidth="1"/>
    <col min="7664" max="7668" width="11.42578125" style="356"/>
    <col min="7669" max="7669" width="5" style="356" customWidth="1"/>
    <col min="7670" max="7670" width="4.28515625" style="356" customWidth="1"/>
    <col min="7671" max="7671" width="18.85546875" style="356" customWidth="1"/>
    <col min="7672" max="7673" width="19.7109375" style="356" customWidth="1"/>
    <col min="7674" max="7674" width="26.5703125" style="356" customWidth="1"/>
    <col min="7675" max="7675" width="15.5703125" style="356" customWidth="1"/>
    <col min="7676" max="7676" width="21.85546875" style="356" customWidth="1"/>
    <col min="7677" max="7677" width="18.7109375" style="356" customWidth="1"/>
    <col min="7678" max="7678" width="21.140625" style="356" bestFit="1" customWidth="1"/>
    <col min="7679" max="7913" width="11.42578125" style="356"/>
    <col min="7914" max="7914" width="5.7109375" style="356" customWidth="1"/>
    <col min="7915" max="7915" width="17.85546875" style="356" customWidth="1"/>
    <col min="7916" max="7916" width="27.7109375" style="356" customWidth="1"/>
    <col min="7917" max="7917" width="18.5703125" style="356" customWidth="1"/>
    <col min="7918" max="7918" width="14.140625" style="356" customWidth="1"/>
    <col min="7919" max="7919" width="15" style="356" bestFit="1" customWidth="1"/>
    <col min="7920" max="7924" width="11.42578125" style="356"/>
    <col min="7925" max="7925" width="5" style="356" customWidth="1"/>
    <col min="7926" max="7926" width="4.28515625" style="356" customWidth="1"/>
    <col min="7927" max="7927" width="18.85546875" style="356" customWidth="1"/>
    <col min="7928" max="7929" width="19.7109375" style="356" customWidth="1"/>
    <col min="7930" max="7930" width="26.5703125" style="356" customWidth="1"/>
    <col min="7931" max="7931" width="15.5703125" style="356" customWidth="1"/>
    <col min="7932" max="7932" width="21.85546875" style="356" customWidth="1"/>
    <col min="7933" max="7933" width="18.7109375" style="356" customWidth="1"/>
    <col min="7934" max="7934" width="21.140625" style="356" bestFit="1" customWidth="1"/>
    <col min="7935" max="8169" width="11.42578125" style="356"/>
    <col min="8170" max="8170" width="5.7109375" style="356" customWidth="1"/>
    <col min="8171" max="8171" width="17.85546875" style="356" customWidth="1"/>
    <col min="8172" max="8172" width="27.7109375" style="356" customWidth="1"/>
    <col min="8173" max="8173" width="18.5703125" style="356" customWidth="1"/>
    <col min="8174" max="8174" width="14.140625" style="356" customWidth="1"/>
    <col min="8175" max="8175" width="15" style="356" bestFit="1" customWidth="1"/>
    <col min="8176" max="8180" width="11.42578125" style="356"/>
    <col min="8181" max="8181" width="5" style="356" customWidth="1"/>
    <col min="8182" max="8182" width="4.28515625" style="356" customWidth="1"/>
    <col min="8183" max="8183" width="18.85546875" style="356" customWidth="1"/>
    <col min="8184" max="8185" width="19.7109375" style="356" customWidth="1"/>
    <col min="8186" max="8186" width="26.5703125" style="356" customWidth="1"/>
    <col min="8187" max="8187" width="15.5703125" style="356" customWidth="1"/>
    <col min="8188" max="8188" width="21.85546875" style="356" customWidth="1"/>
    <col min="8189" max="8189" width="18.7109375" style="356" customWidth="1"/>
    <col min="8190" max="8190" width="21.140625" style="356" bestFit="1" customWidth="1"/>
    <col min="8191" max="8425" width="11.42578125" style="356"/>
    <col min="8426" max="8426" width="5.7109375" style="356" customWidth="1"/>
    <col min="8427" max="8427" width="17.85546875" style="356" customWidth="1"/>
    <col min="8428" max="8428" width="27.7109375" style="356" customWidth="1"/>
    <col min="8429" max="8429" width="18.5703125" style="356" customWidth="1"/>
    <col min="8430" max="8430" width="14.140625" style="356" customWidth="1"/>
    <col min="8431" max="8431" width="15" style="356" bestFit="1" customWidth="1"/>
    <col min="8432" max="8436" width="11.42578125" style="356"/>
    <col min="8437" max="8437" width="5" style="356" customWidth="1"/>
    <col min="8438" max="8438" width="4.28515625" style="356" customWidth="1"/>
    <col min="8439" max="8439" width="18.85546875" style="356" customWidth="1"/>
    <col min="8440" max="8441" width="19.7109375" style="356" customWidth="1"/>
    <col min="8442" max="8442" width="26.5703125" style="356" customWidth="1"/>
    <col min="8443" max="8443" width="15.5703125" style="356" customWidth="1"/>
    <col min="8444" max="8444" width="21.85546875" style="356" customWidth="1"/>
    <col min="8445" max="8445" width="18.7109375" style="356" customWidth="1"/>
    <col min="8446" max="8446" width="21.140625" style="356" bestFit="1" customWidth="1"/>
    <col min="8447" max="8681" width="11.42578125" style="356"/>
    <col min="8682" max="8682" width="5.7109375" style="356" customWidth="1"/>
    <col min="8683" max="8683" width="17.85546875" style="356" customWidth="1"/>
    <col min="8684" max="8684" width="27.7109375" style="356" customWidth="1"/>
    <col min="8685" max="8685" width="18.5703125" style="356" customWidth="1"/>
    <col min="8686" max="8686" width="14.140625" style="356" customWidth="1"/>
    <col min="8687" max="8687" width="15" style="356" bestFit="1" customWidth="1"/>
    <col min="8688" max="8692" width="11.42578125" style="356"/>
    <col min="8693" max="8693" width="5" style="356" customWidth="1"/>
    <col min="8694" max="8694" width="4.28515625" style="356" customWidth="1"/>
    <col min="8695" max="8695" width="18.85546875" style="356" customWidth="1"/>
    <col min="8696" max="8697" width="19.7109375" style="356" customWidth="1"/>
    <col min="8698" max="8698" width="26.5703125" style="356" customWidth="1"/>
    <col min="8699" max="8699" width="15.5703125" style="356" customWidth="1"/>
    <col min="8700" max="8700" width="21.85546875" style="356" customWidth="1"/>
    <col min="8701" max="8701" width="18.7109375" style="356" customWidth="1"/>
    <col min="8702" max="8702" width="21.140625" style="356" bestFit="1" customWidth="1"/>
    <col min="8703" max="8937" width="11.42578125" style="356"/>
    <col min="8938" max="8938" width="5.7109375" style="356" customWidth="1"/>
    <col min="8939" max="8939" width="17.85546875" style="356" customWidth="1"/>
    <col min="8940" max="8940" width="27.7109375" style="356" customWidth="1"/>
    <col min="8941" max="8941" width="18.5703125" style="356" customWidth="1"/>
    <col min="8942" max="8942" width="14.140625" style="356" customWidth="1"/>
    <col min="8943" max="8943" width="15" style="356" bestFit="1" customWidth="1"/>
    <col min="8944" max="8948" width="11.42578125" style="356"/>
    <col min="8949" max="8949" width="5" style="356" customWidth="1"/>
    <col min="8950" max="8950" width="4.28515625" style="356" customWidth="1"/>
    <col min="8951" max="8951" width="18.85546875" style="356" customWidth="1"/>
    <col min="8952" max="8953" width="19.7109375" style="356" customWidth="1"/>
    <col min="8954" max="8954" width="26.5703125" style="356" customWidth="1"/>
    <col min="8955" max="8955" width="15.5703125" style="356" customWidth="1"/>
    <col min="8956" max="8956" width="21.85546875" style="356" customWidth="1"/>
    <col min="8957" max="8957" width="18.7109375" style="356" customWidth="1"/>
    <col min="8958" max="8958" width="21.140625" style="356" bestFit="1" customWidth="1"/>
    <col min="8959" max="9193" width="11.42578125" style="356"/>
    <col min="9194" max="9194" width="5.7109375" style="356" customWidth="1"/>
    <col min="9195" max="9195" width="17.85546875" style="356" customWidth="1"/>
    <col min="9196" max="9196" width="27.7109375" style="356" customWidth="1"/>
    <col min="9197" max="9197" width="18.5703125" style="356" customWidth="1"/>
    <col min="9198" max="9198" width="14.140625" style="356" customWidth="1"/>
    <col min="9199" max="9199" width="15" style="356" bestFit="1" customWidth="1"/>
    <col min="9200" max="9204" width="11.42578125" style="356"/>
    <col min="9205" max="9205" width="5" style="356" customWidth="1"/>
    <col min="9206" max="9206" width="4.28515625" style="356" customWidth="1"/>
    <col min="9207" max="9207" width="18.85546875" style="356" customWidth="1"/>
    <col min="9208" max="9209" width="19.7109375" style="356" customWidth="1"/>
    <col min="9210" max="9210" width="26.5703125" style="356" customWidth="1"/>
    <col min="9211" max="9211" width="15.5703125" style="356" customWidth="1"/>
    <col min="9212" max="9212" width="21.85546875" style="356" customWidth="1"/>
    <col min="9213" max="9213" width="18.7109375" style="356" customWidth="1"/>
    <col min="9214" max="9214" width="21.140625" style="356" bestFit="1" customWidth="1"/>
    <col min="9215" max="9449" width="11.42578125" style="356"/>
    <col min="9450" max="9450" width="5.7109375" style="356" customWidth="1"/>
    <col min="9451" max="9451" width="17.85546875" style="356" customWidth="1"/>
    <col min="9452" max="9452" width="27.7109375" style="356" customWidth="1"/>
    <col min="9453" max="9453" width="18.5703125" style="356" customWidth="1"/>
    <col min="9454" max="9454" width="14.140625" style="356" customWidth="1"/>
    <col min="9455" max="9455" width="15" style="356" bestFit="1" customWidth="1"/>
    <col min="9456" max="9460" width="11.42578125" style="356"/>
    <col min="9461" max="9461" width="5" style="356" customWidth="1"/>
    <col min="9462" max="9462" width="4.28515625" style="356" customWidth="1"/>
    <col min="9463" max="9463" width="18.85546875" style="356" customWidth="1"/>
    <col min="9464" max="9465" width="19.7109375" style="356" customWidth="1"/>
    <col min="9466" max="9466" width="26.5703125" style="356" customWidth="1"/>
    <col min="9467" max="9467" width="15.5703125" style="356" customWidth="1"/>
    <col min="9468" max="9468" width="21.85546875" style="356" customWidth="1"/>
    <col min="9469" max="9469" width="18.7109375" style="356" customWidth="1"/>
    <col min="9470" max="9470" width="21.140625" style="356" bestFit="1" customWidth="1"/>
    <col min="9471" max="9705" width="11.42578125" style="356"/>
    <col min="9706" max="9706" width="5.7109375" style="356" customWidth="1"/>
    <col min="9707" max="9707" width="17.85546875" style="356" customWidth="1"/>
    <col min="9708" max="9708" width="27.7109375" style="356" customWidth="1"/>
    <col min="9709" max="9709" width="18.5703125" style="356" customWidth="1"/>
    <col min="9710" max="9710" width="14.140625" style="356" customWidth="1"/>
    <col min="9711" max="9711" width="15" style="356" bestFit="1" customWidth="1"/>
    <col min="9712" max="9716" width="11.42578125" style="356"/>
    <col min="9717" max="9717" width="5" style="356" customWidth="1"/>
    <col min="9718" max="9718" width="4.28515625" style="356" customWidth="1"/>
    <col min="9719" max="9719" width="18.85546875" style="356" customWidth="1"/>
    <col min="9720" max="9721" width="19.7109375" style="356" customWidth="1"/>
    <col min="9722" max="9722" width="26.5703125" style="356" customWidth="1"/>
    <col min="9723" max="9723" width="15.5703125" style="356" customWidth="1"/>
    <col min="9724" max="9724" width="21.85546875" style="356" customWidth="1"/>
    <col min="9725" max="9725" width="18.7109375" style="356" customWidth="1"/>
    <col min="9726" max="9726" width="21.140625" style="356" bestFit="1" customWidth="1"/>
    <col min="9727" max="9961" width="11.42578125" style="356"/>
    <col min="9962" max="9962" width="5.7109375" style="356" customWidth="1"/>
    <col min="9963" max="9963" width="17.85546875" style="356" customWidth="1"/>
    <col min="9964" max="9964" width="27.7109375" style="356" customWidth="1"/>
    <col min="9965" max="9965" width="18.5703125" style="356" customWidth="1"/>
    <col min="9966" max="9966" width="14.140625" style="356" customWidth="1"/>
    <col min="9967" max="9967" width="15" style="356" bestFit="1" customWidth="1"/>
    <col min="9968" max="9972" width="11.42578125" style="356"/>
    <col min="9973" max="9973" width="5" style="356" customWidth="1"/>
    <col min="9974" max="9974" width="4.28515625" style="356" customWidth="1"/>
    <col min="9975" max="9975" width="18.85546875" style="356" customWidth="1"/>
    <col min="9976" max="9977" width="19.7109375" style="356" customWidth="1"/>
    <col min="9978" max="9978" width="26.5703125" style="356" customWidth="1"/>
    <col min="9979" max="9979" width="15.5703125" style="356" customWidth="1"/>
    <col min="9980" max="9980" width="21.85546875" style="356" customWidth="1"/>
    <col min="9981" max="9981" width="18.7109375" style="356" customWidth="1"/>
    <col min="9982" max="9982" width="21.140625" style="356" bestFit="1" customWidth="1"/>
    <col min="9983" max="10217" width="11.42578125" style="356"/>
    <col min="10218" max="10218" width="5.7109375" style="356" customWidth="1"/>
    <col min="10219" max="10219" width="17.85546875" style="356" customWidth="1"/>
    <col min="10220" max="10220" width="27.7109375" style="356" customWidth="1"/>
    <col min="10221" max="10221" width="18.5703125" style="356" customWidth="1"/>
    <col min="10222" max="10222" width="14.140625" style="356" customWidth="1"/>
    <col min="10223" max="10223" width="15" style="356" bestFit="1" customWidth="1"/>
    <col min="10224" max="10228" width="11.42578125" style="356"/>
    <col min="10229" max="10229" width="5" style="356" customWidth="1"/>
    <col min="10230" max="10230" width="4.28515625" style="356" customWidth="1"/>
    <col min="10231" max="10231" width="18.85546875" style="356" customWidth="1"/>
    <col min="10232" max="10233" width="19.7109375" style="356" customWidth="1"/>
    <col min="10234" max="10234" width="26.5703125" style="356" customWidth="1"/>
    <col min="10235" max="10235" width="15.5703125" style="356" customWidth="1"/>
    <col min="10236" max="10236" width="21.85546875" style="356" customWidth="1"/>
    <col min="10237" max="10237" width="18.7109375" style="356" customWidth="1"/>
    <col min="10238" max="10238" width="21.140625" style="356" bestFit="1" customWidth="1"/>
    <col min="10239" max="10473" width="11.42578125" style="356"/>
    <col min="10474" max="10474" width="5.7109375" style="356" customWidth="1"/>
    <col min="10475" max="10475" width="17.85546875" style="356" customWidth="1"/>
    <col min="10476" max="10476" width="27.7109375" style="356" customWidth="1"/>
    <col min="10477" max="10477" width="18.5703125" style="356" customWidth="1"/>
    <col min="10478" max="10478" width="14.140625" style="356" customWidth="1"/>
    <col min="10479" max="10479" width="15" style="356" bestFit="1" customWidth="1"/>
    <col min="10480" max="10484" width="11.42578125" style="356"/>
    <col min="10485" max="10485" width="5" style="356" customWidth="1"/>
    <col min="10486" max="10486" width="4.28515625" style="356" customWidth="1"/>
    <col min="10487" max="10487" width="18.85546875" style="356" customWidth="1"/>
    <col min="10488" max="10489" width="19.7109375" style="356" customWidth="1"/>
    <col min="10490" max="10490" width="26.5703125" style="356" customWidth="1"/>
    <col min="10491" max="10491" width="15.5703125" style="356" customWidth="1"/>
    <col min="10492" max="10492" width="21.85546875" style="356" customWidth="1"/>
    <col min="10493" max="10493" width="18.7109375" style="356" customWidth="1"/>
    <col min="10494" max="10494" width="21.140625" style="356" bestFit="1" customWidth="1"/>
    <col min="10495" max="10729" width="11.42578125" style="356"/>
    <col min="10730" max="10730" width="5.7109375" style="356" customWidth="1"/>
    <col min="10731" max="10731" width="17.85546875" style="356" customWidth="1"/>
    <col min="10732" max="10732" width="27.7109375" style="356" customWidth="1"/>
    <col min="10733" max="10733" width="18.5703125" style="356" customWidth="1"/>
    <col min="10734" max="10734" width="14.140625" style="356" customWidth="1"/>
    <col min="10735" max="10735" width="15" style="356" bestFit="1" customWidth="1"/>
    <col min="10736" max="10740" width="11.42578125" style="356"/>
    <col min="10741" max="10741" width="5" style="356" customWidth="1"/>
    <col min="10742" max="10742" width="4.28515625" style="356" customWidth="1"/>
    <col min="10743" max="10743" width="18.85546875" style="356" customWidth="1"/>
    <col min="10744" max="10745" width="19.7109375" style="356" customWidth="1"/>
    <col min="10746" max="10746" width="26.5703125" style="356" customWidth="1"/>
    <col min="10747" max="10747" width="15.5703125" style="356" customWidth="1"/>
    <col min="10748" max="10748" width="21.85546875" style="356" customWidth="1"/>
    <col min="10749" max="10749" width="18.7109375" style="356" customWidth="1"/>
    <col min="10750" max="10750" width="21.140625" style="356" bestFit="1" customWidth="1"/>
    <col min="10751" max="10985" width="11.42578125" style="356"/>
    <col min="10986" max="10986" width="5.7109375" style="356" customWidth="1"/>
    <col min="10987" max="10987" width="17.85546875" style="356" customWidth="1"/>
    <col min="10988" max="10988" width="27.7109375" style="356" customWidth="1"/>
    <col min="10989" max="10989" width="18.5703125" style="356" customWidth="1"/>
    <col min="10990" max="10990" width="14.140625" style="356" customWidth="1"/>
    <col min="10991" max="10991" width="15" style="356" bestFit="1" customWidth="1"/>
    <col min="10992" max="10996" width="11.42578125" style="356"/>
    <col min="10997" max="10997" width="5" style="356" customWidth="1"/>
    <col min="10998" max="10998" width="4.28515625" style="356" customWidth="1"/>
    <col min="10999" max="10999" width="18.85546875" style="356" customWidth="1"/>
    <col min="11000" max="11001" width="19.7109375" style="356" customWidth="1"/>
    <col min="11002" max="11002" width="26.5703125" style="356" customWidth="1"/>
    <col min="11003" max="11003" width="15.5703125" style="356" customWidth="1"/>
    <col min="11004" max="11004" width="21.85546875" style="356" customWidth="1"/>
    <col min="11005" max="11005" width="18.7109375" style="356" customWidth="1"/>
    <col min="11006" max="11006" width="21.140625" style="356" bestFit="1" customWidth="1"/>
    <col min="11007" max="11241" width="11.42578125" style="356"/>
    <col min="11242" max="11242" width="5.7109375" style="356" customWidth="1"/>
    <col min="11243" max="11243" width="17.85546875" style="356" customWidth="1"/>
    <col min="11244" max="11244" width="27.7109375" style="356" customWidth="1"/>
    <col min="11245" max="11245" width="18.5703125" style="356" customWidth="1"/>
    <col min="11246" max="11246" width="14.140625" style="356" customWidth="1"/>
    <col min="11247" max="11247" width="15" style="356" bestFit="1" customWidth="1"/>
    <col min="11248" max="11252" width="11.42578125" style="356"/>
    <col min="11253" max="11253" width="5" style="356" customWidth="1"/>
    <col min="11254" max="11254" width="4.28515625" style="356" customWidth="1"/>
    <col min="11255" max="11255" width="18.85546875" style="356" customWidth="1"/>
    <col min="11256" max="11257" width="19.7109375" style="356" customWidth="1"/>
    <col min="11258" max="11258" width="26.5703125" style="356" customWidth="1"/>
    <col min="11259" max="11259" width="15.5703125" style="356" customWidth="1"/>
    <col min="11260" max="11260" width="21.85546875" style="356" customWidth="1"/>
    <col min="11261" max="11261" width="18.7109375" style="356" customWidth="1"/>
    <col min="11262" max="11262" width="21.140625" style="356" bestFit="1" customWidth="1"/>
    <col min="11263" max="11497" width="11.42578125" style="356"/>
    <col min="11498" max="11498" width="5.7109375" style="356" customWidth="1"/>
    <col min="11499" max="11499" width="17.85546875" style="356" customWidth="1"/>
    <col min="11500" max="11500" width="27.7109375" style="356" customWidth="1"/>
    <col min="11501" max="11501" width="18.5703125" style="356" customWidth="1"/>
    <col min="11502" max="11502" width="14.140625" style="356" customWidth="1"/>
    <col min="11503" max="11503" width="15" style="356" bestFit="1" customWidth="1"/>
    <col min="11504" max="11508" width="11.42578125" style="356"/>
    <col min="11509" max="11509" width="5" style="356" customWidth="1"/>
    <col min="11510" max="11510" width="4.28515625" style="356" customWidth="1"/>
    <col min="11511" max="11511" width="18.85546875" style="356" customWidth="1"/>
    <col min="11512" max="11513" width="19.7109375" style="356" customWidth="1"/>
    <col min="11514" max="11514" width="26.5703125" style="356" customWidth="1"/>
    <col min="11515" max="11515" width="15.5703125" style="356" customWidth="1"/>
    <col min="11516" max="11516" width="21.85546875" style="356" customWidth="1"/>
    <col min="11517" max="11517" width="18.7109375" style="356" customWidth="1"/>
    <col min="11518" max="11518" width="21.140625" style="356" bestFit="1" customWidth="1"/>
    <col min="11519" max="11753" width="11.42578125" style="356"/>
    <col min="11754" max="11754" width="5.7109375" style="356" customWidth="1"/>
    <col min="11755" max="11755" width="17.85546875" style="356" customWidth="1"/>
    <col min="11756" max="11756" width="27.7109375" style="356" customWidth="1"/>
    <col min="11757" max="11757" width="18.5703125" style="356" customWidth="1"/>
    <col min="11758" max="11758" width="14.140625" style="356" customWidth="1"/>
    <col min="11759" max="11759" width="15" style="356" bestFit="1" customWidth="1"/>
    <col min="11760" max="11764" width="11.42578125" style="356"/>
    <col min="11765" max="11765" width="5" style="356" customWidth="1"/>
    <col min="11766" max="11766" width="4.28515625" style="356" customWidth="1"/>
    <col min="11767" max="11767" width="18.85546875" style="356" customWidth="1"/>
    <col min="11768" max="11769" width="19.7109375" style="356" customWidth="1"/>
    <col min="11770" max="11770" width="26.5703125" style="356" customWidth="1"/>
    <col min="11771" max="11771" width="15.5703125" style="356" customWidth="1"/>
    <col min="11772" max="11772" width="21.85546875" style="356" customWidth="1"/>
    <col min="11773" max="11773" width="18.7109375" style="356" customWidth="1"/>
    <col min="11774" max="11774" width="21.140625" style="356" bestFit="1" customWidth="1"/>
    <col min="11775" max="12009" width="11.42578125" style="356"/>
    <col min="12010" max="12010" width="5.7109375" style="356" customWidth="1"/>
    <col min="12011" max="12011" width="17.85546875" style="356" customWidth="1"/>
    <col min="12012" max="12012" width="27.7109375" style="356" customWidth="1"/>
    <col min="12013" max="12013" width="18.5703125" style="356" customWidth="1"/>
    <col min="12014" max="12014" width="14.140625" style="356" customWidth="1"/>
    <col min="12015" max="12015" width="15" style="356" bestFit="1" customWidth="1"/>
    <col min="12016" max="12020" width="11.42578125" style="356"/>
    <col min="12021" max="12021" width="5" style="356" customWidth="1"/>
    <col min="12022" max="12022" width="4.28515625" style="356" customWidth="1"/>
    <col min="12023" max="12023" width="18.85546875" style="356" customWidth="1"/>
    <col min="12024" max="12025" width="19.7109375" style="356" customWidth="1"/>
    <col min="12026" max="12026" width="26.5703125" style="356" customWidth="1"/>
    <col min="12027" max="12027" width="15.5703125" style="356" customWidth="1"/>
    <col min="12028" max="12028" width="21.85546875" style="356" customWidth="1"/>
    <col min="12029" max="12029" width="18.7109375" style="356" customWidth="1"/>
    <col min="12030" max="12030" width="21.140625" style="356" bestFit="1" customWidth="1"/>
    <col min="12031" max="12265" width="11.42578125" style="356"/>
    <col min="12266" max="12266" width="5.7109375" style="356" customWidth="1"/>
    <col min="12267" max="12267" width="17.85546875" style="356" customWidth="1"/>
    <col min="12268" max="12268" width="27.7109375" style="356" customWidth="1"/>
    <col min="12269" max="12269" width="18.5703125" style="356" customWidth="1"/>
    <col min="12270" max="12270" width="14.140625" style="356" customWidth="1"/>
    <col min="12271" max="12271" width="15" style="356" bestFit="1" customWidth="1"/>
    <col min="12272" max="12276" width="11.42578125" style="356"/>
    <col min="12277" max="12277" width="5" style="356" customWidth="1"/>
    <col min="12278" max="12278" width="4.28515625" style="356" customWidth="1"/>
    <col min="12279" max="12279" width="18.85546875" style="356" customWidth="1"/>
    <col min="12280" max="12281" width="19.7109375" style="356" customWidth="1"/>
    <col min="12282" max="12282" width="26.5703125" style="356" customWidth="1"/>
    <col min="12283" max="12283" width="15.5703125" style="356" customWidth="1"/>
    <col min="12284" max="12284" width="21.85546875" style="356" customWidth="1"/>
    <col min="12285" max="12285" width="18.7109375" style="356" customWidth="1"/>
    <col min="12286" max="12286" width="21.140625" style="356" bestFit="1" customWidth="1"/>
    <col min="12287" max="12521" width="11.42578125" style="356"/>
    <col min="12522" max="12522" width="5.7109375" style="356" customWidth="1"/>
    <col min="12523" max="12523" width="17.85546875" style="356" customWidth="1"/>
    <col min="12524" max="12524" width="27.7109375" style="356" customWidth="1"/>
    <col min="12525" max="12525" width="18.5703125" style="356" customWidth="1"/>
    <col min="12526" max="12526" width="14.140625" style="356" customWidth="1"/>
    <col min="12527" max="12527" width="15" style="356" bestFit="1" customWidth="1"/>
    <col min="12528" max="12532" width="11.42578125" style="356"/>
    <col min="12533" max="12533" width="5" style="356" customWidth="1"/>
    <col min="12534" max="12534" width="4.28515625" style="356" customWidth="1"/>
    <col min="12535" max="12535" width="18.85546875" style="356" customWidth="1"/>
    <col min="12536" max="12537" width="19.7109375" style="356" customWidth="1"/>
    <col min="12538" max="12538" width="26.5703125" style="356" customWidth="1"/>
    <col min="12539" max="12539" width="15.5703125" style="356" customWidth="1"/>
    <col min="12540" max="12540" width="21.85546875" style="356" customWidth="1"/>
    <col min="12541" max="12541" width="18.7109375" style="356" customWidth="1"/>
    <col min="12542" max="12542" width="21.140625" style="356" bestFit="1" customWidth="1"/>
    <col min="12543" max="12777" width="11.42578125" style="356"/>
    <col min="12778" max="12778" width="5.7109375" style="356" customWidth="1"/>
    <col min="12779" max="12779" width="17.85546875" style="356" customWidth="1"/>
    <col min="12780" max="12780" width="27.7109375" style="356" customWidth="1"/>
    <col min="12781" max="12781" width="18.5703125" style="356" customWidth="1"/>
    <col min="12782" max="12782" width="14.140625" style="356" customWidth="1"/>
    <col min="12783" max="12783" width="15" style="356" bestFit="1" customWidth="1"/>
    <col min="12784" max="12788" width="11.42578125" style="356"/>
    <col min="12789" max="12789" width="5" style="356" customWidth="1"/>
    <col min="12790" max="12790" width="4.28515625" style="356" customWidth="1"/>
    <col min="12791" max="12791" width="18.85546875" style="356" customWidth="1"/>
    <col min="12792" max="12793" width="19.7109375" style="356" customWidth="1"/>
    <col min="12794" max="12794" width="26.5703125" style="356" customWidth="1"/>
    <col min="12795" max="12795" width="15.5703125" style="356" customWidth="1"/>
    <col min="12796" max="12796" width="21.85546875" style="356" customWidth="1"/>
    <col min="12797" max="12797" width="18.7109375" style="356" customWidth="1"/>
    <col min="12798" max="12798" width="21.140625" style="356" bestFit="1" customWidth="1"/>
    <col min="12799" max="13033" width="11.42578125" style="356"/>
    <col min="13034" max="13034" width="5.7109375" style="356" customWidth="1"/>
    <col min="13035" max="13035" width="17.85546875" style="356" customWidth="1"/>
    <col min="13036" max="13036" width="27.7109375" style="356" customWidth="1"/>
    <col min="13037" max="13037" width="18.5703125" style="356" customWidth="1"/>
    <col min="13038" max="13038" width="14.140625" style="356" customWidth="1"/>
    <col min="13039" max="13039" width="15" style="356" bestFit="1" customWidth="1"/>
    <col min="13040" max="13044" width="11.42578125" style="356"/>
    <col min="13045" max="13045" width="5" style="356" customWidth="1"/>
    <col min="13046" max="13046" width="4.28515625" style="356" customWidth="1"/>
    <col min="13047" max="13047" width="18.85546875" style="356" customWidth="1"/>
    <col min="13048" max="13049" width="19.7109375" style="356" customWidth="1"/>
    <col min="13050" max="13050" width="26.5703125" style="356" customWidth="1"/>
    <col min="13051" max="13051" width="15.5703125" style="356" customWidth="1"/>
    <col min="13052" max="13052" width="21.85546875" style="356" customWidth="1"/>
    <col min="13053" max="13053" width="18.7109375" style="356" customWidth="1"/>
    <col min="13054" max="13054" width="21.140625" style="356" bestFit="1" customWidth="1"/>
    <col min="13055" max="13289" width="11.42578125" style="356"/>
    <col min="13290" max="13290" width="5.7109375" style="356" customWidth="1"/>
    <col min="13291" max="13291" width="17.85546875" style="356" customWidth="1"/>
    <col min="13292" max="13292" width="27.7109375" style="356" customWidth="1"/>
    <col min="13293" max="13293" width="18.5703125" style="356" customWidth="1"/>
    <col min="13294" max="13294" width="14.140625" style="356" customWidth="1"/>
    <col min="13295" max="13295" width="15" style="356" bestFit="1" customWidth="1"/>
    <col min="13296" max="13300" width="11.42578125" style="356"/>
    <col min="13301" max="13301" width="5" style="356" customWidth="1"/>
    <col min="13302" max="13302" width="4.28515625" style="356" customWidth="1"/>
    <col min="13303" max="13303" width="18.85546875" style="356" customWidth="1"/>
    <col min="13304" max="13305" width="19.7109375" style="356" customWidth="1"/>
    <col min="13306" max="13306" width="26.5703125" style="356" customWidth="1"/>
    <col min="13307" max="13307" width="15.5703125" style="356" customWidth="1"/>
    <col min="13308" max="13308" width="21.85546875" style="356" customWidth="1"/>
    <col min="13309" max="13309" width="18.7109375" style="356" customWidth="1"/>
    <col min="13310" max="13310" width="21.140625" style="356" bestFit="1" customWidth="1"/>
    <col min="13311" max="13545" width="11.42578125" style="356"/>
    <col min="13546" max="13546" width="5.7109375" style="356" customWidth="1"/>
    <col min="13547" max="13547" width="17.85546875" style="356" customWidth="1"/>
    <col min="13548" max="13548" width="27.7109375" style="356" customWidth="1"/>
    <col min="13549" max="13549" width="18.5703125" style="356" customWidth="1"/>
    <col min="13550" max="13550" width="14.140625" style="356" customWidth="1"/>
    <col min="13551" max="13551" width="15" style="356" bestFit="1" customWidth="1"/>
    <col min="13552" max="13556" width="11.42578125" style="356"/>
    <col min="13557" max="13557" width="5" style="356" customWidth="1"/>
    <col min="13558" max="13558" width="4.28515625" style="356" customWidth="1"/>
    <col min="13559" max="13559" width="18.85546875" style="356" customWidth="1"/>
    <col min="13560" max="13561" width="19.7109375" style="356" customWidth="1"/>
    <col min="13562" max="13562" width="26.5703125" style="356" customWidth="1"/>
    <col min="13563" max="13563" width="15.5703125" style="356" customWidth="1"/>
    <col min="13564" max="13564" width="21.85546875" style="356" customWidth="1"/>
    <col min="13565" max="13565" width="18.7109375" style="356" customWidth="1"/>
    <col min="13566" max="13566" width="21.140625" style="356" bestFit="1" customWidth="1"/>
    <col min="13567" max="13801" width="11.42578125" style="356"/>
    <col min="13802" max="13802" width="5.7109375" style="356" customWidth="1"/>
    <col min="13803" max="13803" width="17.85546875" style="356" customWidth="1"/>
    <col min="13804" max="13804" width="27.7109375" style="356" customWidth="1"/>
    <col min="13805" max="13805" width="18.5703125" style="356" customWidth="1"/>
    <col min="13806" max="13806" width="14.140625" style="356" customWidth="1"/>
    <col min="13807" max="13807" width="15" style="356" bestFit="1" customWidth="1"/>
    <col min="13808" max="13812" width="11.42578125" style="356"/>
    <col min="13813" max="13813" width="5" style="356" customWidth="1"/>
    <col min="13814" max="13814" width="4.28515625" style="356" customWidth="1"/>
    <col min="13815" max="13815" width="18.85546875" style="356" customWidth="1"/>
    <col min="13816" max="13817" width="19.7109375" style="356" customWidth="1"/>
    <col min="13818" max="13818" width="26.5703125" style="356" customWidth="1"/>
    <col min="13819" max="13819" width="15.5703125" style="356" customWidth="1"/>
    <col min="13820" max="13820" width="21.85546875" style="356" customWidth="1"/>
    <col min="13821" max="13821" width="18.7109375" style="356" customWidth="1"/>
    <col min="13822" max="13822" width="21.140625" style="356" bestFit="1" customWidth="1"/>
    <col min="13823" max="14057" width="11.42578125" style="356"/>
    <col min="14058" max="14058" width="5.7109375" style="356" customWidth="1"/>
    <col min="14059" max="14059" width="17.85546875" style="356" customWidth="1"/>
    <col min="14060" max="14060" width="27.7109375" style="356" customWidth="1"/>
    <col min="14061" max="14061" width="18.5703125" style="356" customWidth="1"/>
    <col min="14062" max="14062" width="14.140625" style="356" customWidth="1"/>
    <col min="14063" max="14063" width="15" style="356" bestFit="1" customWidth="1"/>
    <col min="14064" max="14068" width="11.42578125" style="356"/>
    <col min="14069" max="14069" width="5" style="356" customWidth="1"/>
    <col min="14070" max="14070" width="4.28515625" style="356" customWidth="1"/>
    <col min="14071" max="14071" width="18.85546875" style="356" customWidth="1"/>
    <col min="14072" max="14073" width="19.7109375" style="356" customWidth="1"/>
    <col min="14074" max="14074" width="26.5703125" style="356" customWidth="1"/>
    <col min="14075" max="14075" width="15.5703125" style="356" customWidth="1"/>
    <col min="14076" max="14076" width="21.85546875" style="356" customWidth="1"/>
    <col min="14077" max="14077" width="18.7109375" style="356" customWidth="1"/>
    <col min="14078" max="14078" width="21.140625" style="356" bestFit="1" customWidth="1"/>
    <col min="14079" max="14313" width="11.42578125" style="356"/>
    <col min="14314" max="14314" width="5.7109375" style="356" customWidth="1"/>
    <col min="14315" max="14315" width="17.85546875" style="356" customWidth="1"/>
    <col min="14316" max="14316" width="27.7109375" style="356" customWidth="1"/>
    <col min="14317" max="14317" width="18.5703125" style="356" customWidth="1"/>
    <col min="14318" max="14318" width="14.140625" style="356" customWidth="1"/>
    <col min="14319" max="14319" width="15" style="356" bestFit="1" customWidth="1"/>
    <col min="14320" max="14324" width="11.42578125" style="356"/>
    <col min="14325" max="14325" width="5" style="356" customWidth="1"/>
    <col min="14326" max="14326" width="4.28515625" style="356" customWidth="1"/>
    <col min="14327" max="14327" width="18.85546875" style="356" customWidth="1"/>
    <col min="14328" max="14329" width="19.7109375" style="356" customWidth="1"/>
    <col min="14330" max="14330" width="26.5703125" style="356" customWidth="1"/>
    <col min="14331" max="14331" width="15.5703125" style="356" customWidth="1"/>
    <col min="14332" max="14332" width="21.85546875" style="356" customWidth="1"/>
    <col min="14333" max="14333" width="18.7109375" style="356" customWidth="1"/>
    <col min="14334" max="14334" width="21.140625" style="356" bestFit="1" customWidth="1"/>
    <col min="14335" max="14569" width="11.42578125" style="356"/>
    <col min="14570" max="14570" width="5.7109375" style="356" customWidth="1"/>
    <col min="14571" max="14571" width="17.85546875" style="356" customWidth="1"/>
    <col min="14572" max="14572" width="27.7109375" style="356" customWidth="1"/>
    <col min="14573" max="14573" width="18.5703125" style="356" customWidth="1"/>
    <col min="14574" max="14574" width="14.140625" style="356" customWidth="1"/>
    <col min="14575" max="14575" width="15" style="356" bestFit="1" customWidth="1"/>
    <col min="14576" max="14580" width="11.42578125" style="356"/>
    <col min="14581" max="14581" width="5" style="356" customWidth="1"/>
    <col min="14582" max="14582" width="4.28515625" style="356" customWidth="1"/>
    <col min="14583" max="14583" width="18.85546875" style="356" customWidth="1"/>
    <col min="14584" max="14585" width="19.7109375" style="356" customWidth="1"/>
    <col min="14586" max="14586" width="26.5703125" style="356" customWidth="1"/>
    <col min="14587" max="14587" width="15.5703125" style="356" customWidth="1"/>
    <col min="14588" max="14588" width="21.85546875" style="356" customWidth="1"/>
    <col min="14589" max="14589" width="18.7109375" style="356" customWidth="1"/>
    <col min="14590" max="14590" width="21.140625" style="356" bestFit="1" customWidth="1"/>
    <col min="14591" max="14825" width="11.42578125" style="356"/>
    <col min="14826" max="14826" width="5.7109375" style="356" customWidth="1"/>
    <col min="14827" max="14827" width="17.85546875" style="356" customWidth="1"/>
    <col min="14828" max="14828" width="27.7109375" style="356" customWidth="1"/>
    <col min="14829" max="14829" width="18.5703125" style="356" customWidth="1"/>
    <col min="14830" max="14830" width="14.140625" style="356" customWidth="1"/>
    <col min="14831" max="14831" width="15" style="356" bestFit="1" customWidth="1"/>
    <col min="14832" max="14836" width="11.42578125" style="356"/>
    <col min="14837" max="14837" width="5" style="356" customWidth="1"/>
    <col min="14838" max="14838" width="4.28515625" style="356" customWidth="1"/>
    <col min="14839" max="14839" width="18.85546875" style="356" customWidth="1"/>
    <col min="14840" max="14841" width="19.7109375" style="356" customWidth="1"/>
    <col min="14842" max="14842" width="26.5703125" style="356" customWidth="1"/>
    <col min="14843" max="14843" width="15.5703125" style="356" customWidth="1"/>
    <col min="14844" max="14844" width="21.85546875" style="356" customWidth="1"/>
    <col min="14845" max="14845" width="18.7109375" style="356" customWidth="1"/>
    <col min="14846" max="14846" width="21.140625" style="356" bestFit="1" customWidth="1"/>
    <col min="14847" max="15081" width="11.42578125" style="356"/>
    <col min="15082" max="15082" width="5.7109375" style="356" customWidth="1"/>
    <col min="15083" max="15083" width="17.85546875" style="356" customWidth="1"/>
    <col min="15084" max="15084" width="27.7109375" style="356" customWidth="1"/>
    <col min="15085" max="15085" width="18.5703125" style="356" customWidth="1"/>
    <col min="15086" max="15086" width="14.140625" style="356" customWidth="1"/>
    <col min="15087" max="15087" width="15" style="356" bestFit="1" customWidth="1"/>
    <col min="15088" max="15092" width="11.42578125" style="356"/>
    <col min="15093" max="15093" width="5" style="356" customWidth="1"/>
    <col min="15094" max="15094" width="4.28515625" style="356" customWidth="1"/>
    <col min="15095" max="15095" width="18.85546875" style="356" customWidth="1"/>
    <col min="15096" max="15097" width="19.7109375" style="356" customWidth="1"/>
    <col min="15098" max="15098" width="26.5703125" style="356" customWidth="1"/>
    <col min="15099" max="15099" width="15.5703125" style="356" customWidth="1"/>
    <col min="15100" max="15100" width="21.85546875" style="356" customWidth="1"/>
    <col min="15101" max="15101" width="18.7109375" style="356" customWidth="1"/>
    <col min="15102" max="15102" width="21.140625" style="356" bestFit="1" customWidth="1"/>
    <col min="15103" max="15337" width="11.42578125" style="356"/>
    <col min="15338" max="15338" width="5.7109375" style="356" customWidth="1"/>
    <col min="15339" max="15339" width="17.85546875" style="356" customWidth="1"/>
    <col min="15340" max="15340" width="27.7109375" style="356" customWidth="1"/>
    <col min="15341" max="15341" width="18.5703125" style="356" customWidth="1"/>
    <col min="15342" max="15342" width="14.140625" style="356" customWidth="1"/>
    <col min="15343" max="15343" width="15" style="356" bestFit="1" customWidth="1"/>
    <col min="15344" max="15348" width="11.42578125" style="356"/>
    <col min="15349" max="15349" width="5" style="356" customWidth="1"/>
    <col min="15350" max="15350" width="4.28515625" style="356" customWidth="1"/>
    <col min="15351" max="15351" width="18.85546875" style="356" customWidth="1"/>
    <col min="15352" max="15353" width="19.7109375" style="356" customWidth="1"/>
    <col min="15354" max="15354" width="26.5703125" style="356" customWidth="1"/>
    <col min="15355" max="15355" width="15.5703125" style="356" customWidth="1"/>
    <col min="15356" max="15356" width="21.85546875" style="356" customWidth="1"/>
    <col min="15357" max="15357" width="18.7109375" style="356" customWidth="1"/>
    <col min="15358" max="15358" width="21.140625" style="356" bestFit="1" customWidth="1"/>
    <col min="15359" max="15593" width="11.42578125" style="356"/>
    <col min="15594" max="15594" width="5.7109375" style="356" customWidth="1"/>
    <col min="15595" max="15595" width="17.85546875" style="356" customWidth="1"/>
    <col min="15596" max="15596" width="27.7109375" style="356" customWidth="1"/>
    <col min="15597" max="15597" width="18.5703125" style="356" customWidth="1"/>
    <col min="15598" max="15598" width="14.140625" style="356" customWidth="1"/>
    <col min="15599" max="15599" width="15" style="356" bestFit="1" customWidth="1"/>
    <col min="15600" max="15604" width="11.42578125" style="356"/>
    <col min="15605" max="15605" width="5" style="356" customWidth="1"/>
    <col min="15606" max="15606" width="4.28515625" style="356" customWidth="1"/>
    <col min="15607" max="15607" width="18.85546875" style="356" customWidth="1"/>
    <col min="15608" max="15609" width="19.7109375" style="356" customWidth="1"/>
    <col min="15610" max="15610" width="26.5703125" style="356" customWidth="1"/>
    <col min="15611" max="15611" width="15.5703125" style="356" customWidth="1"/>
    <col min="15612" max="15612" width="21.85546875" style="356" customWidth="1"/>
    <col min="15613" max="15613" width="18.7109375" style="356" customWidth="1"/>
    <col min="15614" max="15614" width="21.140625" style="356" bestFit="1" customWidth="1"/>
    <col min="15615" max="15849" width="11.42578125" style="356"/>
    <col min="15850" max="15850" width="5.7109375" style="356" customWidth="1"/>
    <col min="15851" max="15851" width="17.85546875" style="356" customWidth="1"/>
    <col min="15852" max="15852" width="27.7109375" style="356" customWidth="1"/>
    <col min="15853" max="15853" width="18.5703125" style="356" customWidth="1"/>
    <col min="15854" max="15854" width="14.140625" style="356" customWidth="1"/>
    <col min="15855" max="15855" width="15" style="356" bestFit="1" customWidth="1"/>
    <col min="15856" max="15860" width="11.42578125" style="356"/>
    <col min="15861" max="15861" width="5" style="356" customWidth="1"/>
    <col min="15862" max="15862" width="4.28515625" style="356" customWidth="1"/>
    <col min="15863" max="15863" width="18.85546875" style="356" customWidth="1"/>
    <col min="15864" max="15865" width="19.7109375" style="356" customWidth="1"/>
    <col min="15866" max="15866" width="26.5703125" style="356" customWidth="1"/>
    <col min="15867" max="15867" width="15.5703125" style="356" customWidth="1"/>
    <col min="15868" max="15868" width="21.85546875" style="356" customWidth="1"/>
    <col min="15869" max="15869" width="18.7109375" style="356" customWidth="1"/>
    <col min="15870" max="15870" width="21.140625" style="356" bestFit="1" customWidth="1"/>
    <col min="15871" max="16105" width="11.42578125" style="356"/>
    <col min="16106" max="16106" width="5.7109375" style="356" customWidth="1"/>
    <col min="16107" max="16107" width="17.85546875" style="356" customWidth="1"/>
    <col min="16108" max="16108" width="27.7109375" style="356" customWidth="1"/>
    <col min="16109" max="16109" width="18.5703125" style="356" customWidth="1"/>
    <col min="16110" max="16110" width="14.140625" style="356" customWidth="1"/>
    <col min="16111" max="16111" width="15" style="356" bestFit="1" customWidth="1"/>
    <col min="16112" max="16116" width="11.42578125" style="356"/>
    <col min="16117" max="16117" width="5" style="356" customWidth="1"/>
    <col min="16118" max="16118" width="4.28515625" style="356" customWidth="1"/>
    <col min="16119" max="16119" width="18.85546875" style="356" customWidth="1"/>
    <col min="16120" max="16121" width="19.7109375" style="356" customWidth="1"/>
    <col min="16122" max="16122" width="26.5703125" style="356" customWidth="1"/>
    <col min="16123" max="16123" width="15.5703125" style="356" customWidth="1"/>
    <col min="16124" max="16124" width="21.85546875" style="356" customWidth="1"/>
    <col min="16125" max="16125" width="18.7109375" style="356" customWidth="1"/>
    <col min="16126" max="16126" width="21.140625" style="356" bestFit="1" customWidth="1"/>
    <col min="16127" max="16384" width="11.42578125" style="356"/>
  </cols>
  <sheetData>
    <row r="1" spans="2:218" x14ac:dyDescent="0.25">
      <c r="F1" s="357"/>
      <c r="G1" s="357"/>
      <c r="H1" s="357"/>
      <c r="I1" s="357"/>
      <c r="J1" s="357"/>
      <c r="K1" s="357"/>
    </row>
    <row r="2" spans="2:218" ht="26.25" x14ac:dyDescent="0.4">
      <c r="B2" s="360" t="s">
        <v>50</v>
      </c>
      <c r="C2" s="360"/>
      <c r="D2" s="360"/>
      <c r="E2" s="360"/>
      <c r="F2" s="361"/>
      <c r="G2" s="362" t="s">
        <v>339</v>
      </c>
      <c r="H2" s="361"/>
      <c r="I2" s="361"/>
      <c r="J2" s="361"/>
      <c r="K2" s="361"/>
      <c r="L2" s="363"/>
      <c r="M2" s="363"/>
      <c r="N2" s="363"/>
      <c r="O2" s="363"/>
      <c r="P2" s="363"/>
    </row>
    <row r="3" spans="2:218" ht="26.25" x14ac:dyDescent="0.4">
      <c r="B3" s="365" t="s">
        <v>78</v>
      </c>
      <c r="C3" s="365"/>
      <c r="D3" s="366"/>
      <c r="E3" s="367">
        <v>44779</v>
      </c>
      <c r="F3" s="367"/>
      <c r="G3" s="367"/>
      <c r="H3" s="367"/>
      <c r="I3" s="367"/>
      <c r="J3" s="368"/>
      <c r="K3" s="368"/>
      <c r="L3" s="369"/>
      <c r="M3" s="369"/>
      <c r="N3" s="369"/>
      <c r="O3" s="369"/>
      <c r="P3" s="369"/>
      <c r="S3" s="394"/>
      <c r="T3" s="394"/>
    </row>
    <row r="4" spans="2:218" ht="23.25" x14ac:dyDescent="0.35">
      <c r="B4" s="372" t="s">
        <v>394</v>
      </c>
      <c r="C4" s="373"/>
      <c r="D4" s="373"/>
      <c r="E4" s="373"/>
      <c r="F4" s="374"/>
      <c r="G4" s="374"/>
      <c r="H4" s="374"/>
      <c r="I4" s="374"/>
      <c r="J4" s="374"/>
      <c r="K4" s="374"/>
      <c r="L4" s="375"/>
      <c r="M4" s="375"/>
      <c r="N4" s="376"/>
      <c r="P4" s="359"/>
    </row>
    <row r="5" spans="2:218" x14ac:dyDescent="0.25">
      <c r="C5" s="358" t="s">
        <v>73</v>
      </c>
      <c r="G5" s="377"/>
      <c r="P5" s="359"/>
    </row>
    <row r="6" spans="2:218" ht="26.25" x14ac:dyDescent="0.4">
      <c r="B6" s="378" t="s">
        <v>57</v>
      </c>
      <c r="G6" s="377"/>
      <c r="O6" s="379"/>
      <c r="P6" s="390"/>
      <c r="R6" s="358" t="s">
        <v>366</v>
      </c>
    </row>
    <row r="7" spans="2:218" x14ac:dyDescent="0.25">
      <c r="G7" s="377"/>
      <c r="O7" s="379"/>
      <c r="P7" s="390"/>
      <c r="Q7" s="371" t="s">
        <v>398</v>
      </c>
      <c r="R7" s="371">
        <v>7.0175438596491224E-2</v>
      </c>
    </row>
    <row r="8" spans="2:218" x14ac:dyDescent="0.25">
      <c r="G8" s="377"/>
      <c r="O8" s="379"/>
      <c r="P8" s="390"/>
      <c r="Q8" s="371">
        <v>6.0000000000000001E-3</v>
      </c>
      <c r="R8" s="371">
        <v>7.0175438596491224E-2</v>
      </c>
    </row>
    <row r="9" spans="2:218" x14ac:dyDescent="0.25">
      <c r="O9" s="379"/>
      <c r="P9" s="390"/>
      <c r="Q9" s="371">
        <v>7.0000000000000001E-3</v>
      </c>
      <c r="R9" s="371">
        <v>0.21052631578947367</v>
      </c>
      <c r="GT9" s="356" t="s">
        <v>284</v>
      </c>
      <c r="GU9" s="356" t="s">
        <v>285</v>
      </c>
      <c r="GV9" s="356" t="s">
        <v>286</v>
      </c>
      <c r="GW9" s="356" t="s">
        <v>287</v>
      </c>
      <c r="HG9" s="382" t="s">
        <v>297</v>
      </c>
      <c r="HH9" s="382" t="s">
        <v>298</v>
      </c>
      <c r="HI9" s="382" t="s">
        <v>299</v>
      </c>
      <c r="HJ9" s="382" t="s">
        <v>300</v>
      </c>
    </row>
    <row r="10" spans="2:218" x14ac:dyDescent="0.25">
      <c r="O10" s="379"/>
      <c r="P10" s="390"/>
      <c r="Q10" s="371">
        <v>8.0000000000000002E-3</v>
      </c>
      <c r="R10" s="371">
        <v>0.2982456140350877</v>
      </c>
    </row>
    <row r="11" spans="2:218" x14ac:dyDescent="0.25">
      <c r="O11" s="383"/>
      <c r="P11" s="396"/>
      <c r="Q11" s="371">
        <v>9.0000000000000011E-3</v>
      </c>
      <c r="R11" s="371">
        <v>0.17543859649122806</v>
      </c>
      <c r="S11" s="394"/>
      <c r="T11" s="394"/>
    </row>
    <row r="12" spans="2:218" x14ac:dyDescent="0.25">
      <c r="O12" s="379"/>
      <c r="P12" s="390"/>
      <c r="Q12" s="371">
        <v>1.0000000000000002E-2</v>
      </c>
      <c r="R12" s="371">
        <v>0.14035087719298245</v>
      </c>
      <c r="S12" s="394"/>
      <c r="T12" s="394"/>
    </row>
    <row r="13" spans="2:218" x14ac:dyDescent="0.25">
      <c r="K13" s="385"/>
      <c r="O13" s="379"/>
      <c r="P13" s="390"/>
      <c r="Q13" s="371" t="s">
        <v>399</v>
      </c>
      <c r="R13" s="371">
        <v>3.5087719298245612E-2</v>
      </c>
    </row>
    <row r="14" spans="2:218" x14ac:dyDescent="0.25">
      <c r="O14" s="379"/>
      <c r="P14" s="390"/>
    </row>
    <row r="15" spans="2:218" x14ac:dyDescent="0.25">
      <c r="O15" s="379"/>
      <c r="P15" s="390"/>
    </row>
    <row r="16" spans="2:218" x14ac:dyDescent="0.25">
      <c r="O16" s="379"/>
      <c r="P16" s="390"/>
      <c r="GT16" s="356" t="s">
        <v>284</v>
      </c>
      <c r="GU16" s="356" t="s">
        <v>285</v>
      </c>
      <c r="GV16" s="356" t="s">
        <v>286</v>
      </c>
      <c r="GW16" s="356" t="s">
        <v>287</v>
      </c>
      <c r="HG16" s="382" t="s">
        <v>297</v>
      </c>
      <c r="HH16" s="382" t="s">
        <v>298</v>
      </c>
      <c r="HI16" s="382" t="s">
        <v>299</v>
      </c>
      <c r="HJ16" s="382" t="s">
        <v>300</v>
      </c>
    </row>
    <row r="17" spans="1:218" x14ac:dyDescent="0.25">
      <c r="O17" s="379"/>
      <c r="P17" s="390"/>
    </row>
    <row r="18" spans="1:218" x14ac:dyDescent="0.25">
      <c r="O18" s="379"/>
      <c r="P18" s="379"/>
      <c r="Q18" s="380"/>
    </row>
    <row r="19" spans="1:218" x14ac:dyDescent="0.25">
      <c r="O19" s="379"/>
      <c r="P19" s="379"/>
      <c r="Q19" s="380"/>
      <c r="X19" s="358"/>
      <c r="Y19" s="358"/>
      <c r="Z19" s="358"/>
      <c r="AA19" s="358"/>
      <c r="AB19" s="358"/>
      <c r="AC19" s="358"/>
      <c r="AD19" s="358"/>
      <c r="AE19" s="358"/>
      <c r="AF19" s="358"/>
      <c r="AG19" s="358"/>
      <c r="AH19" s="358"/>
      <c r="AI19" s="358"/>
      <c r="AJ19" s="358"/>
      <c r="AK19" s="358"/>
      <c r="AL19" s="358"/>
      <c r="AM19" s="358"/>
      <c r="AN19" s="358"/>
      <c r="AO19" s="358"/>
      <c r="AP19" s="358"/>
    </row>
    <row r="20" spans="1:218" x14ac:dyDescent="0.25">
      <c r="O20" s="379"/>
      <c r="P20" s="379"/>
      <c r="Q20" s="380"/>
      <c r="X20" s="358"/>
      <c r="Y20" s="358"/>
      <c r="Z20" s="358"/>
      <c r="AA20" s="358"/>
      <c r="AB20" s="358"/>
      <c r="AC20" s="358"/>
      <c r="AD20" s="358"/>
      <c r="AE20" s="358"/>
      <c r="AF20" s="358"/>
      <c r="AG20" s="358"/>
      <c r="AH20" s="358"/>
      <c r="AI20" s="358"/>
      <c r="AJ20" s="358"/>
      <c r="AK20" s="358"/>
      <c r="AL20" s="358"/>
      <c r="AM20" s="358"/>
      <c r="AN20" s="358"/>
      <c r="AO20" s="358"/>
      <c r="AP20" s="358"/>
    </row>
    <row r="21" spans="1:218" x14ac:dyDescent="0.25">
      <c r="O21" s="379"/>
      <c r="P21" s="379"/>
      <c r="Q21" s="380"/>
      <c r="X21" s="358"/>
      <c r="Y21" s="358"/>
      <c r="Z21" s="358"/>
      <c r="AA21" s="358"/>
      <c r="AB21" s="358"/>
      <c r="AC21" s="358"/>
      <c r="AD21" s="358"/>
      <c r="AE21" s="358"/>
      <c r="AF21" s="358"/>
      <c r="AG21" s="358"/>
      <c r="AH21" s="358"/>
      <c r="AI21" s="358"/>
      <c r="AJ21" s="358"/>
      <c r="AK21" s="358"/>
      <c r="AL21" s="358"/>
      <c r="AM21" s="358"/>
      <c r="AN21" s="358"/>
      <c r="AO21" s="358"/>
      <c r="AP21" s="358"/>
    </row>
    <row r="22" spans="1:218" x14ac:dyDescent="0.25">
      <c r="O22" s="379"/>
      <c r="P22" s="379"/>
      <c r="Q22" s="380"/>
      <c r="X22" s="358"/>
      <c r="Y22" s="358"/>
      <c r="Z22" s="358"/>
      <c r="AA22" s="358"/>
      <c r="AB22" s="358"/>
      <c r="AC22" s="358"/>
      <c r="AD22" s="358"/>
      <c r="AE22" s="358"/>
      <c r="AF22" s="358"/>
      <c r="AG22" s="358"/>
      <c r="AH22" s="358"/>
      <c r="AI22" s="358"/>
      <c r="AJ22" s="358"/>
      <c r="AK22" s="358"/>
      <c r="AL22" s="358"/>
      <c r="AM22" s="358"/>
      <c r="AN22" s="358"/>
      <c r="AO22" s="358"/>
      <c r="AP22" s="358"/>
    </row>
    <row r="23" spans="1:218" x14ac:dyDescent="0.25">
      <c r="O23" s="379"/>
      <c r="P23" s="379"/>
      <c r="Q23" s="380"/>
      <c r="X23" s="358"/>
      <c r="Y23" s="358"/>
      <c r="Z23" s="358"/>
      <c r="AA23" s="358"/>
      <c r="AB23" s="358"/>
      <c r="AC23" s="358"/>
      <c r="AD23" s="358"/>
      <c r="AE23" s="358"/>
      <c r="AF23" s="358"/>
      <c r="AG23" s="358"/>
      <c r="AH23" s="358"/>
      <c r="AI23" s="358"/>
      <c r="AJ23" s="358"/>
      <c r="AK23" s="358"/>
      <c r="AL23" s="358"/>
      <c r="AM23" s="358"/>
      <c r="AN23" s="358"/>
      <c r="AO23" s="358"/>
      <c r="AP23" s="358"/>
    </row>
    <row r="24" spans="1:218" x14ac:dyDescent="0.25">
      <c r="F24" s="388"/>
      <c r="G24" s="388"/>
      <c r="H24" s="388"/>
      <c r="I24" s="388"/>
      <c r="J24" s="388"/>
      <c r="K24" s="388"/>
      <c r="L24" s="388"/>
      <c r="M24" s="388"/>
      <c r="N24" s="388"/>
      <c r="O24" s="379"/>
      <c r="P24" s="379"/>
      <c r="Q24" s="380"/>
      <c r="X24" s="358"/>
      <c r="Y24" s="358"/>
      <c r="Z24" s="358"/>
      <c r="AA24" s="358"/>
      <c r="AB24" s="358"/>
      <c r="AC24" s="358"/>
      <c r="AD24" s="358"/>
      <c r="AE24" s="358"/>
      <c r="AF24" s="358"/>
      <c r="AG24" s="358"/>
      <c r="AH24" s="358"/>
      <c r="AI24" s="358"/>
      <c r="AJ24" s="358"/>
      <c r="AK24" s="358"/>
      <c r="AL24" s="358"/>
      <c r="AM24" s="358"/>
      <c r="AN24" s="358"/>
      <c r="AO24" s="358"/>
      <c r="AP24" s="358"/>
    </row>
    <row r="25" spans="1:218" x14ac:dyDescent="0.25">
      <c r="F25" s="388"/>
      <c r="G25" s="388"/>
      <c r="H25" s="388"/>
      <c r="I25" s="388"/>
      <c r="J25" s="388"/>
      <c r="K25" s="388"/>
      <c r="L25" s="388"/>
      <c r="M25" s="388"/>
      <c r="N25" s="388"/>
      <c r="O25" s="379"/>
      <c r="P25" s="379"/>
      <c r="Q25" s="380"/>
      <c r="X25" s="358"/>
      <c r="Y25" s="358"/>
      <c r="Z25" s="358"/>
      <c r="AA25" s="358"/>
      <c r="AB25" s="358"/>
      <c r="AC25" s="358"/>
      <c r="AD25" s="358"/>
      <c r="AE25" s="358"/>
      <c r="AF25" s="358"/>
      <c r="AG25" s="358"/>
      <c r="AH25" s="358"/>
      <c r="AI25" s="358"/>
      <c r="AJ25" s="358"/>
      <c r="AK25" s="358"/>
      <c r="AL25" s="358"/>
      <c r="AM25" s="358"/>
      <c r="AN25" s="358"/>
      <c r="AO25" s="358"/>
      <c r="AP25" s="358"/>
    </row>
    <row r="26" spans="1:218" ht="26.25" x14ac:dyDescent="0.4">
      <c r="C26" s="389"/>
      <c r="D26" s="358"/>
      <c r="E26" s="358"/>
      <c r="F26" s="359"/>
      <c r="G26" s="359"/>
      <c r="H26" s="359"/>
      <c r="I26" s="359"/>
      <c r="J26" s="359"/>
      <c r="K26" s="358"/>
      <c r="L26" s="358"/>
      <c r="M26" s="358"/>
      <c r="N26" s="358"/>
      <c r="O26" s="379"/>
      <c r="P26" s="379"/>
      <c r="Q26" s="380"/>
      <c r="X26" s="358"/>
      <c r="Y26" s="358"/>
      <c r="Z26" s="358"/>
      <c r="AA26" s="358"/>
      <c r="AB26" s="358"/>
      <c r="AC26" s="358"/>
      <c r="AD26" s="358"/>
      <c r="AE26" s="358"/>
      <c r="AF26" s="358"/>
      <c r="AG26" s="358"/>
      <c r="AH26" s="358"/>
      <c r="AI26" s="358"/>
      <c r="AJ26" s="358"/>
      <c r="AK26" s="358"/>
      <c r="AL26" s="358"/>
      <c r="AM26" s="358"/>
      <c r="AN26" s="358"/>
      <c r="AO26" s="358"/>
      <c r="AP26" s="358"/>
      <c r="GT26" s="356" t="s">
        <v>284</v>
      </c>
      <c r="GU26" s="356" t="s">
        <v>285</v>
      </c>
      <c r="GV26" s="356" t="s">
        <v>286</v>
      </c>
      <c r="GW26" s="356" t="s">
        <v>287</v>
      </c>
      <c r="HG26" s="382" t="s">
        <v>297</v>
      </c>
      <c r="HH26" s="382" t="s">
        <v>298</v>
      </c>
      <c r="HI26" s="382" t="s">
        <v>299</v>
      </c>
      <c r="HJ26" s="382" t="s">
        <v>300</v>
      </c>
    </row>
    <row r="27" spans="1:218" x14ac:dyDescent="0.25">
      <c r="A27" s="358"/>
      <c r="B27" s="358"/>
      <c r="C27" s="358"/>
      <c r="D27" s="358"/>
      <c r="E27" s="358"/>
      <c r="F27" s="359"/>
      <c r="G27" s="359"/>
      <c r="H27" s="359"/>
      <c r="I27" s="359"/>
      <c r="J27" s="359"/>
      <c r="K27" s="358"/>
      <c r="L27" s="358"/>
      <c r="M27" s="358"/>
      <c r="N27" s="358"/>
      <c r="O27" s="379"/>
      <c r="P27" s="379"/>
      <c r="Q27" s="380"/>
      <c r="X27" s="358"/>
      <c r="Y27" s="358"/>
      <c r="Z27" s="358"/>
      <c r="AA27" s="358"/>
      <c r="AB27" s="358"/>
      <c r="AC27" s="358"/>
      <c r="AD27" s="358"/>
      <c r="AE27" s="358"/>
      <c r="AF27" s="358"/>
      <c r="AG27" s="358"/>
      <c r="AH27" s="358"/>
      <c r="AI27" s="358"/>
      <c r="AJ27" s="358"/>
      <c r="AK27" s="358"/>
      <c r="AL27" s="358"/>
      <c r="AM27" s="358"/>
      <c r="AN27" s="358"/>
      <c r="AO27" s="358"/>
      <c r="AP27" s="358"/>
    </row>
    <row r="28" spans="1:218" x14ac:dyDescent="0.25">
      <c r="A28" s="358"/>
      <c r="B28" s="358"/>
      <c r="C28" s="358"/>
      <c r="D28" s="358"/>
      <c r="E28" s="358"/>
      <c r="F28" s="359"/>
      <c r="G28" s="359"/>
      <c r="H28" s="359"/>
      <c r="I28" s="359"/>
      <c r="J28" s="359"/>
      <c r="K28" s="358"/>
      <c r="L28" s="358"/>
      <c r="M28" s="358"/>
      <c r="N28" s="358"/>
      <c r="O28" s="379"/>
      <c r="P28" s="379"/>
      <c r="Q28" s="380"/>
      <c r="X28" s="358"/>
      <c r="Y28" s="358"/>
      <c r="Z28" s="358"/>
      <c r="AA28" s="358"/>
      <c r="AB28" s="358"/>
      <c r="AC28" s="358"/>
      <c r="AD28" s="358"/>
      <c r="AE28" s="358"/>
      <c r="AF28" s="358"/>
      <c r="AG28" s="358"/>
      <c r="AH28" s="358"/>
      <c r="AI28" s="358"/>
      <c r="AJ28" s="358"/>
      <c r="AK28" s="358"/>
      <c r="AL28" s="358"/>
      <c r="AM28" s="358"/>
      <c r="AN28" s="358"/>
      <c r="AO28" s="358"/>
      <c r="AP28" s="358"/>
    </row>
    <row r="29" spans="1:218" x14ac:dyDescent="0.25">
      <c r="A29" s="358"/>
      <c r="B29" s="358"/>
      <c r="C29" s="358"/>
      <c r="D29" s="358"/>
      <c r="L29" s="381"/>
      <c r="M29" s="381"/>
      <c r="N29" s="381"/>
      <c r="O29" s="379"/>
      <c r="P29" s="379"/>
      <c r="Q29" s="380"/>
      <c r="X29" s="358"/>
      <c r="Y29" s="358"/>
      <c r="Z29" s="358"/>
      <c r="AA29" s="358"/>
      <c r="AB29" s="358"/>
      <c r="AC29" s="358"/>
      <c r="AD29" s="358"/>
      <c r="AE29" s="358"/>
      <c r="AF29" s="358"/>
      <c r="AG29" s="358"/>
      <c r="AH29" s="358"/>
      <c r="AI29" s="358"/>
      <c r="AJ29" s="358"/>
      <c r="AK29" s="358"/>
      <c r="AL29" s="358"/>
      <c r="AM29" s="358"/>
      <c r="AN29" s="358"/>
      <c r="AO29" s="358"/>
      <c r="AP29" s="358"/>
    </row>
    <row r="30" spans="1:218" ht="24.75" customHeight="1" x14ac:dyDescent="0.25">
      <c r="D30" s="358"/>
      <c r="T30" s="390"/>
      <c r="U30" s="390"/>
      <c r="V30" s="390"/>
      <c r="X30" s="358"/>
      <c r="Y30" s="358"/>
      <c r="Z30" s="358"/>
      <c r="AA30" s="358"/>
      <c r="AB30" s="358"/>
      <c r="AC30" s="358"/>
      <c r="AD30" s="358"/>
      <c r="AE30" s="358"/>
      <c r="AF30" s="358"/>
      <c r="AG30" s="358"/>
      <c r="AH30" s="358"/>
      <c r="AI30" s="358"/>
      <c r="AJ30" s="358"/>
      <c r="AK30" s="358"/>
      <c r="AL30" s="358"/>
      <c r="AM30" s="358"/>
      <c r="AN30" s="358"/>
      <c r="AO30" s="358"/>
      <c r="AP30" s="358"/>
    </row>
    <row r="31" spans="1:218" x14ac:dyDescent="0.25">
      <c r="D31" s="358"/>
      <c r="T31" s="390"/>
      <c r="U31" s="390"/>
      <c r="V31" s="390"/>
      <c r="X31" s="358"/>
      <c r="Y31" s="358"/>
      <c r="Z31" s="358"/>
      <c r="AA31" s="358"/>
      <c r="AB31" s="358"/>
      <c r="AC31" s="358"/>
      <c r="AD31" s="358"/>
      <c r="AE31" s="358"/>
      <c r="AF31" s="358"/>
      <c r="AG31" s="358"/>
      <c r="AH31" s="358"/>
      <c r="AI31" s="358"/>
      <c r="AJ31" s="358"/>
      <c r="AK31" s="358"/>
      <c r="AL31" s="358"/>
      <c r="AM31" s="358"/>
      <c r="AN31" s="358"/>
      <c r="AO31" s="358"/>
      <c r="AP31" s="358"/>
    </row>
    <row r="32" spans="1:218" x14ac:dyDescent="0.25">
      <c r="D32" s="358"/>
      <c r="T32" s="390"/>
      <c r="U32" s="390"/>
      <c r="V32" s="390"/>
      <c r="X32" s="358"/>
      <c r="Y32" s="358"/>
      <c r="Z32" s="358"/>
      <c r="AA32" s="358"/>
      <c r="AB32" s="358"/>
      <c r="AC32" s="358"/>
      <c r="AD32" s="358"/>
      <c r="AE32" s="358"/>
      <c r="AF32" s="358"/>
      <c r="AG32" s="358"/>
      <c r="AH32" s="358"/>
      <c r="AI32" s="358"/>
      <c r="AJ32" s="358"/>
      <c r="AK32" s="358"/>
      <c r="AL32" s="358"/>
      <c r="AM32" s="358"/>
      <c r="AN32" s="358"/>
      <c r="AO32" s="358"/>
      <c r="AP32" s="358"/>
    </row>
    <row r="33" spans="1:42" x14ac:dyDescent="0.25">
      <c r="D33" s="358"/>
      <c r="T33" s="390"/>
      <c r="U33" s="390"/>
      <c r="V33" s="390"/>
      <c r="X33" s="358"/>
      <c r="Y33" s="358"/>
      <c r="Z33" s="358"/>
      <c r="AA33" s="358"/>
      <c r="AB33" s="358"/>
      <c r="AC33" s="358"/>
      <c r="AD33" s="358"/>
      <c r="AE33" s="358"/>
      <c r="AF33" s="358"/>
      <c r="AG33" s="358"/>
      <c r="AH33" s="358"/>
      <c r="AI33" s="358"/>
      <c r="AJ33" s="358"/>
      <c r="AK33" s="358"/>
      <c r="AL33" s="358"/>
      <c r="AM33" s="358"/>
      <c r="AN33" s="358"/>
      <c r="AO33" s="358"/>
      <c r="AP33" s="358"/>
    </row>
    <row r="34" spans="1:42" x14ac:dyDescent="0.25">
      <c r="D34" s="358"/>
      <c r="T34" s="390"/>
      <c r="U34" s="390"/>
      <c r="V34" s="390"/>
      <c r="X34" s="358"/>
      <c r="Y34" s="358"/>
      <c r="Z34" s="358"/>
      <c r="AA34" s="358"/>
      <c r="AB34" s="358"/>
      <c r="AC34" s="358"/>
      <c r="AD34" s="358"/>
      <c r="AE34" s="358"/>
      <c r="AF34" s="358"/>
      <c r="AG34" s="358"/>
      <c r="AH34" s="358"/>
      <c r="AI34" s="358"/>
      <c r="AJ34" s="358"/>
      <c r="AK34" s="358"/>
      <c r="AL34" s="358"/>
      <c r="AM34" s="358"/>
      <c r="AN34" s="358"/>
      <c r="AO34" s="358"/>
      <c r="AP34" s="358"/>
    </row>
    <row r="35" spans="1:42" x14ac:dyDescent="0.25">
      <c r="D35" s="358"/>
      <c r="T35" s="390"/>
      <c r="U35" s="390"/>
      <c r="V35" s="390"/>
      <c r="X35" s="358"/>
      <c r="Y35" s="358"/>
      <c r="Z35" s="358"/>
      <c r="AA35" s="358"/>
      <c r="AB35" s="358"/>
      <c r="AC35" s="358"/>
      <c r="AD35" s="358"/>
      <c r="AE35" s="358"/>
      <c r="AF35" s="358"/>
      <c r="AG35" s="358"/>
      <c r="AH35" s="358"/>
      <c r="AI35" s="358"/>
      <c r="AJ35" s="358"/>
      <c r="AK35" s="358"/>
      <c r="AL35" s="358"/>
      <c r="AM35" s="358"/>
      <c r="AN35" s="358"/>
      <c r="AO35" s="358"/>
      <c r="AP35" s="358"/>
    </row>
    <row r="36" spans="1:42" x14ac:dyDescent="0.25">
      <c r="D36" s="358"/>
      <c r="T36" s="390"/>
      <c r="U36" s="390"/>
      <c r="V36" s="390"/>
      <c r="X36" s="358"/>
      <c r="Y36" s="358"/>
      <c r="Z36" s="358"/>
      <c r="AA36" s="358"/>
      <c r="AB36" s="358"/>
      <c r="AC36" s="358"/>
      <c r="AD36" s="358"/>
      <c r="AE36" s="358"/>
      <c r="AF36" s="358"/>
      <c r="AG36" s="358"/>
      <c r="AH36" s="358"/>
      <c r="AI36" s="358"/>
      <c r="AJ36" s="358"/>
      <c r="AK36" s="358"/>
      <c r="AL36" s="358"/>
      <c r="AM36" s="358"/>
      <c r="AN36" s="358"/>
      <c r="AO36" s="358"/>
      <c r="AP36" s="358"/>
    </row>
    <row r="37" spans="1:42" x14ac:dyDescent="0.25">
      <c r="D37" s="358"/>
      <c r="T37" s="390"/>
      <c r="U37" s="390"/>
      <c r="V37" s="390"/>
      <c r="X37" s="358"/>
      <c r="Y37" s="358"/>
      <c r="Z37" s="358"/>
      <c r="AA37" s="358"/>
      <c r="AB37" s="358"/>
      <c r="AC37" s="358"/>
      <c r="AD37" s="358"/>
      <c r="AE37" s="358"/>
      <c r="AF37" s="358"/>
      <c r="AG37" s="358"/>
      <c r="AH37" s="358"/>
      <c r="AI37" s="358"/>
      <c r="AJ37" s="358"/>
      <c r="AK37" s="358"/>
      <c r="AL37" s="358"/>
      <c r="AM37" s="358"/>
      <c r="AN37" s="358"/>
      <c r="AO37" s="358"/>
      <c r="AP37" s="358"/>
    </row>
    <row r="38" spans="1:42" x14ac:dyDescent="0.25">
      <c r="D38" s="358"/>
      <c r="T38" s="390"/>
      <c r="U38" s="390"/>
      <c r="V38" s="390"/>
      <c r="X38" s="358"/>
      <c r="Y38" s="358"/>
      <c r="Z38" s="358"/>
      <c r="AA38" s="358"/>
      <c r="AB38" s="358"/>
      <c r="AC38" s="358"/>
      <c r="AD38" s="358"/>
      <c r="AE38" s="358"/>
      <c r="AF38" s="358"/>
      <c r="AG38" s="358"/>
      <c r="AH38" s="358"/>
      <c r="AI38" s="358"/>
      <c r="AJ38" s="358"/>
      <c r="AK38" s="358"/>
      <c r="AL38" s="358"/>
      <c r="AM38" s="358"/>
      <c r="AN38" s="358"/>
      <c r="AO38" s="358"/>
      <c r="AP38" s="358"/>
    </row>
    <row r="39" spans="1:42" x14ac:dyDescent="0.25">
      <c r="A39" s="358"/>
      <c r="B39" s="358"/>
      <c r="C39" s="358"/>
      <c r="D39" s="358"/>
      <c r="O39" s="379"/>
      <c r="P39" s="379"/>
      <c r="Q39" s="380"/>
      <c r="X39" s="358"/>
      <c r="Y39" s="358"/>
      <c r="Z39" s="358"/>
      <c r="AA39" s="358"/>
      <c r="AB39" s="358"/>
      <c r="AC39" s="358"/>
      <c r="AD39" s="358"/>
      <c r="AE39" s="358"/>
      <c r="AF39" s="358"/>
      <c r="AG39" s="358"/>
      <c r="AH39" s="358"/>
      <c r="AI39" s="358"/>
      <c r="AJ39" s="358"/>
      <c r="AK39" s="358"/>
      <c r="AL39" s="358"/>
      <c r="AM39" s="358"/>
      <c r="AN39" s="358"/>
      <c r="AO39" s="358"/>
      <c r="AP39" s="358"/>
    </row>
    <row r="40" spans="1:42" x14ac:dyDescent="0.25">
      <c r="A40" s="358"/>
      <c r="B40" s="358"/>
      <c r="C40" s="358"/>
      <c r="D40" s="358"/>
      <c r="O40" s="379"/>
      <c r="P40" s="379"/>
      <c r="Q40" s="380"/>
      <c r="X40" s="358"/>
      <c r="Y40" s="358"/>
      <c r="Z40" s="358"/>
      <c r="AA40" s="358"/>
      <c r="AB40" s="358"/>
      <c r="AC40" s="358"/>
      <c r="AD40" s="358"/>
      <c r="AE40" s="358"/>
      <c r="AF40" s="358"/>
      <c r="AG40" s="358"/>
      <c r="AH40" s="358"/>
      <c r="AI40" s="358"/>
      <c r="AJ40" s="358"/>
      <c r="AK40" s="358"/>
      <c r="AL40" s="358"/>
      <c r="AM40" s="358"/>
      <c r="AN40" s="358"/>
      <c r="AO40" s="358"/>
      <c r="AP40" s="358"/>
    </row>
    <row r="41" spans="1:42" x14ac:dyDescent="0.25">
      <c r="D41" s="358"/>
      <c r="O41" s="379"/>
      <c r="P41" s="379"/>
      <c r="Q41" s="380"/>
      <c r="X41" s="358"/>
      <c r="Y41" s="358"/>
      <c r="Z41" s="358"/>
      <c r="AA41" s="358"/>
      <c r="AB41" s="358"/>
      <c r="AC41" s="358"/>
      <c r="AD41" s="358"/>
      <c r="AE41" s="358"/>
      <c r="AF41" s="358"/>
      <c r="AG41" s="358"/>
      <c r="AH41" s="358"/>
      <c r="AI41" s="358"/>
      <c r="AJ41" s="358"/>
      <c r="AK41" s="358"/>
      <c r="AL41" s="358"/>
      <c r="AM41" s="358"/>
      <c r="AN41" s="358"/>
      <c r="AO41" s="358"/>
      <c r="AP41" s="358"/>
    </row>
    <row r="42" spans="1:42" x14ac:dyDescent="0.25">
      <c r="D42" s="358"/>
      <c r="O42" s="379"/>
      <c r="P42" s="379"/>
      <c r="Q42" s="380"/>
      <c r="X42" s="358"/>
      <c r="Y42" s="358"/>
      <c r="Z42" s="358"/>
      <c r="AA42" s="358"/>
      <c r="AB42" s="358"/>
      <c r="AC42" s="358"/>
      <c r="AD42" s="358"/>
      <c r="AE42" s="358"/>
      <c r="AF42" s="358"/>
      <c r="AG42" s="358"/>
      <c r="AH42" s="358"/>
      <c r="AI42" s="358"/>
      <c r="AJ42" s="358"/>
      <c r="AK42" s="358"/>
      <c r="AL42" s="358"/>
      <c r="AM42" s="358"/>
      <c r="AN42" s="358"/>
      <c r="AO42" s="358"/>
      <c r="AP42" s="358"/>
    </row>
    <row r="43" spans="1:42" x14ac:dyDescent="0.25">
      <c r="D43" s="358"/>
      <c r="O43" s="379"/>
      <c r="P43" s="379"/>
      <c r="Q43" s="380"/>
      <c r="X43" s="358"/>
      <c r="Y43" s="358"/>
      <c r="Z43" s="358"/>
      <c r="AA43" s="358"/>
      <c r="AB43" s="358"/>
      <c r="AC43" s="358"/>
      <c r="AD43" s="358"/>
      <c r="AE43" s="358"/>
      <c r="AF43" s="358"/>
      <c r="AG43" s="358"/>
      <c r="AH43" s="358"/>
      <c r="AI43" s="358"/>
      <c r="AJ43" s="358"/>
      <c r="AK43" s="358"/>
      <c r="AL43" s="358"/>
      <c r="AM43" s="358"/>
      <c r="AN43" s="358"/>
      <c r="AO43" s="358"/>
      <c r="AP43" s="358"/>
    </row>
    <row r="44" spans="1:42" x14ac:dyDescent="0.25">
      <c r="O44" s="379"/>
      <c r="P44" s="379"/>
      <c r="Q44" s="380"/>
      <c r="X44" s="358"/>
      <c r="Y44" s="358"/>
      <c r="Z44" s="358"/>
      <c r="AA44" s="358"/>
      <c r="AB44" s="358"/>
      <c r="AC44" s="358"/>
      <c r="AD44" s="358"/>
      <c r="AE44" s="358"/>
      <c r="AF44" s="358"/>
      <c r="AG44" s="358"/>
      <c r="AH44" s="358"/>
      <c r="AI44" s="358"/>
      <c r="AJ44" s="358"/>
      <c r="AK44" s="358"/>
      <c r="AL44" s="358"/>
      <c r="AM44" s="358"/>
      <c r="AN44" s="358"/>
      <c r="AO44" s="358"/>
      <c r="AP44" s="358"/>
    </row>
    <row r="45" spans="1:42" x14ac:dyDescent="0.25">
      <c r="O45" s="379"/>
      <c r="P45" s="379"/>
      <c r="Q45" s="380"/>
      <c r="X45" s="358"/>
      <c r="Y45" s="358"/>
      <c r="Z45" s="358"/>
      <c r="AA45" s="358"/>
      <c r="AB45" s="358"/>
      <c r="AC45" s="358"/>
      <c r="AD45" s="358"/>
      <c r="AE45" s="358"/>
      <c r="AF45" s="358"/>
      <c r="AG45" s="358"/>
      <c r="AH45" s="358"/>
      <c r="AI45" s="358"/>
      <c r="AJ45" s="358"/>
      <c r="AK45" s="358"/>
      <c r="AL45" s="358"/>
      <c r="AM45" s="358"/>
      <c r="AN45" s="358"/>
      <c r="AO45" s="358"/>
      <c r="AP45" s="358"/>
    </row>
    <row r="46" spans="1:42" x14ac:dyDescent="0.25">
      <c r="O46" s="379"/>
      <c r="P46" s="379"/>
      <c r="Q46" s="380"/>
      <c r="X46" s="358"/>
      <c r="Y46" s="358"/>
      <c r="Z46" s="358"/>
      <c r="AA46" s="358"/>
      <c r="AB46" s="358"/>
      <c r="AC46" s="358"/>
      <c r="AD46" s="358"/>
      <c r="AE46" s="358"/>
      <c r="AF46" s="358"/>
      <c r="AG46" s="358"/>
      <c r="AH46" s="358"/>
      <c r="AI46" s="358"/>
      <c r="AJ46" s="358"/>
      <c r="AK46" s="358"/>
      <c r="AL46" s="358"/>
      <c r="AM46" s="358"/>
      <c r="AN46" s="358"/>
      <c r="AO46" s="358"/>
      <c r="AP46" s="358"/>
    </row>
    <row r="47" spans="1:42" x14ac:dyDescent="0.25">
      <c r="G47" s="358"/>
      <c r="H47" s="358"/>
      <c r="I47" s="358"/>
      <c r="O47" s="379"/>
      <c r="P47" s="379"/>
      <c r="Q47" s="380"/>
      <c r="X47" s="358"/>
      <c r="Y47" s="358"/>
      <c r="Z47" s="358"/>
      <c r="AA47" s="358"/>
      <c r="AB47" s="358"/>
      <c r="AC47" s="358"/>
      <c r="AD47" s="358"/>
      <c r="AE47" s="358"/>
      <c r="AF47" s="358"/>
      <c r="AG47" s="358"/>
      <c r="AH47" s="358"/>
      <c r="AI47" s="358"/>
      <c r="AJ47" s="358"/>
      <c r="AK47" s="358"/>
      <c r="AL47" s="358"/>
      <c r="AM47" s="358"/>
      <c r="AN47" s="358"/>
      <c r="AO47" s="358"/>
      <c r="AP47" s="358"/>
    </row>
    <row r="48" spans="1:42" ht="12" customHeight="1" x14ac:dyDescent="0.25">
      <c r="G48" s="358"/>
      <c r="H48" s="358"/>
      <c r="I48" s="358"/>
      <c r="O48" s="379"/>
      <c r="P48" s="379"/>
      <c r="Q48" s="380"/>
      <c r="X48" s="358"/>
      <c r="Y48" s="358"/>
      <c r="Z48" s="358"/>
      <c r="AA48" s="358"/>
      <c r="AB48" s="358"/>
      <c r="AC48" s="358"/>
      <c r="AD48" s="358"/>
      <c r="AE48" s="358"/>
      <c r="AF48" s="358"/>
      <c r="AG48" s="358"/>
      <c r="AH48" s="358"/>
      <c r="AI48" s="358"/>
      <c r="AJ48" s="358"/>
      <c r="AK48" s="358"/>
      <c r="AL48" s="358"/>
      <c r="AM48" s="358"/>
      <c r="AN48" s="358"/>
      <c r="AO48" s="358"/>
      <c r="AP48" s="358"/>
    </row>
    <row r="49" spans="5:42" x14ac:dyDescent="0.25">
      <c r="G49" s="358"/>
      <c r="H49" s="358"/>
      <c r="I49" s="358"/>
      <c r="O49" s="379"/>
      <c r="P49" s="379"/>
      <c r="Q49" s="380"/>
      <c r="X49" s="358"/>
      <c r="Y49" s="358"/>
      <c r="Z49" s="358"/>
      <c r="AA49" s="358"/>
      <c r="AB49" s="358"/>
      <c r="AC49" s="358"/>
      <c r="AD49" s="358"/>
      <c r="AE49" s="358"/>
      <c r="AF49" s="358"/>
      <c r="AG49" s="358"/>
      <c r="AH49" s="358"/>
      <c r="AI49" s="358"/>
      <c r="AJ49" s="358"/>
      <c r="AK49" s="358"/>
      <c r="AL49" s="358"/>
      <c r="AM49" s="358"/>
      <c r="AN49" s="358"/>
      <c r="AO49" s="358"/>
      <c r="AP49" s="358"/>
    </row>
    <row r="50" spans="5:42" x14ac:dyDescent="0.25">
      <c r="G50" s="358"/>
      <c r="H50" s="358"/>
      <c r="I50" s="358"/>
      <c r="O50" s="379"/>
      <c r="P50" s="379"/>
      <c r="Q50" s="380"/>
      <c r="X50" s="358"/>
      <c r="Y50" s="358"/>
      <c r="Z50" s="358"/>
      <c r="AA50" s="358"/>
      <c r="AB50" s="358"/>
      <c r="AC50" s="358"/>
      <c r="AD50" s="358"/>
      <c r="AE50" s="358"/>
      <c r="AF50" s="358"/>
      <c r="AG50" s="358"/>
      <c r="AH50" s="358"/>
      <c r="AI50" s="358"/>
      <c r="AJ50" s="358"/>
      <c r="AK50" s="358"/>
      <c r="AL50" s="358"/>
      <c r="AM50" s="358"/>
      <c r="AN50" s="358"/>
      <c r="AO50" s="358"/>
      <c r="AP50" s="358"/>
    </row>
    <row r="51" spans="5:42" x14ac:dyDescent="0.25">
      <c r="G51" s="358"/>
      <c r="H51" s="358"/>
      <c r="I51" s="358"/>
      <c r="O51" s="379"/>
      <c r="P51" s="379"/>
      <c r="Q51" s="380"/>
      <c r="X51" s="358"/>
      <c r="Y51" s="358"/>
      <c r="Z51" s="358"/>
      <c r="AA51" s="358"/>
      <c r="AB51" s="358"/>
      <c r="AC51" s="358"/>
      <c r="AD51" s="358"/>
      <c r="AE51" s="358"/>
      <c r="AF51" s="358"/>
      <c r="AG51" s="358"/>
      <c r="AH51" s="358"/>
      <c r="AI51" s="358"/>
      <c r="AJ51" s="358"/>
      <c r="AK51" s="358"/>
      <c r="AL51" s="358"/>
      <c r="AM51" s="358"/>
      <c r="AN51" s="358"/>
      <c r="AO51" s="358"/>
      <c r="AP51" s="358"/>
    </row>
    <row r="52" spans="5:42" x14ac:dyDescent="0.25">
      <c r="G52" s="358"/>
      <c r="H52" s="358"/>
      <c r="I52" s="358"/>
      <c r="O52" s="379"/>
      <c r="P52" s="379"/>
      <c r="Q52" s="380"/>
      <c r="X52" s="358"/>
      <c r="Y52" s="358"/>
      <c r="Z52" s="358"/>
      <c r="AA52" s="358"/>
      <c r="AB52" s="358"/>
      <c r="AC52" s="358"/>
      <c r="AD52" s="358"/>
      <c r="AE52" s="358"/>
      <c r="AF52" s="358"/>
      <c r="AG52" s="358"/>
      <c r="AH52" s="358"/>
      <c r="AI52" s="358"/>
      <c r="AJ52" s="358"/>
      <c r="AK52" s="358"/>
      <c r="AL52" s="358"/>
      <c r="AM52" s="358"/>
      <c r="AN52" s="358"/>
      <c r="AO52" s="358"/>
      <c r="AP52" s="358"/>
    </row>
    <row r="53" spans="5:42" x14ac:dyDescent="0.25">
      <c r="E53" s="358"/>
      <c r="F53" s="358"/>
      <c r="G53" s="358"/>
      <c r="H53" s="358"/>
      <c r="I53" s="358"/>
      <c r="J53" s="358"/>
      <c r="K53" s="358"/>
      <c r="L53" s="358"/>
      <c r="M53" s="358"/>
      <c r="N53" s="358"/>
      <c r="O53" s="380"/>
      <c r="P53" s="380"/>
      <c r="Q53" s="380"/>
      <c r="X53" s="358"/>
      <c r="Y53" s="358"/>
      <c r="Z53" s="358"/>
      <c r="AA53" s="358"/>
      <c r="AB53" s="358"/>
      <c r="AC53" s="358"/>
      <c r="AD53" s="358"/>
      <c r="AE53" s="358"/>
      <c r="AF53" s="358"/>
      <c r="AG53" s="358"/>
      <c r="AH53" s="358"/>
      <c r="AI53" s="358"/>
      <c r="AJ53" s="358"/>
      <c r="AK53" s="358"/>
      <c r="AL53" s="358"/>
      <c r="AM53" s="358"/>
      <c r="AN53" s="358"/>
      <c r="AO53" s="358"/>
      <c r="AP53" s="358"/>
    </row>
    <row r="54" spans="5:42" x14ac:dyDescent="0.25">
      <c r="E54" s="358"/>
      <c r="F54" s="358"/>
      <c r="G54" s="358"/>
      <c r="H54" s="358"/>
      <c r="I54" s="358"/>
      <c r="J54" s="358"/>
      <c r="K54" s="358"/>
      <c r="L54" s="358"/>
      <c r="M54" s="358"/>
      <c r="N54" s="358"/>
      <c r="O54" s="380"/>
      <c r="P54" s="380"/>
      <c r="Q54" s="380"/>
      <c r="X54" s="358"/>
      <c r="Y54" s="358"/>
      <c r="Z54" s="358"/>
      <c r="AA54" s="358"/>
      <c r="AB54" s="358"/>
      <c r="AC54" s="358"/>
      <c r="AD54" s="358"/>
      <c r="AE54" s="358"/>
      <c r="AF54" s="358"/>
      <c r="AG54" s="358"/>
      <c r="AH54" s="358"/>
      <c r="AI54" s="358"/>
      <c r="AJ54" s="358"/>
      <c r="AK54" s="358"/>
      <c r="AL54" s="358"/>
      <c r="AM54" s="358"/>
      <c r="AN54" s="358"/>
      <c r="AO54" s="358"/>
      <c r="AP54" s="358"/>
    </row>
    <row r="55" spans="5:42" x14ac:dyDescent="0.25">
      <c r="E55" s="358"/>
      <c r="F55" s="358"/>
      <c r="G55" s="358"/>
      <c r="H55" s="358"/>
      <c r="I55" s="358"/>
      <c r="J55" s="358"/>
      <c r="K55" s="358"/>
      <c r="L55" s="358"/>
      <c r="M55" s="358"/>
      <c r="N55" s="358"/>
      <c r="O55" s="380"/>
      <c r="P55" s="380"/>
      <c r="Q55" s="380"/>
      <c r="X55" s="358"/>
      <c r="Y55" s="358"/>
      <c r="Z55" s="358"/>
      <c r="AA55" s="358"/>
      <c r="AB55" s="358"/>
      <c r="AC55" s="358"/>
      <c r="AD55" s="358"/>
      <c r="AE55" s="358"/>
      <c r="AF55" s="358"/>
      <c r="AG55" s="358"/>
      <c r="AH55" s="358"/>
      <c r="AI55" s="358"/>
      <c r="AJ55" s="358"/>
      <c r="AK55" s="358"/>
      <c r="AL55" s="358"/>
      <c r="AM55" s="358"/>
      <c r="AN55" s="358"/>
      <c r="AO55" s="358"/>
      <c r="AP55" s="358"/>
    </row>
    <row r="56" spans="5:42" x14ac:dyDescent="0.25">
      <c r="E56" s="358"/>
      <c r="F56" s="358"/>
      <c r="G56" s="358"/>
      <c r="H56" s="358"/>
      <c r="I56" s="358"/>
      <c r="J56" s="358"/>
      <c r="K56" s="358"/>
      <c r="L56" s="358"/>
      <c r="M56" s="358"/>
      <c r="N56" s="358"/>
      <c r="O56" s="380"/>
      <c r="P56" s="380"/>
      <c r="Q56" s="380"/>
      <c r="X56" s="358"/>
      <c r="Y56" s="358"/>
      <c r="Z56" s="358"/>
      <c r="AA56" s="358"/>
      <c r="AB56" s="358"/>
      <c r="AC56" s="358"/>
      <c r="AD56" s="358"/>
      <c r="AE56" s="358"/>
      <c r="AF56" s="358"/>
      <c r="AG56" s="358"/>
      <c r="AH56" s="358"/>
      <c r="AI56" s="358"/>
      <c r="AJ56" s="358"/>
      <c r="AK56" s="358"/>
      <c r="AL56" s="358"/>
      <c r="AM56" s="358"/>
      <c r="AN56" s="358"/>
      <c r="AO56" s="358"/>
      <c r="AP56" s="358"/>
    </row>
    <row r="57" spans="5:42" x14ac:dyDescent="0.25">
      <c r="E57" s="358"/>
      <c r="F57" s="358"/>
      <c r="G57" s="358"/>
      <c r="H57" s="358"/>
      <c r="I57" s="358"/>
      <c r="J57" s="358"/>
      <c r="K57" s="358"/>
      <c r="L57" s="358"/>
      <c r="M57" s="358"/>
      <c r="N57" s="358"/>
      <c r="O57" s="380"/>
      <c r="P57" s="380"/>
      <c r="Q57" s="380"/>
      <c r="X57" s="358"/>
      <c r="Y57" s="358"/>
      <c r="Z57" s="358"/>
      <c r="AA57" s="358"/>
      <c r="AB57" s="358"/>
      <c r="AC57" s="358"/>
      <c r="AD57" s="358"/>
      <c r="AE57" s="358"/>
      <c r="AF57" s="358"/>
      <c r="AG57" s="358"/>
      <c r="AH57" s="358"/>
      <c r="AI57" s="358"/>
      <c r="AJ57" s="358"/>
      <c r="AK57" s="358"/>
      <c r="AL57" s="358"/>
      <c r="AM57" s="358"/>
      <c r="AN57" s="358"/>
      <c r="AO57" s="358"/>
      <c r="AP57" s="358"/>
    </row>
    <row r="58" spans="5:42" x14ac:dyDescent="0.25">
      <c r="E58" s="358"/>
      <c r="F58" s="358"/>
      <c r="G58" s="358"/>
      <c r="H58" s="358"/>
      <c r="I58" s="358"/>
      <c r="J58" s="358"/>
      <c r="K58" s="358"/>
      <c r="L58" s="358"/>
      <c r="M58" s="358"/>
      <c r="N58" s="358"/>
      <c r="O58" s="380"/>
      <c r="P58" s="380"/>
      <c r="Q58" s="380"/>
      <c r="X58" s="358"/>
      <c r="Y58" s="358"/>
      <c r="Z58" s="358"/>
      <c r="AA58" s="358"/>
      <c r="AB58" s="358"/>
      <c r="AC58" s="358"/>
      <c r="AD58" s="358"/>
      <c r="AE58" s="358"/>
      <c r="AF58" s="358"/>
      <c r="AG58" s="358"/>
      <c r="AH58" s="358"/>
      <c r="AI58" s="358"/>
      <c r="AJ58" s="358"/>
      <c r="AK58" s="358"/>
      <c r="AL58" s="358"/>
      <c r="AM58" s="358"/>
      <c r="AN58" s="358"/>
      <c r="AO58" s="358"/>
      <c r="AP58" s="358"/>
    </row>
    <row r="59" spans="5:42" x14ac:dyDescent="0.25">
      <c r="E59" s="358"/>
      <c r="F59" s="358"/>
      <c r="G59" s="358"/>
      <c r="H59" s="358"/>
      <c r="I59" s="358"/>
      <c r="J59" s="358"/>
      <c r="K59" s="358"/>
      <c r="L59" s="358"/>
      <c r="M59" s="358"/>
      <c r="N59" s="358"/>
      <c r="O59" s="380"/>
      <c r="P59" s="380"/>
      <c r="Q59" s="380"/>
      <c r="X59" s="358"/>
      <c r="Y59" s="358"/>
      <c r="Z59" s="358"/>
      <c r="AA59" s="358"/>
      <c r="AB59" s="358"/>
      <c r="AC59" s="358"/>
      <c r="AD59" s="358"/>
      <c r="AE59" s="358"/>
      <c r="AF59" s="358"/>
      <c r="AG59" s="358"/>
      <c r="AH59" s="358"/>
      <c r="AI59" s="358"/>
      <c r="AJ59" s="358"/>
      <c r="AK59" s="358"/>
      <c r="AL59" s="358"/>
      <c r="AM59" s="358"/>
      <c r="AN59" s="358"/>
      <c r="AO59" s="358"/>
      <c r="AP59" s="358"/>
    </row>
    <row r="60" spans="5:42" x14ac:dyDescent="0.25">
      <c r="E60" s="358"/>
      <c r="F60" s="358"/>
      <c r="G60" s="358"/>
      <c r="H60" s="358"/>
      <c r="I60" s="358"/>
      <c r="J60" s="358"/>
      <c r="K60" s="358"/>
      <c r="L60" s="358"/>
      <c r="M60" s="358"/>
      <c r="N60" s="358"/>
      <c r="O60" s="380"/>
      <c r="P60" s="380"/>
      <c r="Q60" s="380"/>
      <c r="X60" s="358"/>
      <c r="Y60" s="358"/>
      <c r="Z60" s="358"/>
      <c r="AA60" s="358"/>
      <c r="AB60" s="358"/>
      <c r="AC60" s="358"/>
      <c r="AD60" s="358"/>
      <c r="AE60" s="358"/>
      <c r="AF60" s="358"/>
      <c r="AG60" s="358"/>
      <c r="AH60" s="358"/>
      <c r="AI60" s="358"/>
      <c r="AJ60" s="358"/>
      <c r="AK60" s="358"/>
      <c r="AL60" s="358"/>
      <c r="AM60" s="358"/>
      <c r="AN60" s="358"/>
      <c r="AO60" s="358"/>
      <c r="AP60" s="358"/>
    </row>
    <row r="61" spans="5:42" x14ac:dyDescent="0.25">
      <c r="E61" s="358"/>
      <c r="F61" s="358"/>
      <c r="G61" s="358"/>
      <c r="H61" s="358"/>
      <c r="I61" s="358"/>
      <c r="J61" s="358"/>
      <c r="K61" s="358"/>
      <c r="L61" s="358"/>
      <c r="M61" s="358"/>
      <c r="N61" s="358"/>
      <c r="O61" s="380"/>
      <c r="P61" s="380"/>
      <c r="Q61" s="380"/>
      <c r="X61" s="358"/>
      <c r="Y61" s="358"/>
      <c r="Z61" s="358"/>
      <c r="AA61" s="358"/>
      <c r="AB61" s="358"/>
      <c r="AC61" s="358"/>
      <c r="AD61" s="358"/>
      <c r="AE61" s="358"/>
      <c r="AF61" s="358"/>
      <c r="AG61" s="358"/>
      <c r="AH61" s="358"/>
      <c r="AI61" s="358"/>
      <c r="AJ61" s="358"/>
      <c r="AK61" s="358"/>
      <c r="AL61" s="358"/>
      <c r="AM61" s="358"/>
      <c r="AN61" s="358"/>
      <c r="AO61" s="358"/>
      <c r="AP61" s="358"/>
    </row>
    <row r="62" spans="5:42" x14ac:dyDescent="0.25">
      <c r="E62" s="358"/>
      <c r="F62" s="358"/>
      <c r="G62" s="358"/>
      <c r="H62" s="358"/>
      <c r="I62" s="358"/>
      <c r="J62" s="358"/>
      <c r="K62" s="358"/>
      <c r="L62" s="358"/>
      <c r="M62" s="358"/>
      <c r="N62" s="358"/>
      <c r="O62" s="380"/>
      <c r="P62" s="380"/>
      <c r="Q62" s="380"/>
      <c r="X62" s="358"/>
      <c r="Y62" s="358"/>
      <c r="Z62" s="358"/>
      <c r="AA62" s="358"/>
      <c r="AB62" s="358"/>
      <c r="AC62" s="358"/>
      <c r="AD62" s="358"/>
      <c r="AE62" s="358"/>
      <c r="AF62" s="358"/>
      <c r="AG62" s="358"/>
      <c r="AH62" s="358"/>
      <c r="AI62" s="358"/>
      <c r="AJ62" s="358"/>
      <c r="AK62" s="358"/>
      <c r="AL62" s="358"/>
      <c r="AM62" s="358"/>
      <c r="AN62" s="358"/>
      <c r="AO62" s="358"/>
      <c r="AP62" s="358"/>
    </row>
    <row r="63" spans="5:42" x14ac:dyDescent="0.25">
      <c r="E63" s="358"/>
      <c r="F63" s="358"/>
      <c r="G63" s="358"/>
      <c r="H63" s="358"/>
      <c r="I63" s="358"/>
      <c r="J63" s="358"/>
      <c r="K63" s="358"/>
      <c r="L63" s="358"/>
      <c r="M63" s="358"/>
      <c r="N63" s="358"/>
      <c r="O63" s="380"/>
      <c r="P63" s="380"/>
      <c r="Q63" s="380"/>
      <c r="X63" s="358"/>
      <c r="Y63" s="358"/>
      <c r="Z63" s="358"/>
      <c r="AA63" s="358"/>
      <c r="AB63" s="358"/>
      <c r="AC63" s="358"/>
      <c r="AD63" s="358"/>
      <c r="AE63" s="358"/>
      <c r="AF63" s="358"/>
      <c r="AG63" s="358"/>
      <c r="AH63" s="358"/>
      <c r="AI63" s="358"/>
      <c r="AJ63" s="358"/>
      <c r="AK63" s="358"/>
      <c r="AL63" s="358"/>
      <c r="AM63" s="358"/>
      <c r="AN63" s="358"/>
      <c r="AO63" s="358"/>
      <c r="AP63" s="358"/>
    </row>
    <row r="64" spans="5:42" x14ac:dyDescent="0.25">
      <c r="E64" s="358"/>
      <c r="F64" s="358"/>
      <c r="G64" s="358"/>
      <c r="H64" s="358"/>
      <c r="I64" s="358"/>
      <c r="J64" s="358"/>
      <c r="K64" s="358"/>
      <c r="L64" s="358"/>
      <c r="M64" s="358"/>
      <c r="N64" s="358"/>
      <c r="O64" s="380"/>
      <c r="P64" s="380"/>
      <c r="Q64" s="380"/>
      <c r="X64" s="358"/>
      <c r="Y64" s="358"/>
      <c r="Z64" s="358"/>
      <c r="AA64" s="358"/>
      <c r="AB64" s="358"/>
      <c r="AC64" s="358"/>
      <c r="AD64" s="358"/>
      <c r="AE64" s="358"/>
      <c r="AF64" s="358"/>
      <c r="AG64" s="358"/>
      <c r="AH64" s="358"/>
      <c r="AI64" s="358"/>
      <c r="AJ64" s="358"/>
      <c r="AK64" s="358"/>
      <c r="AL64" s="358"/>
      <c r="AM64" s="358"/>
      <c r="AN64" s="358"/>
      <c r="AO64" s="358"/>
      <c r="AP64" s="358"/>
    </row>
    <row r="65" spans="5:42" x14ac:dyDescent="0.25">
      <c r="E65" s="358"/>
      <c r="F65" s="358"/>
      <c r="G65" s="358"/>
      <c r="H65" s="358"/>
      <c r="I65" s="358"/>
      <c r="J65" s="358"/>
      <c r="K65" s="358"/>
      <c r="L65" s="358"/>
      <c r="M65" s="358"/>
      <c r="N65" s="358"/>
      <c r="O65" s="380"/>
      <c r="P65" s="380"/>
      <c r="Q65" s="380"/>
      <c r="X65" s="358"/>
      <c r="Y65" s="358"/>
      <c r="Z65" s="358"/>
      <c r="AA65" s="358"/>
      <c r="AB65" s="358"/>
      <c r="AC65" s="358"/>
      <c r="AD65" s="358"/>
      <c r="AE65" s="358"/>
      <c r="AF65" s="358"/>
      <c r="AG65" s="358"/>
      <c r="AH65" s="358"/>
      <c r="AI65" s="358"/>
      <c r="AJ65" s="358"/>
      <c r="AK65" s="358"/>
      <c r="AL65" s="358"/>
      <c r="AM65" s="358"/>
      <c r="AN65" s="358"/>
      <c r="AO65" s="358"/>
      <c r="AP65" s="358"/>
    </row>
    <row r="66" spans="5:42" x14ac:dyDescent="0.25">
      <c r="E66" s="358"/>
      <c r="F66" s="358"/>
      <c r="G66" s="358"/>
      <c r="H66" s="358"/>
      <c r="I66" s="358"/>
      <c r="J66" s="358"/>
      <c r="K66" s="358"/>
      <c r="L66" s="358"/>
      <c r="M66" s="358"/>
      <c r="N66" s="358"/>
      <c r="O66" s="380"/>
      <c r="P66" s="380"/>
      <c r="Q66" s="380"/>
      <c r="X66" s="358"/>
      <c r="Y66" s="358"/>
      <c r="Z66" s="358"/>
      <c r="AA66" s="358"/>
      <c r="AB66" s="358"/>
      <c r="AC66" s="358"/>
      <c r="AD66" s="358"/>
      <c r="AE66" s="358"/>
      <c r="AF66" s="358"/>
      <c r="AG66" s="358"/>
      <c r="AH66" s="358"/>
      <c r="AI66" s="358"/>
      <c r="AJ66" s="358"/>
      <c r="AK66" s="358"/>
      <c r="AL66" s="358"/>
      <c r="AM66" s="358"/>
      <c r="AN66" s="358"/>
      <c r="AO66" s="358"/>
      <c r="AP66" s="358"/>
    </row>
    <row r="67" spans="5:42" x14ac:dyDescent="0.25">
      <c r="E67" s="358"/>
      <c r="F67" s="358"/>
      <c r="G67" s="358"/>
      <c r="H67" s="358"/>
      <c r="I67" s="358"/>
      <c r="J67" s="358"/>
      <c r="K67" s="358"/>
      <c r="L67" s="358"/>
      <c r="M67" s="358"/>
      <c r="N67" s="358"/>
      <c r="O67" s="380"/>
      <c r="P67" s="380"/>
      <c r="Q67" s="380"/>
      <c r="X67" s="358"/>
      <c r="Y67" s="358"/>
      <c r="Z67" s="358"/>
      <c r="AA67" s="358"/>
      <c r="AB67" s="358"/>
      <c r="AC67" s="358"/>
      <c r="AD67" s="358"/>
      <c r="AE67" s="358"/>
      <c r="AF67" s="358"/>
      <c r="AG67" s="358"/>
      <c r="AH67" s="358"/>
      <c r="AI67" s="358"/>
      <c r="AJ67" s="358"/>
      <c r="AK67" s="358"/>
      <c r="AL67" s="358"/>
      <c r="AM67" s="358"/>
      <c r="AN67" s="358"/>
      <c r="AO67" s="358"/>
      <c r="AP67" s="358"/>
    </row>
    <row r="68" spans="5:42" x14ac:dyDescent="0.25">
      <c r="E68" s="358"/>
      <c r="F68" s="358"/>
      <c r="G68" s="358"/>
      <c r="H68" s="358"/>
      <c r="I68" s="358"/>
      <c r="J68" s="358"/>
      <c r="K68" s="358"/>
      <c r="L68" s="358" t="s">
        <v>395</v>
      </c>
      <c r="M68" s="358"/>
      <c r="N68" s="358"/>
      <c r="O68" s="380"/>
      <c r="P68" s="380"/>
      <c r="Q68" s="380" t="s">
        <v>395</v>
      </c>
      <c r="X68" s="358"/>
      <c r="Y68" s="358"/>
      <c r="Z68" s="358"/>
      <c r="AA68" s="358"/>
      <c r="AB68" s="358"/>
      <c r="AC68" s="358"/>
      <c r="AD68" s="358"/>
      <c r="AE68" s="358" t="s">
        <v>395</v>
      </c>
      <c r="AF68" s="358"/>
      <c r="AG68" s="358"/>
      <c r="AH68" s="358"/>
      <c r="AI68" s="358"/>
      <c r="AJ68" s="358" t="s">
        <v>395</v>
      </c>
      <c r="AK68" s="358"/>
      <c r="AL68" s="358"/>
      <c r="AM68" s="358"/>
      <c r="AN68" s="358"/>
      <c r="AO68" s="358"/>
      <c r="AP68" s="358"/>
    </row>
    <row r="69" spans="5:42" x14ac:dyDescent="0.25">
      <c r="E69" s="358"/>
      <c r="F69" s="358"/>
      <c r="G69" s="358"/>
      <c r="H69" s="358"/>
      <c r="I69" s="358"/>
      <c r="J69" s="358"/>
      <c r="K69" s="358"/>
      <c r="L69" s="358"/>
      <c r="M69" s="358"/>
      <c r="N69" s="358"/>
      <c r="O69" s="380"/>
      <c r="P69" s="380"/>
      <c r="Q69" s="380"/>
      <c r="X69" s="358"/>
      <c r="Y69" s="358"/>
      <c r="Z69" s="358"/>
      <c r="AA69" s="358"/>
      <c r="AB69" s="358"/>
      <c r="AC69" s="358"/>
      <c r="AD69" s="358"/>
      <c r="AE69" s="358"/>
      <c r="AF69" s="358"/>
      <c r="AG69" s="358"/>
      <c r="AH69" s="358"/>
      <c r="AI69" s="358"/>
      <c r="AJ69" s="358"/>
      <c r="AK69" s="358"/>
      <c r="AL69" s="358"/>
      <c r="AM69" s="358"/>
      <c r="AN69" s="358"/>
      <c r="AO69" s="358"/>
      <c r="AP69" s="358"/>
    </row>
    <row r="70" spans="5:42" x14ac:dyDescent="0.25">
      <c r="E70" s="358"/>
      <c r="F70" s="358"/>
      <c r="G70" s="358"/>
      <c r="H70" s="358"/>
      <c r="I70" s="358"/>
      <c r="J70" s="358"/>
      <c r="K70" s="358"/>
      <c r="L70" s="358"/>
      <c r="M70" s="358"/>
      <c r="N70" s="358"/>
      <c r="O70" s="380"/>
      <c r="P70" s="380"/>
      <c r="Q70" s="380"/>
      <c r="X70" s="358"/>
      <c r="Y70" s="358"/>
      <c r="Z70" s="358"/>
      <c r="AA70" s="358"/>
      <c r="AB70" s="358"/>
      <c r="AC70" s="358"/>
      <c r="AD70" s="358"/>
      <c r="AE70" s="358"/>
      <c r="AF70" s="358"/>
      <c r="AG70" s="358"/>
      <c r="AH70" s="358"/>
      <c r="AI70" s="358"/>
      <c r="AJ70" s="358"/>
      <c r="AK70" s="358"/>
      <c r="AL70" s="358"/>
      <c r="AM70" s="358"/>
      <c r="AN70" s="358"/>
      <c r="AO70" s="358"/>
      <c r="AP70" s="358"/>
    </row>
    <row r="71" spans="5:42" x14ac:dyDescent="0.25">
      <c r="E71" s="358"/>
      <c r="F71" s="358"/>
      <c r="G71" s="358"/>
      <c r="H71" s="358"/>
      <c r="I71" s="358"/>
      <c r="J71" s="358"/>
      <c r="K71" s="358"/>
      <c r="L71" s="358"/>
      <c r="M71" s="358"/>
      <c r="N71" s="358"/>
      <c r="O71" s="380"/>
      <c r="P71" s="380"/>
      <c r="Q71" s="380"/>
      <c r="X71" s="358"/>
      <c r="Y71" s="358"/>
      <c r="Z71" s="358"/>
      <c r="AA71" s="358"/>
      <c r="AB71" s="358"/>
      <c r="AC71" s="358"/>
      <c r="AD71" s="358"/>
      <c r="AE71" s="358"/>
      <c r="AF71" s="358"/>
      <c r="AG71" s="358"/>
      <c r="AH71" s="358"/>
      <c r="AI71" s="358"/>
      <c r="AJ71" s="358"/>
      <c r="AK71" s="358"/>
      <c r="AL71" s="358"/>
      <c r="AM71" s="358"/>
      <c r="AN71" s="358"/>
      <c r="AO71" s="358"/>
      <c r="AP71" s="358"/>
    </row>
    <row r="72" spans="5:42" x14ac:dyDescent="0.25">
      <c r="E72" s="358"/>
      <c r="F72" s="358"/>
      <c r="G72" s="358"/>
      <c r="H72" s="358"/>
      <c r="I72" s="358"/>
      <c r="J72" s="358"/>
      <c r="K72" s="358"/>
      <c r="L72" s="358"/>
      <c r="M72" s="358"/>
      <c r="N72" s="358"/>
      <c r="O72" s="380"/>
      <c r="P72" s="380"/>
      <c r="Q72" s="380"/>
      <c r="X72" s="358"/>
      <c r="Y72" s="358"/>
      <c r="Z72" s="358"/>
      <c r="AA72" s="358"/>
      <c r="AB72" s="358"/>
      <c r="AC72" s="358"/>
      <c r="AD72" s="358"/>
      <c r="AE72" s="358"/>
      <c r="AF72" s="358"/>
      <c r="AG72" s="358"/>
      <c r="AH72" s="358"/>
      <c r="AI72" s="358"/>
      <c r="AJ72" s="358"/>
      <c r="AK72" s="358"/>
      <c r="AL72" s="358"/>
      <c r="AM72" s="358"/>
      <c r="AN72" s="358"/>
      <c r="AO72" s="358"/>
      <c r="AP72" s="358"/>
    </row>
    <row r="73" spans="5:42" x14ac:dyDescent="0.25">
      <c r="E73" s="358"/>
      <c r="F73" s="358"/>
      <c r="G73" s="358"/>
      <c r="H73" s="358"/>
      <c r="I73" s="358"/>
      <c r="J73" s="358"/>
      <c r="K73" s="358"/>
      <c r="L73" s="358"/>
      <c r="M73" s="358"/>
      <c r="N73" s="358"/>
      <c r="O73" s="380"/>
      <c r="P73" s="380"/>
      <c r="Q73" s="380"/>
      <c r="X73" s="358"/>
      <c r="Y73" s="358"/>
      <c r="Z73" s="358"/>
      <c r="AA73" s="358"/>
      <c r="AB73" s="358"/>
      <c r="AC73" s="358"/>
      <c r="AD73" s="358"/>
      <c r="AE73" s="358"/>
      <c r="AF73" s="358"/>
      <c r="AG73" s="358"/>
      <c r="AH73" s="358"/>
      <c r="AI73" s="358"/>
      <c r="AJ73" s="358"/>
      <c r="AK73" s="358"/>
      <c r="AL73" s="358"/>
      <c r="AM73" s="358"/>
      <c r="AN73" s="358"/>
      <c r="AO73" s="358"/>
      <c r="AP73" s="358"/>
    </row>
    <row r="74" spans="5:42" x14ac:dyDescent="0.25">
      <c r="E74" s="358"/>
      <c r="F74" s="358"/>
      <c r="G74" s="358"/>
      <c r="H74" s="358"/>
      <c r="I74" s="358"/>
      <c r="J74" s="358"/>
      <c r="K74" s="358"/>
      <c r="L74" s="358"/>
      <c r="M74" s="358"/>
      <c r="N74" s="358"/>
      <c r="O74" s="380"/>
      <c r="P74" s="380"/>
      <c r="Q74" s="380"/>
      <c r="X74" s="358"/>
      <c r="Y74" s="358"/>
      <c r="Z74" s="358"/>
      <c r="AA74" s="358"/>
      <c r="AB74" s="358"/>
      <c r="AC74" s="358"/>
      <c r="AD74" s="358"/>
      <c r="AE74" s="358"/>
      <c r="AF74" s="358"/>
      <c r="AG74" s="358"/>
      <c r="AH74" s="358"/>
      <c r="AI74" s="358"/>
      <c r="AJ74" s="358"/>
      <c r="AK74" s="358"/>
      <c r="AL74" s="358"/>
      <c r="AM74" s="358"/>
      <c r="AN74" s="358"/>
      <c r="AO74" s="358"/>
      <c r="AP74" s="358"/>
    </row>
    <row r="75" spans="5:42" x14ac:dyDescent="0.25">
      <c r="E75" s="358"/>
      <c r="F75" s="358"/>
      <c r="G75" s="358"/>
      <c r="H75" s="358"/>
      <c r="I75" s="358"/>
      <c r="J75" s="358"/>
      <c r="K75" s="358"/>
      <c r="L75" s="358"/>
      <c r="M75" s="358"/>
      <c r="N75" s="358"/>
      <c r="O75" s="380"/>
      <c r="P75" s="380"/>
      <c r="Q75" s="380"/>
      <c r="X75" s="358"/>
      <c r="Y75" s="358"/>
      <c r="Z75" s="358"/>
      <c r="AA75" s="358"/>
      <c r="AB75" s="358"/>
      <c r="AC75" s="358"/>
      <c r="AD75" s="358"/>
      <c r="AE75" s="358"/>
      <c r="AF75" s="358"/>
      <c r="AG75" s="358"/>
      <c r="AH75" s="358"/>
      <c r="AI75" s="358"/>
      <c r="AJ75" s="358"/>
      <c r="AK75" s="358"/>
      <c r="AL75" s="358"/>
      <c r="AM75" s="358"/>
      <c r="AN75" s="358"/>
      <c r="AO75" s="358"/>
      <c r="AP75" s="358"/>
    </row>
    <row r="76" spans="5:42" x14ac:dyDescent="0.25">
      <c r="E76" s="358"/>
      <c r="F76" s="358"/>
      <c r="G76" s="358"/>
      <c r="H76" s="358"/>
      <c r="I76" s="358"/>
      <c r="J76" s="358"/>
      <c r="K76" s="358"/>
      <c r="L76" s="358"/>
      <c r="M76" s="358"/>
      <c r="N76" s="358"/>
      <c r="O76" s="380"/>
      <c r="P76" s="380"/>
      <c r="Q76" s="380"/>
      <c r="X76" s="358"/>
      <c r="Y76" s="358"/>
      <c r="Z76" s="358"/>
      <c r="AA76" s="358"/>
      <c r="AB76" s="358"/>
      <c r="AC76" s="358"/>
      <c r="AD76" s="358"/>
      <c r="AE76" s="358"/>
      <c r="AF76" s="358"/>
      <c r="AG76" s="358"/>
      <c r="AH76" s="358"/>
      <c r="AI76" s="358"/>
      <c r="AJ76" s="358"/>
      <c r="AK76" s="358"/>
      <c r="AL76" s="358"/>
      <c r="AM76" s="358"/>
      <c r="AN76" s="358"/>
      <c r="AO76" s="358"/>
      <c r="AP76" s="358"/>
    </row>
    <row r="77" spans="5:42" x14ac:dyDescent="0.25">
      <c r="E77" s="358"/>
      <c r="F77" s="358"/>
      <c r="G77" s="358"/>
      <c r="H77" s="358"/>
      <c r="I77" s="358"/>
      <c r="J77" s="358"/>
      <c r="K77" s="358"/>
      <c r="L77" s="358"/>
      <c r="M77" s="358"/>
      <c r="N77" s="358"/>
      <c r="O77" s="380"/>
      <c r="P77" s="380"/>
      <c r="Q77" s="380"/>
      <c r="X77" s="358"/>
      <c r="Y77" s="358"/>
      <c r="Z77" s="358"/>
      <c r="AA77" s="358"/>
      <c r="AB77" s="358"/>
      <c r="AC77" s="358"/>
      <c r="AD77" s="358"/>
      <c r="AE77" s="358"/>
      <c r="AF77" s="358"/>
      <c r="AG77" s="358"/>
      <c r="AH77" s="358"/>
      <c r="AI77" s="358"/>
      <c r="AJ77" s="358"/>
      <c r="AK77" s="358"/>
      <c r="AL77" s="358"/>
      <c r="AM77" s="358"/>
      <c r="AN77" s="358"/>
      <c r="AO77" s="358"/>
      <c r="AP77" s="358"/>
    </row>
    <row r="78" spans="5:42" x14ac:dyDescent="0.25">
      <c r="E78" s="358"/>
      <c r="F78" s="358"/>
      <c r="G78" s="358"/>
      <c r="H78" s="358"/>
      <c r="I78" s="358"/>
      <c r="J78" s="358"/>
      <c r="K78" s="358"/>
      <c r="L78" s="358"/>
      <c r="M78" s="358"/>
      <c r="N78" s="358"/>
      <c r="O78" s="380"/>
      <c r="P78" s="380"/>
      <c r="Q78" s="380"/>
      <c r="X78" s="358"/>
      <c r="Y78" s="358"/>
      <c r="Z78" s="358"/>
      <c r="AA78" s="358"/>
      <c r="AB78" s="358"/>
      <c r="AC78" s="358"/>
      <c r="AD78" s="358"/>
      <c r="AE78" s="358"/>
      <c r="AF78" s="358"/>
      <c r="AG78" s="358"/>
      <c r="AH78" s="358"/>
      <c r="AI78" s="358"/>
      <c r="AJ78" s="358"/>
      <c r="AK78" s="358"/>
      <c r="AL78" s="358"/>
      <c r="AM78" s="358"/>
      <c r="AN78" s="358"/>
      <c r="AO78" s="358"/>
      <c r="AP78" s="358"/>
    </row>
    <row r="79" spans="5:42" x14ac:dyDescent="0.25">
      <c r="E79" s="358"/>
      <c r="F79" s="358"/>
      <c r="G79" s="358"/>
      <c r="H79" s="358"/>
      <c r="I79" s="358"/>
      <c r="J79" s="358"/>
      <c r="K79" s="358"/>
      <c r="L79" s="358"/>
      <c r="M79" s="358"/>
      <c r="N79" s="358"/>
      <c r="O79" s="380"/>
      <c r="P79" s="380"/>
      <c r="Q79" s="380"/>
      <c r="X79" s="358"/>
      <c r="Y79" s="358"/>
      <c r="Z79" s="358"/>
      <c r="AA79" s="358"/>
      <c r="AB79" s="358"/>
      <c r="AC79" s="358"/>
      <c r="AD79" s="358"/>
      <c r="AE79" s="358"/>
      <c r="AF79" s="358"/>
      <c r="AG79" s="358"/>
      <c r="AH79" s="358"/>
      <c r="AI79" s="358"/>
      <c r="AJ79" s="358"/>
      <c r="AK79" s="358"/>
      <c r="AL79" s="358"/>
      <c r="AM79" s="358"/>
      <c r="AN79" s="358"/>
      <c r="AO79" s="358"/>
      <c r="AP79" s="358"/>
    </row>
    <row r="80" spans="5:42" x14ac:dyDescent="0.25">
      <c r="E80" s="358"/>
      <c r="F80" s="358"/>
      <c r="G80" s="358"/>
      <c r="H80" s="358"/>
      <c r="I80" s="358"/>
      <c r="J80" s="358"/>
      <c r="K80" s="358"/>
      <c r="L80" s="358"/>
      <c r="M80" s="358"/>
      <c r="N80" s="358"/>
      <c r="O80" s="380"/>
      <c r="P80" s="380"/>
      <c r="Q80" s="380"/>
      <c r="X80" s="358"/>
      <c r="Y80" s="358"/>
      <c r="Z80" s="358"/>
      <c r="AA80" s="358"/>
      <c r="AB80" s="358"/>
      <c r="AC80" s="358"/>
      <c r="AD80" s="358"/>
      <c r="AE80" s="358"/>
      <c r="AF80" s="358"/>
      <c r="AG80" s="358"/>
      <c r="AH80" s="358"/>
      <c r="AI80" s="358"/>
      <c r="AJ80" s="358"/>
      <c r="AK80" s="358"/>
      <c r="AL80" s="358"/>
      <c r="AM80" s="358"/>
      <c r="AN80" s="358"/>
      <c r="AO80" s="358"/>
      <c r="AP80" s="358"/>
    </row>
    <row r="81" spans="5:42" x14ac:dyDescent="0.25">
      <c r="E81" s="358"/>
      <c r="F81" s="358"/>
      <c r="G81" s="358"/>
      <c r="H81" s="358"/>
      <c r="I81" s="358"/>
      <c r="J81" s="358"/>
      <c r="K81" s="358"/>
      <c r="L81" s="358"/>
      <c r="M81" s="358"/>
      <c r="N81" s="358"/>
      <c r="O81" s="380"/>
      <c r="P81" s="380"/>
      <c r="Q81" s="380"/>
      <c r="X81" s="358"/>
      <c r="Y81" s="358"/>
      <c r="Z81" s="358"/>
      <c r="AA81" s="358"/>
      <c r="AB81" s="358"/>
      <c r="AC81" s="358"/>
      <c r="AD81" s="358"/>
      <c r="AE81" s="358"/>
      <c r="AF81" s="358"/>
      <c r="AG81" s="358"/>
      <c r="AH81" s="358"/>
      <c r="AI81" s="358"/>
      <c r="AJ81" s="358"/>
      <c r="AK81" s="358"/>
      <c r="AL81" s="358"/>
      <c r="AM81" s="358"/>
      <c r="AN81" s="358"/>
      <c r="AO81" s="358"/>
      <c r="AP81" s="358"/>
    </row>
    <row r="82" spans="5:42" x14ac:dyDescent="0.25">
      <c r="E82" s="358"/>
      <c r="F82" s="358"/>
      <c r="G82" s="358"/>
      <c r="H82" s="358"/>
      <c r="I82" s="358"/>
      <c r="J82" s="358"/>
      <c r="K82" s="358"/>
      <c r="L82" s="358"/>
      <c r="M82" s="358"/>
      <c r="N82" s="358"/>
      <c r="O82" s="380"/>
      <c r="P82" s="380"/>
      <c r="Q82" s="380"/>
      <c r="X82" s="358"/>
      <c r="Y82" s="358"/>
      <c r="Z82" s="358"/>
      <c r="AA82" s="358"/>
      <c r="AB82" s="358"/>
      <c r="AC82" s="358"/>
      <c r="AD82" s="358"/>
      <c r="AE82" s="358"/>
      <c r="AF82" s="358"/>
      <c r="AG82" s="358"/>
      <c r="AH82" s="358"/>
      <c r="AI82" s="358"/>
      <c r="AJ82" s="358"/>
      <c r="AK82" s="358"/>
      <c r="AL82" s="358"/>
      <c r="AM82" s="358"/>
      <c r="AN82" s="358"/>
      <c r="AO82" s="358"/>
      <c r="AP82" s="358"/>
    </row>
    <row r="83" spans="5:42" x14ac:dyDescent="0.25">
      <c r="E83" s="358"/>
      <c r="F83" s="358"/>
      <c r="G83" s="358"/>
      <c r="H83" s="358"/>
      <c r="I83" s="358"/>
      <c r="J83" s="358"/>
      <c r="K83" s="358"/>
      <c r="L83" s="358"/>
      <c r="M83" s="358"/>
      <c r="N83" s="358"/>
      <c r="O83" s="380"/>
      <c r="P83" s="380"/>
      <c r="Q83" s="380"/>
      <c r="X83" s="358"/>
      <c r="Y83" s="358"/>
      <c r="Z83" s="358"/>
      <c r="AA83" s="358"/>
      <c r="AB83" s="358"/>
      <c r="AC83" s="358"/>
      <c r="AD83" s="358"/>
      <c r="AE83" s="358"/>
      <c r="AF83" s="358"/>
      <c r="AG83" s="358"/>
      <c r="AH83" s="358"/>
      <c r="AI83" s="358"/>
      <c r="AJ83" s="358"/>
      <c r="AK83" s="358"/>
      <c r="AL83" s="358"/>
      <c r="AM83" s="358"/>
      <c r="AN83" s="358"/>
      <c r="AO83" s="358"/>
      <c r="AP83" s="358"/>
    </row>
    <row r="84" spans="5:42" x14ac:dyDescent="0.25">
      <c r="E84" s="358"/>
      <c r="F84" s="358"/>
      <c r="G84" s="358"/>
      <c r="H84" s="358"/>
      <c r="I84" s="358"/>
      <c r="J84" s="358"/>
      <c r="K84" s="358"/>
      <c r="L84" s="358"/>
      <c r="M84" s="358"/>
      <c r="N84" s="358"/>
      <c r="O84" s="380"/>
      <c r="P84" s="380"/>
      <c r="Q84" s="380"/>
      <c r="X84" s="358"/>
      <c r="Y84" s="358"/>
      <c r="Z84" s="358"/>
      <c r="AA84" s="358"/>
      <c r="AB84" s="358"/>
      <c r="AC84" s="358"/>
      <c r="AD84" s="358"/>
      <c r="AE84" s="358"/>
      <c r="AF84" s="358"/>
      <c r="AG84" s="358"/>
      <c r="AH84" s="358"/>
      <c r="AI84" s="358"/>
      <c r="AJ84" s="358"/>
      <c r="AK84" s="358"/>
      <c r="AL84" s="358"/>
      <c r="AM84" s="358"/>
      <c r="AN84" s="358"/>
      <c r="AO84" s="358"/>
      <c r="AP84" s="358"/>
    </row>
    <row r="85" spans="5:42" x14ac:dyDescent="0.25">
      <c r="E85" s="358"/>
      <c r="F85" s="358"/>
      <c r="G85" s="358"/>
      <c r="H85" s="358"/>
      <c r="I85" s="358"/>
      <c r="J85" s="358"/>
      <c r="K85" s="358"/>
      <c r="L85" s="358"/>
      <c r="M85" s="358"/>
      <c r="N85" s="358"/>
      <c r="O85" s="380"/>
      <c r="P85" s="380"/>
      <c r="Q85" s="380"/>
      <c r="X85" s="358"/>
      <c r="Y85" s="358"/>
      <c r="Z85" s="358"/>
      <c r="AA85" s="358"/>
      <c r="AB85" s="358"/>
      <c r="AC85" s="358"/>
      <c r="AD85" s="358"/>
      <c r="AE85" s="358"/>
      <c r="AF85" s="358"/>
      <c r="AG85" s="358"/>
      <c r="AH85" s="358"/>
      <c r="AI85" s="358"/>
      <c r="AJ85" s="358"/>
      <c r="AK85" s="358"/>
      <c r="AL85" s="358"/>
      <c r="AM85" s="358"/>
      <c r="AN85" s="358"/>
      <c r="AO85" s="358"/>
      <c r="AP85" s="358"/>
    </row>
    <row r="86" spans="5:42" x14ac:dyDescent="0.25">
      <c r="E86" s="358"/>
      <c r="F86" s="358"/>
      <c r="G86" s="358"/>
      <c r="H86" s="358"/>
      <c r="I86" s="358"/>
      <c r="J86" s="358"/>
      <c r="K86" s="358"/>
      <c r="L86" s="358"/>
      <c r="M86" s="358"/>
      <c r="N86" s="358"/>
      <c r="O86" s="380"/>
      <c r="P86" s="380"/>
      <c r="Q86" s="380"/>
      <c r="X86" s="358"/>
      <c r="Y86" s="358"/>
      <c r="Z86" s="358"/>
      <c r="AA86" s="358"/>
      <c r="AB86" s="358"/>
      <c r="AC86" s="358"/>
      <c r="AD86" s="358"/>
      <c r="AE86" s="358"/>
      <c r="AF86" s="358"/>
      <c r="AG86" s="358"/>
      <c r="AH86" s="358"/>
      <c r="AI86" s="358"/>
      <c r="AJ86" s="358"/>
      <c r="AK86" s="358"/>
      <c r="AL86" s="358"/>
      <c r="AM86" s="358"/>
      <c r="AN86" s="358"/>
      <c r="AO86" s="358"/>
      <c r="AP86" s="358"/>
    </row>
    <row r="87" spans="5:42" x14ac:dyDescent="0.25">
      <c r="E87" s="358"/>
      <c r="F87" s="358"/>
      <c r="G87" s="358"/>
      <c r="H87" s="358"/>
      <c r="I87" s="358"/>
      <c r="J87" s="358"/>
      <c r="K87" s="358"/>
      <c r="L87" s="358"/>
      <c r="M87" s="358"/>
      <c r="N87" s="358"/>
      <c r="O87" s="380"/>
      <c r="P87" s="380"/>
      <c r="Q87" s="380"/>
      <c r="X87" s="358"/>
      <c r="Y87" s="358"/>
      <c r="Z87" s="358"/>
      <c r="AA87" s="358"/>
      <c r="AB87" s="358"/>
      <c r="AC87" s="358"/>
      <c r="AD87" s="358"/>
      <c r="AE87" s="358"/>
      <c r="AF87" s="358"/>
      <c r="AG87" s="358"/>
      <c r="AH87" s="358"/>
      <c r="AI87" s="358"/>
      <c r="AJ87" s="358"/>
      <c r="AK87" s="358"/>
      <c r="AL87" s="358"/>
      <c r="AM87" s="358"/>
      <c r="AN87" s="358"/>
      <c r="AO87" s="358"/>
      <c r="AP87" s="358"/>
    </row>
    <row r="88" spans="5:42" x14ac:dyDescent="0.25">
      <c r="E88" s="358"/>
      <c r="F88" s="358"/>
      <c r="G88" s="358"/>
      <c r="H88" s="358"/>
      <c r="I88" s="358"/>
      <c r="J88" s="358"/>
      <c r="K88" s="358"/>
      <c r="L88" s="358"/>
      <c r="M88" s="358"/>
      <c r="N88" s="358"/>
      <c r="O88" s="380"/>
      <c r="P88" s="380"/>
      <c r="Q88" s="380"/>
      <c r="X88" s="358"/>
      <c r="Y88" s="358"/>
      <c r="Z88" s="358"/>
      <c r="AA88" s="358"/>
      <c r="AB88" s="358"/>
      <c r="AC88" s="358"/>
      <c r="AD88" s="358"/>
      <c r="AE88" s="358"/>
      <c r="AF88" s="358"/>
      <c r="AG88" s="358"/>
      <c r="AH88" s="358"/>
      <c r="AI88" s="358"/>
      <c r="AJ88" s="358"/>
      <c r="AK88" s="358"/>
      <c r="AL88" s="358"/>
      <c r="AM88" s="358"/>
      <c r="AN88" s="358"/>
      <c r="AO88" s="358"/>
      <c r="AP88" s="358"/>
    </row>
    <row r="89" spans="5:42" x14ac:dyDescent="0.25">
      <c r="E89" s="358"/>
      <c r="F89" s="358"/>
      <c r="G89" s="358"/>
      <c r="H89" s="358"/>
      <c r="I89" s="358"/>
      <c r="J89" s="358"/>
      <c r="K89" s="358"/>
      <c r="L89" s="358"/>
      <c r="M89" s="358"/>
      <c r="N89" s="358"/>
      <c r="O89" s="380"/>
      <c r="P89" s="380"/>
      <c r="Q89" s="380"/>
      <c r="X89" s="358"/>
      <c r="Y89" s="358"/>
      <c r="Z89" s="358"/>
      <c r="AA89" s="358"/>
      <c r="AB89" s="358"/>
      <c r="AC89" s="358"/>
      <c r="AD89" s="358"/>
      <c r="AE89" s="358"/>
      <c r="AF89" s="358"/>
      <c r="AG89" s="358"/>
      <c r="AH89" s="358"/>
      <c r="AI89" s="358"/>
      <c r="AJ89" s="358"/>
      <c r="AK89" s="358"/>
      <c r="AL89" s="358"/>
      <c r="AM89" s="358"/>
      <c r="AN89" s="358"/>
      <c r="AO89" s="358"/>
      <c r="AP89" s="358"/>
    </row>
    <row r="90" spans="5:42" x14ac:dyDescent="0.25">
      <c r="E90" s="358"/>
      <c r="F90" s="358"/>
      <c r="G90" s="358"/>
      <c r="H90" s="358"/>
      <c r="I90" s="358"/>
      <c r="J90" s="358"/>
      <c r="K90" s="358"/>
      <c r="L90" s="358"/>
      <c r="M90" s="358"/>
      <c r="N90" s="358"/>
      <c r="O90" s="380"/>
      <c r="P90" s="380"/>
      <c r="Q90" s="380"/>
      <c r="X90" s="358"/>
      <c r="Y90" s="358"/>
      <c r="Z90" s="358"/>
      <c r="AA90" s="358"/>
      <c r="AB90" s="358"/>
      <c r="AC90" s="358"/>
      <c r="AD90" s="358"/>
      <c r="AE90" s="358"/>
      <c r="AF90" s="358"/>
      <c r="AG90" s="358"/>
      <c r="AH90" s="358"/>
      <c r="AI90" s="358"/>
      <c r="AJ90" s="358"/>
      <c r="AK90" s="358"/>
      <c r="AL90" s="358"/>
      <c r="AM90" s="358"/>
      <c r="AN90" s="358"/>
      <c r="AO90" s="358"/>
      <c r="AP90" s="358"/>
    </row>
    <row r="91" spans="5:42" x14ac:dyDescent="0.25">
      <c r="E91" s="358"/>
      <c r="F91" s="358"/>
      <c r="G91" s="358"/>
      <c r="H91" s="358"/>
      <c r="I91" s="358"/>
      <c r="J91" s="358"/>
      <c r="K91" s="358"/>
      <c r="L91" s="358"/>
      <c r="M91" s="358"/>
      <c r="N91" s="358"/>
      <c r="O91" s="380"/>
      <c r="P91" s="380"/>
      <c r="Q91" s="380"/>
      <c r="X91" s="358"/>
      <c r="Y91" s="358"/>
      <c r="Z91" s="358"/>
      <c r="AA91" s="358"/>
      <c r="AB91" s="358"/>
      <c r="AC91" s="358"/>
      <c r="AD91" s="358"/>
      <c r="AE91" s="358"/>
      <c r="AF91" s="358"/>
      <c r="AG91" s="358"/>
      <c r="AH91" s="358"/>
      <c r="AI91" s="358"/>
      <c r="AJ91" s="358"/>
      <c r="AK91" s="358"/>
      <c r="AL91" s="358"/>
      <c r="AM91" s="358"/>
      <c r="AN91" s="358"/>
      <c r="AO91" s="358"/>
      <c r="AP91" s="358"/>
    </row>
    <row r="92" spans="5:42" x14ac:dyDescent="0.25">
      <c r="E92" s="358"/>
      <c r="F92" s="358"/>
      <c r="G92" s="358"/>
      <c r="H92" s="358"/>
      <c r="I92" s="358"/>
      <c r="J92" s="358"/>
      <c r="K92" s="358"/>
      <c r="L92" s="358"/>
      <c r="M92" s="358"/>
      <c r="N92" s="358"/>
      <c r="O92" s="380"/>
      <c r="P92" s="380"/>
      <c r="Q92" s="380"/>
      <c r="X92" s="358"/>
      <c r="Y92" s="358"/>
      <c r="Z92" s="358"/>
      <c r="AA92" s="358"/>
      <c r="AB92" s="358"/>
      <c r="AC92" s="358"/>
      <c r="AD92" s="358"/>
      <c r="AE92" s="358"/>
      <c r="AF92" s="358"/>
      <c r="AG92" s="358"/>
      <c r="AH92" s="358"/>
      <c r="AI92" s="358"/>
      <c r="AJ92" s="358"/>
      <c r="AK92" s="358"/>
      <c r="AL92" s="358"/>
      <c r="AM92" s="358"/>
      <c r="AN92" s="358"/>
      <c r="AO92" s="358"/>
      <c r="AP92" s="358"/>
    </row>
    <row r="93" spans="5:42" x14ac:dyDescent="0.25">
      <c r="E93" s="358"/>
      <c r="F93" s="358"/>
      <c r="G93" s="358"/>
      <c r="H93" s="358"/>
      <c r="I93" s="358"/>
      <c r="J93" s="358"/>
      <c r="K93" s="358"/>
      <c r="L93" s="358"/>
      <c r="M93" s="358"/>
      <c r="N93" s="358"/>
      <c r="O93" s="380"/>
      <c r="P93" s="380"/>
      <c r="Q93" s="380"/>
      <c r="X93" s="358"/>
      <c r="Y93" s="358"/>
      <c r="Z93" s="358"/>
      <c r="AA93" s="358"/>
      <c r="AB93" s="358"/>
      <c r="AC93" s="358"/>
      <c r="AD93" s="358"/>
      <c r="AE93" s="358"/>
      <c r="AF93" s="358"/>
      <c r="AG93" s="358"/>
      <c r="AH93" s="358"/>
      <c r="AI93" s="358"/>
      <c r="AJ93" s="358"/>
      <c r="AK93" s="358"/>
      <c r="AL93" s="358"/>
      <c r="AM93" s="358"/>
      <c r="AN93" s="358"/>
      <c r="AO93" s="358"/>
      <c r="AP93" s="358"/>
    </row>
    <row r="94" spans="5:42" x14ac:dyDescent="0.25">
      <c r="E94" s="358"/>
      <c r="F94" s="358"/>
      <c r="G94" s="358"/>
      <c r="H94" s="358"/>
      <c r="I94" s="358"/>
      <c r="J94" s="358"/>
      <c r="K94" s="358"/>
      <c r="L94" s="358"/>
      <c r="M94" s="358"/>
      <c r="N94" s="358"/>
      <c r="O94" s="380"/>
      <c r="P94" s="380"/>
      <c r="Q94" s="380"/>
      <c r="X94" s="358"/>
      <c r="Y94" s="358"/>
      <c r="Z94" s="358"/>
      <c r="AA94" s="358"/>
      <c r="AB94" s="358"/>
      <c r="AC94" s="358"/>
      <c r="AD94" s="358"/>
      <c r="AE94" s="358"/>
      <c r="AF94" s="358"/>
      <c r="AG94" s="358"/>
      <c r="AH94" s="358"/>
      <c r="AI94" s="358"/>
      <c r="AJ94" s="358"/>
      <c r="AK94" s="358"/>
      <c r="AL94" s="358"/>
      <c r="AM94" s="358"/>
      <c r="AN94" s="358"/>
      <c r="AO94" s="358"/>
      <c r="AP94" s="358"/>
    </row>
    <row r="95" spans="5:42" x14ac:dyDescent="0.25">
      <c r="E95" s="358"/>
      <c r="F95" s="358"/>
      <c r="G95" s="358"/>
      <c r="H95" s="358"/>
      <c r="I95" s="358"/>
      <c r="J95" s="358"/>
      <c r="K95" s="358"/>
      <c r="L95" s="358"/>
      <c r="M95" s="358"/>
      <c r="N95" s="358"/>
      <c r="O95" s="380"/>
      <c r="P95" s="380"/>
      <c r="Q95" s="380"/>
      <c r="X95" s="358"/>
      <c r="Y95" s="358"/>
      <c r="Z95" s="358"/>
      <c r="AA95" s="358"/>
      <c r="AB95" s="358"/>
      <c r="AC95" s="358"/>
      <c r="AD95" s="358"/>
      <c r="AE95" s="358"/>
      <c r="AF95" s="358"/>
      <c r="AG95" s="358"/>
      <c r="AH95" s="358"/>
      <c r="AI95" s="358"/>
      <c r="AJ95" s="358"/>
      <c r="AK95" s="358"/>
      <c r="AL95" s="358"/>
      <c r="AM95" s="358"/>
      <c r="AN95" s="358"/>
      <c r="AO95" s="358"/>
      <c r="AP95" s="358"/>
    </row>
    <row r="96" spans="5:42" x14ac:dyDescent="0.25">
      <c r="E96" s="358"/>
      <c r="F96" s="358"/>
      <c r="G96" s="358"/>
      <c r="H96" s="358"/>
      <c r="I96" s="358"/>
      <c r="J96" s="358"/>
      <c r="K96" s="358"/>
      <c r="L96" s="358"/>
      <c r="M96" s="358"/>
      <c r="N96" s="358"/>
      <c r="O96" s="380"/>
      <c r="P96" s="380"/>
      <c r="Q96" s="380"/>
      <c r="X96" s="358"/>
      <c r="Y96" s="358"/>
      <c r="Z96" s="358"/>
      <c r="AA96" s="358"/>
      <c r="AB96" s="358"/>
      <c r="AC96" s="358"/>
      <c r="AD96" s="358"/>
      <c r="AE96" s="358"/>
      <c r="AF96" s="358"/>
      <c r="AG96" s="358"/>
      <c r="AH96" s="358"/>
      <c r="AI96" s="358"/>
      <c r="AJ96" s="358"/>
      <c r="AK96" s="358"/>
      <c r="AL96" s="358"/>
      <c r="AM96" s="358"/>
      <c r="AN96" s="358"/>
      <c r="AO96" s="358"/>
      <c r="AP96" s="358"/>
    </row>
    <row r="97" spans="5:42" x14ac:dyDescent="0.25">
      <c r="E97" s="358"/>
      <c r="F97" s="358"/>
      <c r="G97" s="358"/>
      <c r="H97" s="358"/>
      <c r="I97" s="358"/>
      <c r="J97" s="358"/>
      <c r="K97" s="358"/>
      <c r="L97" s="358"/>
      <c r="M97" s="358"/>
      <c r="N97" s="358"/>
      <c r="O97" s="380"/>
      <c r="P97" s="380"/>
      <c r="Q97" s="380"/>
      <c r="X97" s="358"/>
      <c r="Y97" s="358"/>
      <c r="Z97" s="358"/>
      <c r="AA97" s="358"/>
      <c r="AB97" s="358"/>
      <c r="AC97" s="358"/>
      <c r="AD97" s="358"/>
      <c r="AE97" s="358"/>
      <c r="AF97" s="358"/>
      <c r="AG97" s="358"/>
      <c r="AH97" s="358"/>
      <c r="AI97" s="358"/>
      <c r="AJ97" s="358"/>
      <c r="AK97" s="358"/>
      <c r="AL97" s="358"/>
      <c r="AM97" s="358"/>
      <c r="AN97" s="358"/>
      <c r="AO97" s="358"/>
      <c r="AP97" s="358"/>
    </row>
    <row r="98" spans="5:42" x14ac:dyDescent="0.25">
      <c r="E98" s="358"/>
      <c r="F98" s="358"/>
      <c r="G98" s="358"/>
      <c r="H98" s="358"/>
      <c r="I98" s="358"/>
      <c r="J98" s="358"/>
      <c r="K98" s="358"/>
      <c r="L98" s="358"/>
      <c r="M98" s="358"/>
      <c r="N98" s="358"/>
      <c r="O98" s="380"/>
      <c r="P98" s="380"/>
      <c r="Q98" s="380"/>
      <c r="X98" s="358"/>
      <c r="Y98" s="358"/>
      <c r="Z98" s="358"/>
      <c r="AA98" s="358"/>
      <c r="AB98" s="358"/>
      <c r="AC98" s="358"/>
      <c r="AD98" s="358"/>
      <c r="AE98" s="358"/>
      <c r="AF98" s="358"/>
      <c r="AG98" s="358"/>
      <c r="AH98" s="358"/>
      <c r="AI98" s="358"/>
      <c r="AJ98" s="358"/>
      <c r="AK98" s="358"/>
      <c r="AL98" s="358"/>
      <c r="AM98" s="358"/>
      <c r="AN98" s="358"/>
      <c r="AO98" s="358"/>
      <c r="AP98" s="358"/>
    </row>
    <row r="99" spans="5:42" x14ac:dyDescent="0.25">
      <c r="E99" s="358"/>
      <c r="F99" s="358"/>
      <c r="G99" s="358"/>
      <c r="H99" s="358"/>
      <c r="I99" s="358"/>
      <c r="J99" s="358"/>
      <c r="K99" s="358"/>
      <c r="L99" s="358"/>
      <c r="M99" s="358"/>
      <c r="N99" s="358"/>
      <c r="O99" s="380"/>
      <c r="P99" s="380"/>
      <c r="Q99" s="380"/>
      <c r="X99" s="358"/>
      <c r="Y99" s="358"/>
      <c r="Z99" s="358"/>
      <c r="AA99" s="358"/>
      <c r="AB99" s="358"/>
      <c r="AC99" s="358"/>
      <c r="AD99" s="358"/>
      <c r="AE99" s="358"/>
      <c r="AF99" s="358"/>
      <c r="AG99" s="358"/>
      <c r="AH99" s="358"/>
      <c r="AI99" s="358"/>
      <c r="AJ99" s="358"/>
      <c r="AK99" s="358"/>
      <c r="AL99" s="358"/>
      <c r="AM99" s="358"/>
      <c r="AN99" s="358"/>
      <c r="AO99" s="358"/>
      <c r="AP99" s="358"/>
    </row>
    <row r="100" spans="5:42" x14ac:dyDescent="0.25">
      <c r="E100" s="358"/>
      <c r="F100" s="358"/>
      <c r="G100" s="358"/>
      <c r="H100" s="358"/>
      <c r="I100" s="358"/>
      <c r="J100" s="358"/>
      <c r="K100" s="358"/>
      <c r="L100" s="358"/>
      <c r="M100" s="358"/>
      <c r="N100" s="358"/>
      <c r="O100" s="380"/>
      <c r="P100" s="380"/>
      <c r="Q100" s="380"/>
      <c r="X100" s="358"/>
      <c r="Y100" s="358"/>
      <c r="Z100" s="358"/>
      <c r="AA100" s="358"/>
      <c r="AB100" s="358"/>
      <c r="AC100" s="358"/>
      <c r="AD100" s="358"/>
      <c r="AE100" s="358"/>
      <c r="AF100" s="358"/>
      <c r="AG100" s="358"/>
      <c r="AH100" s="358"/>
      <c r="AI100" s="358"/>
      <c r="AJ100" s="358"/>
      <c r="AK100" s="358"/>
      <c r="AL100" s="358"/>
      <c r="AM100" s="358"/>
      <c r="AN100" s="358"/>
      <c r="AO100" s="358"/>
      <c r="AP100" s="358"/>
    </row>
    <row r="101" spans="5:42" x14ac:dyDescent="0.25">
      <c r="E101" s="358"/>
      <c r="F101" s="358"/>
      <c r="G101" s="358"/>
      <c r="H101" s="358"/>
      <c r="I101" s="358"/>
      <c r="J101" s="358"/>
      <c r="K101" s="358"/>
      <c r="L101" s="358"/>
      <c r="M101" s="358"/>
      <c r="N101" s="358"/>
      <c r="O101" s="380"/>
      <c r="P101" s="380"/>
      <c r="Q101" s="380"/>
      <c r="X101" s="358"/>
      <c r="Y101" s="358"/>
      <c r="Z101" s="358"/>
      <c r="AA101" s="358"/>
      <c r="AB101" s="358"/>
      <c r="AC101" s="358"/>
      <c r="AD101" s="358"/>
      <c r="AE101" s="358"/>
      <c r="AF101" s="358"/>
      <c r="AG101" s="358"/>
      <c r="AH101" s="358"/>
      <c r="AI101" s="358"/>
      <c r="AJ101" s="358"/>
      <c r="AK101" s="358"/>
      <c r="AL101" s="358"/>
      <c r="AM101" s="358"/>
      <c r="AN101" s="358"/>
      <c r="AO101" s="358"/>
      <c r="AP101" s="358"/>
    </row>
    <row r="102" spans="5:42" x14ac:dyDescent="0.25">
      <c r="E102" s="358"/>
      <c r="F102" s="358"/>
      <c r="G102" s="358"/>
      <c r="H102" s="358"/>
      <c r="I102" s="358"/>
      <c r="J102" s="358"/>
      <c r="K102" s="358"/>
      <c r="L102" s="358"/>
      <c r="M102" s="358"/>
      <c r="N102" s="358"/>
      <c r="O102" s="380"/>
      <c r="P102" s="380"/>
      <c r="Q102" s="380"/>
      <c r="X102" s="358"/>
      <c r="Y102" s="358"/>
      <c r="Z102" s="358"/>
      <c r="AA102" s="358"/>
      <c r="AB102" s="358"/>
      <c r="AC102" s="358"/>
      <c r="AD102" s="358"/>
      <c r="AE102" s="358"/>
      <c r="AF102" s="358"/>
      <c r="AG102" s="358"/>
      <c r="AH102" s="358"/>
      <c r="AI102" s="358"/>
      <c r="AJ102" s="358"/>
      <c r="AK102" s="358"/>
      <c r="AL102" s="358"/>
      <c r="AM102" s="358"/>
      <c r="AN102" s="358"/>
      <c r="AO102" s="358"/>
      <c r="AP102" s="358"/>
    </row>
    <row r="103" spans="5:42" x14ac:dyDescent="0.25">
      <c r="E103" s="358"/>
      <c r="F103" s="358"/>
      <c r="G103" s="358"/>
      <c r="H103" s="358"/>
      <c r="I103" s="358"/>
      <c r="J103" s="358"/>
      <c r="K103" s="358"/>
      <c r="L103" s="358"/>
      <c r="M103" s="358"/>
      <c r="N103" s="358"/>
      <c r="O103" s="380"/>
      <c r="P103" s="380"/>
      <c r="Q103" s="380"/>
      <c r="X103" s="358"/>
      <c r="Y103" s="358"/>
      <c r="Z103" s="358"/>
      <c r="AA103" s="358"/>
      <c r="AB103" s="358"/>
      <c r="AC103" s="358"/>
      <c r="AD103" s="358"/>
      <c r="AE103" s="358"/>
      <c r="AF103" s="358"/>
      <c r="AG103" s="358"/>
      <c r="AH103" s="358"/>
      <c r="AI103" s="358"/>
      <c r="AJ103" s="358"/>
      <c r="AK103" s="358"/>
      <c r="AL103" s="358"/>
      <c r="AM103" s="358"/>
      <c r="AN103" s="358"/>
      <c r="AO103" s="358"/>
      <c r="AP103" s="358"/>
    </row>
    <row r="104" spans="5:42" x14ac:dyDescent="0.25">
      <c r="E104" s="358"/>
      <c r="F104" s="358"/>
      <c r="G104" s="358"/>
      <c r="H104" s="358"/>
      <c r="I104" s="358"/>
      <c r="J104" s="358"/>
      <c r="K104" s="358"/>
      <c r="L104" s="358"/>
      <c r="M104" s="358"/>
      <c r="N104" s="358"/>
      <c r="O104" s="380"/>
      <c r="P104" s="380"/>
      <c r="Q104" s="380"/>
      <c r="X104" s="358"/>
      <c r="Y104" s="358"/>
      <c r="Z104" s="358"/>
      <c r="AA104" s="358"/>
      <c r="AB104" s="358"/>
      <c r="AC104" s="358"/>
      <c r="AD104" s="358"/>
      <c r="AE104" s="358"/>
      <c r="AF104" s="358"/>
      <c r="AG104" s="358"/>
      <c r="AH104" s="358"/>
      <c r="AI104" s="358"/>
      <c r="AJ104" s="358"/>
      <c r="AK104" s="358"/>
      <c r="AL104" s="358"/>
      <c r="AM104" s="358"/>
      <c r="AN104" s="358"/>
      <c r="AO104" s="358"/>
      <c r="AP104" s="358"/>
    </row>
    <row r="105" spans="5:42" x14ac:dyDescent="0.25">
      <c r="E105" s="358"/>
      <c r="F105" s="358"/>
      <c r="G105" s="358"/>
      <c r="H105" s="358"/>
      <c r="I105" s="358"/>
      <c r="J105" s="358"/>
      <c r="K105" s="358"/>
      <c r="L105" s="358"/>
      <c r="M105" s="358"/>
      <c r="N105" s="358"/>
      <c r="O105" s="380"/>
      <c r="P105" s="380"/>
      <c r="Q105" s="380"/>
      <c r="X105" s="358"/>
      <c r="Y105" s="358"/>
      <c r="Z105" s="358"/>
      <c r="AA105" s="358"/>
      <c r="AB105" s="358"/>
      <c r="AC105" s="358"/>
      <c r="AD105" s="358"/>
      <c r="AE105" s="358"/>
      <c r="AF105" s="358"/>
      <c r="AG105" s="358"/>
      <c r="AH105" s="358"/>
      <c r="AI105" s="358"/>
      <c r="AJ105" s="358"/>
      <c r="AK105" s="358"/>
      <c r="AL105" s="358"/>
      <c r="AM105" s="358"/>
      <c r="AN105" s="358"/>
      <c r="AO105" s="358"/>
      <c r="AP105" s="358"/>
    </row>
    <row r="106" spans="5:42" x14ac:dyDescent="0.25">
      <c r="E106" s="358"/>
      <c r="F106" s="358"/>
      <c r="G106" s="358"/>
      <c r="H106" s="358"/>
      <c r="I106" s="358"/>
      <c r="J106" s="358"/>
      <c r="K106" s="358"/>
      <c r="L106" s="358"/>
      <c r="M106" s="358"/>
      <c r="N106" s="358"/>
      <c r="O106" s="380"/>
      <c r="P106" s="380"/>
      <c r="Q106" s="380"/>
      <c r="X106" s="358"/>
      <c r="Y106" s="358"/>
      <c r="Z106" s="358"/>
      <c r="AA106" s="358"/>
      <c r="AB106" s="358"/>
      <c r="AC106" s="358"/>
      <c r="AD106" s="358"/>
      <c r="AE106" s="358"/>
      <c r="AF106" s="358"/>
      <c r="AG106" s="358"/>
      <c r="AH106" s="358"/>
      <c r="AI106" s="358"/>
      <c r="AJ106" s="358"/>
      <c r="AK106" s="358"/>
      <c r="AL106" s="358"/>
      <c r="AM106" s="358"/>
      <c r="AN106" s="358"/>
      <c r="AO106" s="358"/>
      <c r="AP106" s="358"/>
    </row>
    <row r="107" spans="5:42" x14ac:dyDescent="0.25">
      <c r="E107" s="358"/>
      <c r="F107" s="358"/>
      <c r="G107" s="358"/>
      <c r="H107" s="358"/>
      <c r="I107" s="358"/>
      <c r="J107" s="358"/>
      <c r="K107" s="358"/>
      <c r="L107" s="358"/>
      <c r="M107" s="358"/>
      <c r="N107" s="358"/>
      <c r="O107" s="380"/>
      <c r="P107" s="380"/>
      <c r="Q107" s="380"/>
      <c r="X107" s="358"/>
      <c r="Y107" s="358"/>
      <c r="Z107" s="358"/>
      <c r="AA107" s="358"/>
      <c r="AB107" s="358"/>
      <c r="AC107" s="358"/>
      <c r="AD107" s="358"/>
      <c r="AE107" s="358"/>
      <c r="AF107" s="358"/>
      <c r="AG107" s="358"/>
      <c r="AH107" s="358"/>
      <c r="AI107" s="358"/>
      <c r="AJ107" s="358"/>
      <c r="AK107" s="358"/>
      <c r="AL107" s="358"/>
      <c r="AM107" s="358"/>
      <c r="AN107" s="358"/>
      <c r="AO107" s="358"/>
      <c r="AP107" s="358"/>
    </row>
    <row r="108" spans="5:42" x14ac:dyDescent="0.25">
      <c r="E108" s="358"/>
      <c r="F108" s="358"/>
      <c r="G108" s="358"/>
      <c r="H108" s="358"/>
      <c r="I108" s="358"/>
      <c r="J108" s="358"/>
      <c r="K108" s="358"/>
      <c r="L108" s="358"/>
      <c r="M108" s="358"/>
      <c r="N108" s="358"/>
      <c r="O108" s="380"/>
      <c r="P108" s="380"/>
      <c r="Q108" s="380"/>
      <c r="X108" s="358"/>
      <c r="Y108" s="358"/>
      <c r="Z108" s="358"/>
      <c r="AA108" s="358"/>
      <c r="AB108" s="358"/>
      <c r="AC108" s="358"/>
      <c r="AD108" s="358"/>
      <c r="AE108" s="358"/>
      <c r="AF108" s="358"/>
      <c r="AG108" s="358"/>
      <c r="AH108" s="358"/>
      <c r="AI108" s="358"/>
      <c r="AJ108" s="358"/>
      <c r="AK108" s="358"/>
      <c r="AL108" s="358"/>
      <c r="AM108" s="358"/>
      <c r="AN108" s="358"/>
      <c r="AO108" s="358"/>
      <c r="AP108" s="358"/>
    </row>
    <row r="109" spans="5:42" x14ac:dyDescent="0.25">
      <c r="E109" s="358"/>
      <c r="F109" s="358"/>
      <c r="G109" s="358"/>
      <c r="H109" s="358"/>
      <c r="I109" s="358"/>
      <c r="J109" s="358"/>
      <c r="K109" s="358"/>
      <c r="L109" s="358"/>
      <c r="M109" s="358"/>
      <c r="N109" s="358"/>
      <c r="O109" s="380"/>
      <c r="P109" s="380"/>
      <c r="Q109" s="380"/>
      <c r="X109" s="358"/>
      <c r="Y109" s="358"/>
      <c r="Z109" s="358"/>
      <c r="AA109" s="358"/>
      <c r="AB109" s="358"/>
      <c r="AC109" s="358"/>
      <c r="AD109" s="358"/>
      <c r="AE109" s="358"/>
      <c r="AF109" s="358"/>
      <c r="AG109" s="358"/>
      <c r="AH109" s="358"/>
      <c r="AI109" s="358"/>
      <c r="AJ109" s="358"/>
      <c r="AK109" s="358"/>
      <c r="AL109" s="358"/>
      <c r="AM109" s="358"/>
      <c r="AN109" s="358"/>
      <c r="AO109" s="358"/>
      <c r="AP109" s="358"/>
    </row>
    <row r="110" spans="5:42" x14ac:dyDescent="0.25">
      <c r="E110" s="358"/>
      <c r="F110" s="358"/>
      <c r="G110" s="358"/>
      <c r="H110" s="358"/>
      <c r="I110" s="358"/>
      <c r="J110" s="358"/>
      <c r="K110" s="358"/>
      <c r="L110" s="358"/>
      <c r="M110" s="358"/>
      <c r="N110" s="358"/>
      <c r="O110" s="380"/>
      <c r="P110" s="380"/>
      <c r="Q110" s="380"/>
      <c r="X110" s="358"/>
      <c r="Y110" s="358"/>
      <c r="Z110" s="358"/>
      <c r="AA110" s="358"/>
      <c r="AB110" s="358"/>
      <c r="AC110" s="358"/>
      <c r="AD110" s="358"/>
      <c r="AE110" s="358"/>
      <c r="AF110" s="358"/>
      <c r="AG110" s="358"/>
      <c r="AH110" s="358"/>
      <c r="AI110" s="358"/>
      <c r="AJ110" s="358"/>
      <c r="AK110" s="358"/>
      <c r="AL110" s="358"/>
      <c r="AM110" s="358"/>
      <c r="AN110" s="358"/>
      <c r="AO110" s="358"/>
      <c r="AP110" s="358"/>
    </row>
    <row r="111" spans="5:42" x14ac:dyDescent="0.25">
      <c r="E111" s="358"/>
      <c r="F111" s="358"/>
      <c r="G111" s="358"/>
      <c r="H111" s="358"/>
      <c r="I111" s="358"/>
      <c r="J111" s="358"/>
      <c r="K111" s="358"/>
      <c r="L111" s="358"/>
      <c r="M111" s="358"/>
      <c r="N111" s="358"/>
      <c r="O111" s="380"/>
      <c r="P111" s="380"/>
      <c r="Q111" s="380"/>
      <c r="X111" s="358"/>
      <c r="Y111" s="358"/>
      <c r="Z111" s="358"/>
      <c r="AA111" s="358"/>
      <c r="AB111" s="358"/>
      <c r="AC111" s="358"/>
      <c r="AD111" s="358"/>
      <c r="AE111" s="358"/>
      <c r="AF111" s="358"/>
      <c r="AG111" s="358"/>
      <c r="AH111" s="358"/>
      <c r="AI111" s="358"/>
      <c r="AJ111" s="358"/>
      <c r="AK111" s="358"/>
      <c r="AL111" s="358"/>
      <c r="AM111" s="358"/>
      <c r="AN111" s="358"/>
      <c r="AO111" s="358"/>
      <c r="AP111" s="358"/>
    </row>
    <row r="112" spans="5:42" x14ac:dyDescent="0.25">
      <c r="E112" s="358"/>
      <c r="F112" s="358"/>
      <c r="G112" s="358"/>
      <c r="H112" s="358"/>
      <c r="I112" s="358"/>
      <c r="J112" s="358"/>
      <c r="K112" s="358"/>
      <c r="L112" s="358"/>
      <c r="M112" s="358"/>
      <c r="N112" s="358"/>
      <c r="O112" s="380"/>
      <c r="P112" s="380"/>
      <c r="Q112" s="380"/>
      <c r="X112" s="358"/>
      <c r="Y112" s="358"/>
      <c r="Z112" s="358"/>
      <c r="AA112" s="358"/>
      <c r="AB112" s="358"/>
      <c r="AC112" s="358"/>
      <c r="AD112" s="358"/>
      <c r="AE112" s="358"/>
      <c r="AF112" s="358"/>
      <c r="AG112" s="358"/>
      <c r="AH112" s="358"/>
      <c r="AI112" s="358"/>
      <c r="AJ112" s="358"/>
      <c r="AK112" s="358"/>
      <c r="AL112" s="358"/>
      <c r="AM112" s="358"/>
      <c r="AN112" s="358"/>
      <c r="AO112" s="358"/>
      <c r="AP112" s="358"/>
    </row>
    <row r="113" spans="5:42" x14ac:dyDescent="0.25">
      <c r="E113" s="358"/>
      <c r="F113" s="358"/>
      <c r="G113" s="358"/>
      <c r="H113" s="358"/>
      <c r="I113" s="358"/>
      <c r="J113" s="358"/>
      <c r="K113" s="358"/>
      <c r="L113" s="358"/>
      <c r="M113" s="358"/>
      <c r="N113" s="358"/>
      <c r="O113" s="380"/>
      <c r="P113" s="380"/>
      <c r="Q113" s="380"/>
      <c r="X113" s="358"/>
      <c r="Y113" s="358"/>
      <c r="Z113" s="358"/>
      <c r="AA113" s="358"/>
      <c r="AB113" s="358"/>
      <c r="AC113" s="358"/>
      <c r="AD113" s="358"/>
      <c r="AE113" s="358"/>
      <c r="AF113" s="358"/>
      <c r="AG113" s="358"/>
      <c r="AH113" s="358"/>
      <c r="AI113" s="358"/>
      <c r="AJ113" s="358"/>
      <c r="AK113" s="358"/>
      <c r="AL113" s="358"/>
      <c r="AM113" s="358"/>
      <c r="AN113" s="358"/>
      <c r="AO113" s="358"/>
      <c r="AP113" s="358"/>
    </row>
    <row r="114" spans="5:42" x14ac:dyDescent="0.25">
      <c r="E114" s="358"/>
      <c r="F114" s="358"/>
      <c r="G114" s="358"/>
      <c r="H114" s="358"/>
      <c r="I114" s="358"/>
      <c r="J114" s="358"/>
      <c r="K114" s="358"/>
      <c r="L114" s="358"/>
      <c r="M114" s="358"/>
      <c r="N114" s="358"/>
      <c r="O114" s="380"/>
      <c r="P114" s="380"/>
      <c r="Q114" s="380"/>
      <c r="X114" s="358"/>
      <c r="Y114" s="358"/>
      <c r="Z114" s="358"/>
      <c r="AA114" s="358"/>
      <c r="AB114" s="358"/>
      <c r="AC114" s="358"/>
      <c r="AD114" s="358"/>
      <c r="AE114" s="358"/>
      <c r="AF114" s="358"/>
      <c r="AG114" s="358"/>
      <c r="AH114" s="358"/>
      <c r="AI114" s="358"/>
      <c r="AJ114" s="358"/>
      <c r="AK114" s="358"/>
      <c r="AL114" s="358"/>
      <c r="AM114" s="358"/>
      <c r="AN114" s="358"/>
      <c r="AO114" s="358"/>
      <c r="AP114" s="358"/>
    </row>
    <row r="115" spans="5:42" x14ac:dyDescent="0.25">
      <c r="E115" s="358"/>
      <c r="F115" s="358"/>
      <c r="G115" s="358"/>
      <c r="H115" s="358"/>
      <c r="I115" s="358"/>
      <c r="J115" s="358"/>
      <c r="K115" s="358"/>
      <c r="L115" s="358"/>
      <c r="M115" s="358"/>
      <c r="N115" s="358"/>
      <c r="O115" s="380"/>
      <c r="P115" s="380"/>
      <c r="Q115" s="380"/>
      <c r="X115" s="358"/>
      <c r="Y115" s="358"/>
      <c r="Z115" s="358"/>
      <c r="AA115" s="358"/>
      <c r="AB115" s="358"/>
      <c r="AC115" s="358"/>
      <c r="AD115" s="358"/>
      <c r="AE115" s="358"/>
      <c r="AF115" s="358"/>
      <c r="AG115" s="358"/>
      <c r="AH115" s="358"/>
      <c r="AI115" s="358"/>
      <c r="AJ115" s="358"/>
      <c r="AK115" s="358"/>
      <c r="AL115" s="358"/>
      <c r="AM115" s="358"/>
      <c r="AN115" s="358"/>
      <c r="AO115" s="358"/>
      <c r="AP115" s="358"/>
    </row>
    <row r="116" spans="5:42" x14ac:dyDescent="0.25">
      <c r="E116" s="358"/>
      <c r="F116" s="358"/>
      <c r="G116" s="358"/>
      <c r="H116" s="358"/>
      <c r="I116" s="358"/>
      <c r="J116" s="358"/>
      <c r="K116" s="358"/>
      <c r="L116" s="358"/>
      <c r="M116" s="358"/>
      <c r="N116" s="358"/>
      <c r="O116" s="380"/>
      <c r="P116" s="380"/>
      <c r="Q116" s="380"/>
      <c r="X116" s="358"/>
      <c r="Y116" s="358"/>
      <c r="Z116" s="358"/>
      <c r="AA116" s="358"/>
      <c r="AB116" s="358"/>
      <c r="AC116" s="358"/>
      <c r="AD116" s="358"/>
      <c r="AE116" s="358"/>
      <c r="AF116" s="358"/>
      <c r="AG116" s="358"/>
      <c r="AH116" s="358"/>
      <c r="AI116" s="358"/>
      <c r="AJ116" s="358"/>
      <c r="AK116" s="358"/>
      <c r="AL116" s="358"/>
      <c r="AM116" s="358"/>
      <c r="AN116" s="358"/>
      <c r="AO116" s="358"/>
      <c r="AP116" s="358"/>
    </row>
    <row r="117" spans="5:42" x14ac:dyDescent="0.25">
      <c r="E117" s="358"/>
      <c r="F117" s="358"/>
      <c r="G117" s="358"/>
      <c r="H117" s="358"/>
      <c r="I117" s="358"/>
      <c r="J117" s="358"/>
      <c r="K117" s="358"/>
      <c r="L117" s="358"/>
      <c r="M117" s="358"/>
      <c r="N117" s="358"/>
      <c r="O117" s="380"/>
      <c r="P117" s="380"/>
      <c r="Q117" s="380"/>
      <c r="X117" s="358"/>
      <c r="Y117" s="358"/>
      <c r="Z117" s="358"/>
      <c r="AA117" s="358"/>
      <c r="AB117" s="358"/>
      <c r="AC117" s="358"/>
      <c r="AD117" s="358"/>
      <c r="AE117" s="358"/>
      <c r="AF117" s="358"/>
      <c r="AG117" s="358"/>
      <c r="AH117" s="358"/>
      <c r="AI117" s="358"/>
      <c r="AJ117" s="358"/>
      <c r="AK117" s="358"/>
      <c r="AL117" s="358"/>
      <c r="AM117" s="358"/>
      <c r="AN117" s="358"/>
      <c r="AO117" s="358"/>
      <c r="AP117" s="358"/>
    </row>
    <row r="118" spans="5:42" x14ac:dyDescent="0.25">
      <c r="E118" s="358"/>
      <c r="F118" s="358"/>
      <c r="G118" s="358"/>
      <c r="H118" s="358"/>
      <c r="I118" s="358"/>
      <c r="J118" s="358"/>
      <c r="K118" s="358"/>
      <c r="L118" s="358"/>
      <c r="M118" s="358"/>
      <c r="N118" s="358"/>
      <c r="O118" s="380"/>
      <c r="P118" s="380"/>
      <c r="Q118" s="380"/>
      <c r="X118" s="358"/>
      <c r="Y118" s="358"/>
      <c r="Z118" s="358"/>
      <c r="AA118" s="358"/>
      <c r="AB118" s="358"/>
      <c r="AC118" s="358"/>
      <c r="AD118" s="358"/>
      <c r="AE118" s="358"/>
      <c r="AF118" s="358"/>
      <c r="AG118" s="358"/>
      <c r="AH118" s="358"/>
      <c r="AI118" s="358"/>
      <c r="AJ118" s="358"/>
      <c r="AK118" s="358"/>
      <c r="AL118" s="358"/>
      <c r="AM118" s="358"/>
      <c r="AN118" s="358"/>
      <c r="AO118" s="358"/>
      <c r="AP118" s="358"/>
    </row>
    <row r="119" spans="5:42" x14ac:dyDescent="0.25">
      <c r="E119" s="358"/>
      <c r="F119" s="358"/>
      <c r="G119" s="358" t="s">
        <v>372</v>
      </c>
      <c r="H119" s="358"/>
      <c r="I119" s="358"/>
      <c r="J119" s="358"/>
      <c r="K119" s="358"/>
      <c r="L119" s="358"/>
      <c r="M119" s="358"/>
      <c r="N119" s="358"/>
      <c r="O119" s="380"/>
      <c r="P119" s="380"/>
      <c r="Q119" s="380"/>
      <c r="X119" s="358"/>
      <c r="Y119" s="358"/>
      <c r="Z119" s="358"/>
      <c r="AA119" s="358"/>
      <c r="AB119" s="358"/>
      <c r="AC119" s="358"/>
      <c r="AD119" s="358"/>
      <c r="AE119" s="358"/>
      <c r="AF119" s="358"/>
      <c r="AG119" s="358"/>
      <c r="AH119" s="358"/>
      <c r="AI119" s="358"/>
      <c r="AJ119" s="358"/>
      <c r="AK119" s="358"/>
      <c r="AL119" s="358"/>
      <c r="AM119" s="358"/>
      <c r="AN119" s="358"/>
      <c r="AO119" s="358"/>
      <c r="AP119" s="358"/>
    </row>
    <row r="120" spans="5:42" x14ac:dyDescent="0.25">
      <c r="E120" s="358"/>
      <c r="F120" s="358"/>
      <c r="G120" s="358"/>
      <c r="H120" s="358"/>
      <c r="I120" s="358"/>
      <c r="J120" s="358"/>
      <c r="K120" s="358"/>
      <c r="L120" s="358"/>
      <c r="M120" s="358"/>
      <c r="N120" s="358"/>
      <c r="O120" s="380"/>
      <c r="P120" s="380"/>
      <c r="Q120" s="380"/>
      <c r="X120" s="358"/>
      <c r="Y120" s="358"/>
      <c r="Z120" s="358"/>
      <c r="AA120" s="358"/>
      <c r="AB120" s="358"/>
      <c r="AC120" s="358"/>
      <c r="AD120" s="358"/>
      <c r="AE120" s="358"/>
      <c r="AF120" s="358"/>
      <c r="AG120" s="358"/>
      <c r="AH120" s="358"/>
      <c r="AI120" s="358"/>
      <c r="AJ120" s="358"/>
      <c r="AK120" s="358"/>
      <c r="AL120" s="358"/>
      <c r="AM120" s="358"/>
      <c r="AN120" s="358"/>
      <c r="AO120" s="358"/>
      <c r="AP120" s="358"/>
    </row>
    <row r="121" spans="5:42" x14ac:dyDescent="0.25">
      <c r="E121" s="358"/>
      <c r="F121" s="358"/>
      <c r="G121" s="358"/>
      <c r="H121" s="358"/>
      <c r="I121" s="358"/>
      <c r="J121" s="358"/>
      <c r="K121" s="358"/>
      <c r="L121" s="358"/>
      <c r="M121" s="358"/>
      <c r="N121" s="358"/>
      <c r="O121" s="380"/>
      <c r="P121" s="380"/>
      <c r="Q121" s="380"/>
      <c r="X121" s="358"/>
      <c r="Y121" s="358"/>
      <c r="Z121" s="358"/>
      <c r="AA121" s="358"/>
      <c r="AB121" s="358"/>
      <c r="AC121" s="358"/>
      <c r="AD121" s="358"/>
      <c r="AE121" s="358"/>
      <c r="AF121" s="358"/>
      <c r="AG121" s="358"/>
      <c r="AH121" s="358"/>
      <c r="AI121" s="358"/>
      <c r="AJ121" s="358"/>
      <c r="AK121" s="358"/>
      <c r="AL121" s="358"/>
      <c r="AM121" s="358"/>
      <c r="AN121" s="358"/>
      <c r="AO121" s="358"/>
      <c r="AP121" s="358"/>
    </row>
    <row r="122" spans="5:42" x14ac:dyDescent="0.25">
      <c r="E122" s="358"/>
      <c r="F122" s="358"/>
      <c r="G122" s="358"/>
      <c r="H122" s="358"/>
      <c r="I122" s="358"/>
      <c r="J122" s="358"/>
      <c r="K122" s="358"/>
      <c r="L122" s="358"/>
      <c r="M122" s="358"/>
      <c r="N122" s="358"/>
      <c r="O122" s="380"/>
      <c r="P122" s="380"/>
      <c r="Q122" s="380"/>
      <c r="X122" s="358"/>
      <c r="Y122" s="358"/>
      <c r="Z122" s="358"/>
      <c r="AA122" s="358"/>
      <c r="AB122" s="358"/>
      <c r="AC122" s="358"/>
      <c r="AD122" s="358"/>
      <c r="AE122" s="358"/>
      <c r="AF122" s="358"/>
      <c r="AG122" s="358"/>
      <c r="AH122" s="358"/>
      <c r="AI122" s="358"/>
      <c r="AJ122" s="358"/>
      <c r="AK122" s="358"/>
      <c r="AL122" s="358"/>
      <c r="AM122" s="358"/>
      <c r="AN122" s="358"/>
      <c r="AO122" s="358"/>
      <c r="AP122" s="358"/>
    </row>
    <row r="123" spans="5:42" x14ac:dyDescent="0.25">
      <c r="E123" s="358"/>
      <c r="F123" s="358"/>
      <c r="G123" s="358"/>
      <c r="H123" s="358"/>
      <c r="I123" s="358"/>
      <c r="J123" s="358"/>
      <c r="K123" s="358"/>
      <c r="L123" s="358"/>
      <c r="M123" s="358"/>
      <c r="N123" s="358"/>
      <c r="O123" s="380"/>
      <c r="P123" s="380"/>
      <c r="Q123" s="380"/>
      <c r="X123" s="358"/>
      <c r="Y123" s="358"/>
      <c r="Z123" s="358"/>
      <c r="AA123" s="358"/>
      <c r="AB123" s="358"/>
      <c r="AC123" s="358"/>
      <c r="AD123" s="358"/>
      <c r="AE123" s="358"/>
      <c r="AF123" s="358"/>
      <c r="AG123" s="358"/>
      <c r="AH123" s="358"/>
      <c r="AI123" s="358"/>
      <c r="AJ123" s="358"/>
      <c r="AK123" s="358"/>
      <c r="AL123" s="358"/>
      <c r="AM123" s="358"/>
      <c r="AN123" s="358"/>
      <c r="AO123" s="358"/>
      <c r="AP123" s="358"/>
    </row>
    <row r="124" spans="5:42" x14ac:dyDescent="0.25">
      <c r="E124" s="358"/>
      <c r="F124" s="358"/>
      <c r="G124" s="358"/>
      <c r="H124" s="358"/>
      <c r="I124" s="358"/>
      <c r="J124" s="358"/>
      <c r="K124" s="358"/>
      <c r="L124" s="358"/>
      <c r="M124" s="358"/>
      <c r="N124" s="358"/>
      <c r="O124" s="380"/>
      <c r="P124" s="380"/>
      <c r="Q124" s="380"/>
      <c r="X124" s="358"/>
      <c r="Y124" s="358"/>
      <c r="Z124" s="358"/>
      <c r="AA124" s="358"/>
      <c r="AB124" s="358"/>
      <c r="AC124" s="358"/>
      <c r="AD124" s="358"/>
      <c r="AE124" s="358"/>
      <c r="AF124" s="358"/>
      <c r="AG124" s="358"/>
      <c r="AH124" s="358"/>
      <c r="AI124" s="358"/>
      <c r="AJ124" s="358"/>
      <c r="AK124" s="358"/>
      <c r="AL124" s="358"/>
      <c r="AM124" s="358"/>
      <c r="AN124" s="358"/>
      <c r="AO124" s="358"/>
      <c r="AP124" s="358"/>
    </row>
    <row r="125" spans="5:42" x14ac:dyDescent="0.25">
      <c r="E125" s="358"/>
      <c r="F125" s="358"/>
      <c r="G125" s="358"/>
      <c r="H125" s="358"/>
      <c r="I125" s="358"/>
      <c r="J125" s="358"/>
      <c r="K125" s="358"/>
      <c r="L125" s="358"/>
      <c r="M125" s="358"/>
      <c r="N125" s="358"/>
      <c r="O125" s="380"/>
      <c r="P125" s="380"/>
      <c r="Q125" s="380"/>
      <c r="X125" s="358"/>
      <c r="Y125" s="358"/>
      <c r="Z125" s="358"/>
      <c r="AA125" s="358"/>
      <c r="AB125" s="358"/>
      <c r="AC125" s="358"/>
      <c r="AD125" s="358"/>
      <c r="AE125" s="358"/>
      <c r="AF125" s="358"/>
      <c r="AG125" s="358"/>
      <c r="AH125" s="358"/>
      <c r="AI125" s="358"/>
      <c r="AJ125" s="358"/>
      <c r="AK125" s="358"/>
      <c r="AL125" s="358"/>
      <c r="AM125" s="358"/>
      <c r="AN125" s="358"/>
      <c r="AO125" s="358"/>
      <c r="AP125" s="358"/>
    </row>
    <row r="126" spans="5:42" x14ac:dyDescent="0.25">
      <c r="E126" s="358"/>
      <c r="F126" s="358"/>
      <c r="G126" s="358"/>
      <c r="H126" s="358"/>
      <c r="I126" s="358"/>
      <c r="J126" s="358"/>
      <c r="K126" s="358"/>
      <c r="L126" s="358"/>
      <c r="M126" s="358"/>
      <c r="N126" s="358"/>
      <c r="O126" s="380"/>
      <c r="P126" s="380"/>
      <c r="Q126" s="380"/>
      <c r="X126" s="358"/>
      <c r="Y126" s="358"/>
      <c r="Z126" s="358"/>
      <c r="AA126" s="358"/>
      <c r="AB126" s="358"/>
      <c r="AC126" s="358"/>
      <c r="AD126" s="358"/>
      <c r="AE126" s="358"/>
      <c r="AF126" s="358"/>
      <c r="AG126" s="358"/>
      <c r="AH126" s="358"/>
      <c r="AI126" s="358"/>
      <c r="AJ126" s="358"/>
      <c r="AK126" s="358"/>
      <c r="AL126" s="358"/>
      <c r="AM126" s="358"/>
      <c r="AN126" s="358"/>
      <c r="AO126" s="358"/>
      <c r="AP126" s="358"/>
    </row>
    <row r="127" spans="5:42" x14ac:dyDescent="0.25">
      <c r="E127" s="358"/>
      <c r="F127" s="358"/>
      <c r="G127" s="358"/>
      <c r="H127" s="358"/>
      <c r="I127" s="358"/>
      <c r="J127" s="358"/>
      <c r="K127" s="358"/>
      <c r="L127" s="358"/>
      <c r="M127" s="358"/>
      <c r="N127" s="358"/>
      <c r="O127" s="380"/>
      <c r="P127" s="380"/>
      <c r="Q127" s="380"/>
      <c r="X127" s="358"/>
      <c r="Y127" s="358"/>
      <c r="Z127" s="358"/>
      <c r="AA127" s="358"/>
      <c r="AB127" s="358"/>
      <c r="AC127" s="358"/>
      <c r="AD127" s="358"/>
      <c r="AE127" s="358"/>
      <c r="AF127" s="358"/>
      <c r="AG127" s="358"/>
      <c r="AH127" s="358"/>
      <c r="AI127" s="358"/>
      <c r="AJ127" s="358"/>
      <c r="AK127" s="358"/>
      <c r="AL127" s="358"/>
      <c r="AM127" s="358"/>
      <c r="AN127" s="358"/>
      <c r="AO127" s="358"/>
      <c r="AP127" s="358"/>
    </row>
    <row r="128" spans="5:42" x14ac:dyDescent="0.25">
      <c r="E128" s="358"/>
      <c r="F128" s="358"/>
      <c r="G128" s="358"/>
      <c r="H128" s="358"/>
      <c r="I128" s="358"/>
      <c r="J128" s="358"/>
      <c r="K128" s="358"/>
      <c r="L128" s="358"/>
      <c r="M128" s="358"/>
      <c r="N128" s="358"/>
      <c r="O128" s="380"/>
      <c r="P128" s="380"/>
      <c r="Q128" s="380"/>
      <c r="X128" s="358"/>
      <c r="Y128" s="358"/>
      <c r="Z128" s="358"/>
      <c r="AA128" s="358"/>
      <c r="AB128" s="358"/>
      <c r="AC128" s="358"/>
      <c r="AD128" s="358"/>
      <c r="AE128" s="358"/>
      <c r="AF128" s="358"/>
      <c r="AG128" s="358"/>
      <c r="AH128" s="358"/>
      <c r="AI128" s="358"/>
      <c r="AJ128" s="358"/>
      <c r="AK128" s="358"/>
      <c r="AL128" s="358"/>
      <c r="AM128" s="358"/>
      <c r="AN128" s="358"/>
      <c r="AO128" s="358"/>
      <c r="AP128" s="358"/>
    </row>
    <row r="129" spans="5:42" x14ac:dyDescent="0.25">
      <c r="E129" s="358"/>
      <c r="F129" s="358"/>
      <c r="G129" s="358"/>
      <c r="H129" s="358"/>
      <c r="I129" s="358"/>
      <c r="J129" s="358"/>
      <c r="K129" s="358"/>
      <c r="L129" s="358"/>
      <c r="M129" s="358"/>
      <c r="N129" s="358"/>
      <c r="O129" s="380"/>
      <c r="P129" s="380"/>
      <c r="Q129" s="380"/>
      <c r="X129" s="358"/>
      <c r="Y129" s="358"/>
      <c r="Z129" s="358"/>
      <c r="AA129" s="358"/>
      <c r="AB129" s="358"/>
      <c r="AC129" s="358"/>
      <c r="AD129" s="358"/>
      <c r="AE129" s="358"/>
      <c r="AF129" s="358"/>
      <c r="AG129" s="358"/>
      <c r="AH129" s="358"/>
      <c r="AI129" s="358"/>
      <c r="AJ129" s="358"/>
      <c r="AK129" s="358"/>
      <c r="AL129" s="358"/>
      <c r="AM129" s="358"/>
      <c r="AN129" s="358"/>
      <c r="AO129" s="358"/>
      <c r="AP129" s="358"/>
    </row>
    <row r="130" spans="5:42" ht="18" x14ac:dyDescent="0.25">
      <c r="E130" s="392"/>
      <c r="F130" s="392"/>
      <c r="G130" s="392"/>
      <c r="H130" s="392"/>
      <c r="I130" s="392"/>
      <c r="J130" s="392"/>
      <c r="K130" s="392"/>
      <c r="L130" s="392"/>
      <c r="M130" s="392"/>
      <c r="N130" s="393"/>
      <c r="O130" s="358"/>
      <c r="P130" s="358"/>
      <c r="X130" s="358"/>
      <c r="Y130" s="358"/>
      <c r="Z130" s="358"/>
      <c r="AA130" s="358"/>
      <c r="AB130" s="358"/>
      <c r="AC130" s="358"/>
      <c r="AD130" s="358"/>
      <c r="AE130" s="358"/>
      <c r="AF130" s="358"/>
      <c r="AG130" s="358"/>
      <c r="AH130" s="358"/>
      <c r="AI130" s="358"/>
      <c r="AJ130" s="358"/>
      <c r="AK130" s="358"/>
      <c r="AL130" s="358"/>
      <c r="AM130" s="358"/>
      <c r="AN130" s="358"/>
      <c r="AO130" s="358"/>
      <c r="AP130" s="358"/>
    </row>
    <row r="131" spans="5:42" x14ac:dyDescent="0.25">
      <c r="E131" s="358"/>
      <c r="F131" s="358"/>
      <c r="G131" s="358"/>
      <c r="H131" s="358"/>
      <c r="I131" s="358"/>
      <c r="J131" s="358"/>
      <c r="K131" s="358"/>
      <c r="L131" s="358"/>
      <c r="M131" s="358"/>
      <c r="N131" s="358"/>
      <c r="O131" s="358"/>
      <c r="P131" s="358"/>
      <c r="X131" s="358"/>
      <c r="Y131" s="358"/>
      <c r="Z131" s="358"/>
      <c r="AA131" s="358"/>
      <c r="AB131" s="358"/>
      <c r="AC131" s="358"/>
      <c r="AD131" s="358"/>
      <c r="AE131" s="358"/>
      <c r="AF131" s="358"/>
      <c r="AG131" s="358"/>
      <c r="AH131" s="358"/>
      <c r="AI131" s="358"/>
      <c r="AJ131" s="358"/>
      <c r="AK131" s="358"/>
      <c r="AL131" s="358"/>
      <c r="AM131" s="358"/>
      <c r="AN131" s="358"/>
      <c r="AO131" s="358"/>
      <c r="AP131" s="358"/>
    </row>
    <row r="132" spans="5:42" x14ac:dyDescent="0.25">
      <c r="E132" s="358"/>
      <c r="F132" s="358"/>
      <c r="G132" s="358"/>
      <c r="H132" s="358"/>
      <c r="I132" s="358"/>
      <c r="J132" s="358"/>
      <c r="K132" s="358"/>
      <c r="L132" s="358"/>
      <c r="M132" s="358"/>
      <c r="N132" s="358"/>
      <c r="O132" s="358"/>
      <c r="P132" s="358"/>
      <c r="X132" s="358"/>
      <c r="Y132" s="358"/>
      <c r="Z132" s="358"/>
      <c r="AA132" s="358"/>
      <c r="AB132" s="358"/>
      <c r="AC132" s="358"/>
      <c r="AD132" s="358"/>
      <c r="AE132" s="358"/>
      <c r="AF132" s="358"/>
      <c r="AG132" s="358"/>
      <c r="AH132" s="358"/>
      <c r="AI132" s="358"/>
      <c r="AJ132" s="358"/>
      <c r="AK132" s="358"/>
      <c r="AL132" s="358"/>
      <c r="AM132" s="358"/>
      <c r="AN132" s="358"/>
      <c r="AO132" s="358"/>
      <c r="AP132" s="358"/>
    </row>
    <row r="133" spans="5:42" x14ac:dyDescent="0.25">
      <c r="E133" s="358"/>
      <c r="F133" s="358"/>
      <c r="G133" s="358"/>
      <c r="H133" s="358"/>
      <c r="I133" s="358"/>
      <c r="J133" s="358"/>
      <c r="K133" s="358"/>
      <c r="L133" s="358"/>
      <c r="M133" s="358"/>
      <c r="N133" s="358"/>
      <c r="O133" s="358"/>
      <c r="P133" s="358"/>
      <c r="X133" s="358"/>
      <c r="Y133" s="358"/>
      <c r="Z133" s="358"/>
      <c r="AA133" s="358"/>
      <c r="AB133" s="358"/>
      <c r="AC133" s="358"/>
      <c r="AD133" s="358"/>
      <c r="AE133" s="358"/>
      <c r="AF133" s="358"/>
      <c r="AG133" s="358"/>
      <c r="AH133" s="358"/>
      <c r="AI133" s="358"/>
      <c r="AJ133" s="358"/>
      <c r="AK133" s="358"/>
      <c r="AL133" s="358"/>
      <c r="AM133" s="358"/>
      <c r="AN133" s="358"/>
      <c r="AO133" s="358"/>
      <c r="AP133" s="358"/>
    </row>
    <row r="134" spans="5:42" x14ac:dyDescent="0.25">
      <c r="E134" s="358"/>
      <c r="F134" s="358"/>
      <c r="G134" s="358"/>
      <c r="H134" s="358"/>
      <c r="I134" s="358"/>
      <c r="J134" s="358"/>
      <c r="K134" s="358"/>
      <c r="L134" s="358"/>
      <c r="M134" s="358"/>
      <c r="N134" s="358"/>
      <c r="O134" s="358"/>
      <c r="P134" s="358"/>
      <c r="X134" s="358"/>
      <c r="Y134" s="358"/>
      <c r="Z134" s="358"/>
      <c r="AA134" s="358"/>
      <c r="AB134" s="358"/>
      <c r="AC134" s="358"/>
      <c r="AD134" s="358"/>
      <c r="AE134" s="358"/>
      <c r="AF134" s="358"/>
      <c r="AG134" s="358"/>
      <c r="AH134" s="358"/>
      <c r="AI134" s="358"/>
      <c r="AJ134" s="358"/>
      <c r="AK134" s="358"/>
      <c r="AL134" s="358"/>
      <c r="AM134" s="358"/>
      <c r="AN134" s="358"/>
      <c r="AO134" s="358"/>
      <c r="AP134" s="358"/>
    </row>
    <row r="135" spans="5:42" x14ac:dyDescent="0.25">
      <c r="E135" s="358"/>
      <c r="F135" s="358"/>
      <c r="G135" s="358"/>
      <c r="H135" s="358"/>
      <c r="I135" s="358"/>
      <c r="J135" s="358"/>
      <c r="K135" s="358"/>
      <c r="L135" s="358"/>
      <c r="M135" s="358"/>
      <c r="N135" s="358"/>
      <c r="O135" s="358"/>
      <c r="P135" s="358"/>
      <c r="X135" s="358"/>
      <c r="Y135" s="358"/>
      <c r="Z135" s="358"/>
      <c r="AA135" s="358"/>
      <c r="AB135" s="358"/>
      <c r="AC135" s="358"/>
      <c r="AD135" s="358"/>
      <c r="AE135" s="358"/>
      <c r="AF135" s="358"/>
      <c r="AG135" s="358"/>
      <c r="AH135" s="358"/>
      <c r="AI135" s="358"/>
      <c r="AJ135" s="358"/>
      <c r="AK135" s="358"/>
      <c r="AL135" s="358"/>
      <c r="AM135" s="358"/>
      <c r="AN135" s="358"/>
      <c r="AO135" s="358"/>
      <c r="AP135" s="358"/>
    </row>
    <row r="136" spans="5:42" x14ac:dyDescent="0.25">
      <c r="E136" s="358"/>
      <c r="F136" s="358"/>
      <c r="G136" s="358"/>
      <c r="H136" s="358"/>
      <c r="I136" s="358"/>
      <c r="J136" s="358"/>
      <c r="K136" s="358"/>
      <c r="L136" s="358"/>
      <c r="M136" s="358"/>
      <c r="N136" s="358"/>
      <c r="O136" s="358"/>
      <c r="P136" s="358"/>
      <c r="X136" s="358"/>
      <c r="Y136" s="358"/>
      <c r="Z136" s="358"/>
      <c r="AA136" s="358"/>
      <c r="AB136" s="358"/>
      <c r="AC136" s="358"/>
      <c r="AD136" s="358"/>
      <c r="AE136" s="358"/>
      <c r="AF136" s="358"/>
      <c r="AG136" s="358"/>
      <c r="AH136" s="358"/>
      <c r="AI136" s="358"/>
      <c r="AJ136" s="358"/>
      <c r="AK136" s="358"/>
      <c r="AL136" s="358"/>
      <c r="AM136" s="358"/>
      <c r="AN136" s="358"/>
      <c r="AO136" s="358"/>
      <c r="AP136" s="358"/>
    </row>
    <row r="137" spans="5:42" x14ac:dyDescent="0.25">
      <c r="E137" s="358"/>
      <c r="F137" s="358"/>
      <c r="G137" s="358"/>
      <c r="H137" s="358"/>
      <c r="I137" s="358"/>
      <c r="J137" s="358"/>
      <c r="K137" s="358"/>
      <c r="L137" s="358"/>
      <c r="M137" s="358"/>
      <c r="N137" s="358"/>
      <c r="O137" s="358"/>
      <c r="P137" s="358"/>
      <c r="X137" s="358"/>
      <c r="Y137" s="358"/>
      <c r="Z137" s="358"/>
      <c r="AA137" s="358"/>
      <c r="AB137" s="358"/>
      <c r="AC137" s="358"/>
      <c r="AD137" s="358"/>
      <c r="AE137" s="358"/>
      <c r="AF137" s="358"/>
      <c r="AG137" s="358"/>
      <c r="AH137" s="358"/>
      <c r="AI137" s="358"/>
      <c r="AJ137" s="358"/>
      <c r="AK137" s="358"/>
      <c r="AL137" s="358"/>
      <c r="AM137" s="358"/>
      <c r="AN137" s="358"/>
      <c r="AO137" s="358"/>
      <c r="AP137" s="358"/>
    </row>
    <row r="138" spans="5:42" x14ac:dyDescent="0.25">
      <c r="E138" s="358"/>
      <c r="F138" s="358"/>
      <c r="G138" s="358"/>
      <c r="H138" s="358"/>
      <c r="I138" s="358"/>
      <c r="J138" s="358"/>
      <c r="K138" s="358"/>
      <c r="L138" s="358"/>
      <c r="M138" s="358"/>
      <c r="N138" s="358"/>
      <c r="O138" s="358"/>
      <c r="P138" s="358"/>
      <c r="X138" s="358"/>
      <c r="Y138" s="358"/>
      <c r="Z138" s="358"/>
      <c r="AA138" s="358"/>
      <c r="AB138" s="358"/>
      <c r="AC138" s="358"/>
      <c r="AD138" s="358"/>
      <c r="AE138" s="358"/>
      <c r="AF138" s="358"/>
      <c r="AG138" s="358"/>
      <c r="AH138" s="358"/>
      <c r="AI138" s="358"/>
      <c r="AJ138" s="358"/>
      <c r="AK138" s="358"/>
      <c r="AL138" s="358"/>
      <c r="AM138" s="358"/>
      <c r="AN138" s="358"/>
      <c r="AO138" s="358"/>
      <c r="AP138" s="358"/>
    </row>
    <row r="139" spans="5:42" x14ac:dyDescent="0.25">
      <c r="E139" s="358"/>
      <c r="F139" s="358"/>
      <c r="G139" s="358"/>
      <c r="H139" s="358"/>
      <c r="I139" s="358"/>
      <c r="J139" s="358"/>
      <c r="K139" s="358"/>
      <c r="L139" s="358"/>
      <c r="M139" s="358"/>
      <c r="N139" s="358"/>
      <c r="O139" s="358"/>
      <c r="P139" s="358"/>
      <c r="X139" s="358"/>
      <c r="Y139" s="358"/>
      <c r="Z139" s="358"/>
      <c r="AA139" s="358"/>
      <c r="AB139" s="358"/>
      <c r="AC139" s="358"/>
      <c r="AD139" s="358"/>
      <c r="AE139" s="358"/>
      <c r="AF139" s="358"/>
      <c r="AG139" s="358"/>
      <c r="AH139" s="358"/>
      <c r="AI139" s="358"/>
      <c r="AJ139" s="358"/>
      <c r="AK139" s="358"/>
      <c r="AL139" s="358"/>
      <c r="AM139" s="358"/>
      <c r="AN139" s="358"/>
      <c r="AO139" s="358"/>
      <c r="AP139" s="358"/>
    </row>
    <row r="140" spans="5:42" x14ac:dyDescent="0.25">
      <c r="E140" s="358"/>
      <c r="F140" s="358"/>
      <c r="G140" s="358"/>
      <c r="H140" s="358"/>
      <c r="I140" s="358"/>
      <c r="J140" s="358"/>
      <c r="K140" s="358"/>
      <c r="L140" s="358"/>
      <c r="M140" s="358"/>
      <c r="N140" s="358"/>
      <c r="O140" s="358"/>
      <c r="P140" s="358"/>
      <c r="X140" s="358"/>
      <c r="Y140" s="358"/>
      <c r="Z140" s="358"/>
      <c r="AA140" s="358"/>
      <c r="AB140" s="358"/>
      <c r="AC140" s="358"/>
      <c r="AD140" s="358"/>
      <c r="AE140" s="358"/>
      <c r="AF140" s="358"/>
      <c r="AG140" s="358"/>
      <c r="AH140" s="358"/>
      <c r="AI140" s="358"/>
      <c r="AJ140" s="358"/>
      <c r="AK140" s="358"/>
      <c r="AL140" s="358"/>
      <c r="AM140" s="358"/>
      <c r="AN140" s="358"/>
      <c r="AO140" s="358"/>
      <c r="AP140" s="358"/>
    </row>
    <row r="141" spans="5:42" x14ac:dyDescent="0.25">
      <c r="E141" s="358"/>
      <c r="F141" s="358"/>
      <c r="G141" s="358"/>
      <c r="H141" s="358"/>
      <c r="I141" s="358"/>
      <c r="J141" s="358"/>
      <c r="K141" s="358"/>
      <c r="L141" s="358"/>
      <c r="M141" s="358"/>
      <c r="N141" s="358"/>
      <c r="O141" s="358"/>
      <c r="P141" s="358"/>
      <c r="X141" s="358"/>
      <c r="Y141" s="358"/>
      <c r="Z141" s="358"/>
      <c r="AA141" s="358"/>
      <c r="AB141" s="358"/>
      <c r="AC141" s="358"/>
      <c r="AD141" s="358"/>
      <c r="AE141" s="358"/>
      <c r="AF141" s="358"/>
      <c r="AG141" s="358"/>
      <c r="AH141" s="358"/>
      <c r="AI141" s="358"/>
      <c r="AJ141" s="358"/>
      <c r="AK141" s="358"/>
      <c r="AL141" s="358"/>
      <c r="AM141" s="358"/>
      <c r="AN141" s="358"/>
      <c r="AO141" s="358"/>
      <c r="AP141" s="358"/>
    </row>
    <row r="142" spans="5:42" x14ac:dyDescent="0.25">
      <c r="E142" s="358"/>
      <c r="F142" s="358"/>
      <c r="G142" s="358"/>
      <c r="H142" s="358"/>
      <c r="I142" s="358"/>
      <c r="J142" s="358"/>
      <c r="K142" s="358"/>
      <c r="L142" s="358"/>
      <c r="M142" s="358"/>
      <c r="N142" s="358"/>
      <c r="O142" s="358"/>
      <c r="P142" s="358"/>
      <c r="X142" s="358"/>
      <c r="Y142" s="358"/>
      <c r="Z142" s="358"/>
      <c r="AA142" s="358"/>
      <c r="AB142" s="358"/>
      <c r="AC142" s="358"/>
      <c r="AD142" s="358"/>
      <c r="AE142" s="358"/>
      <c r="AF142" s="358"/>
      <c r="AG142" s="358"/>
      <c r="AH142" s="358"/>
      <c r="AI142" s="358"/>
      <c r="AJ142" s="358"/>
      <c r="AK142" s="358"/>
      <c r="AL142" s="358"/>
      <c r="AM142" s="358"/>
      <c r="AN142" s="358"/>
      <c r="AO142" s="358"/>
      <c r="AP142" s="358"/>
    </row>
    <row r="143" spans="5:42" x14ac:dyDescent="0.25">
      <c r="E143" s="358"/>
      <c r="F143" s="358"/>
      <c r="G143" s="358"/>
      <c r="H143" s="358"/>
      <c r="I143" s="358"/>
      <c r="J143" s="358"/>
      <c r="K143" s="358"/>
      <c r="L143" s="358"/>
      <c r="M143" s="358"/>
      <c r="N143" s="358"/>
      <c r="O143" s="358"/>
      <c r="P143" s="358"/>
      <c r="X143" s="358"/>
      <c r="Y143" s="358"/>
      <c r="Z143" s="358"/>
      <c r="AA143" s="358"/>
      <c r="AB143" s="358"/>
      <c r="AC143" s="358"/>
      <c r="AD143" s="358"/>
      <c r="AE143" s="358"/>
      <c r="AF143" s="358"/>
      <c r="AG143" s="358"/>
      <c r="AH143" s="358"/>
      <c r="AI143" s="358"/>
      <c r="AJ143" s="358"/>
      <c r="AK143" s="358"/>
      <c r="AL143" s="358"/>
      <c r="AM143" s="358"/>
      <c r="AN143" s="358"/>
      <c r="AO143" s="358"/>
      <c r="AP143" s="358"/>
    </row>
    <row r="144" spans="5:42" x14ac:dyDescent="0.25">
      <c r="E144" s="358"/>
      <c r="F144" s="358"/>
      <c r="G144" s="358"/>
      <c r="H144" s="358"/>
      <c r="I144" s="358"/>
      <c r="J144" s="358"/>
      <c r="K144" s="358"/>
      <c r="L144" s="358"/>
      <c r="M144" s="358"/>
      <c r="N144" s="358"/>
      <c r="O144" s="358"/>
      <c r="P144" s="358"/>
      <c r="X144" s="358"/>
      <c r="Y144" s="358"/>
      <c r="Z144" s="358"/>
      <c r="AA144" s="358"/>
      <c r="AB144" s="358"/>
      <c r="AC144" s="358"/>
      <c r="AD144" s="358"/>
      <c r="AE144" s="358"/>
      <c r="AF144" s="358"/>
      <c r="AG144" s="358"/>
      <c r="AH144" s="358"/>
      <c r="AI144" s="358"/>
      <c r="AJ144" s="358"/>
      <c r="AK144" s="358"/>
      <c r="AL144" s="358"/>
      <c r="AM144" s="358"/>
      <c r="AN144" s="358"/>
      <c r="AO144" s="358"/>
      <c r="AP144" s="358"/>
    </row>
    <row r="145" spans="5:42" x14ac:dyDescent="0.25">
      <c r="E145" s="358"/>
      <c r="F145" s="358"/>
      <c r="G145" s="358"/>
      <c r="H145" s="358"/>
      <c r="I145" s="358"/>
      <c r="J145" s="358"/>
      <c r="K145" s="358"/>
      <c r="L145" s="358"/>
      <c r="M145" s="358"/>
      <c r="N145" s="358"/>
      <c r="O145" s="358"/>
      <c r="P145" s="358"/>
      <c r="X145" s="358"/>
      <c r="Y145" s="358"/>
      <c r="Z145" s="358"/>
      <c r="AA145" s="358"/>
      <c r="AB145" s="358"/>
      <c r="AC145" s="358"/>
      <c r="AD145" s="358"/>
      <c r="AE145" s="358"/>
      <c r="AF145" s="358"/>
      <c r="AG145" s="358"/>
      <c r="AH145" s="358"/>
      <c r="AI145" s="358"/>
      <c r="AJ145" s="358"/>
      <c r="AK145" s="358"/>
      <c r="AL145" s="358"/>
      <c r="AM145" s="358"/>
      <c r="AN145" s="358"/>
      <c r="AO145" s="358"/>
      <c r="AP145" s="358"/>
    </row>
    <row r="146" spans="5:42" x14ac:dyDescent="0.25">
      <c r="E146" s="358"/>
      <c r="F146" s="358"/>
      <c r="G146" s="358"/>
      <c r="H146" s="358"/>
      <c r="I146" s="358"/>
      <c r="J146" s="358"/>
      <c r="K146" s="358"/>
      <c r="L146" s="358"/>
      <c r="M146" s="358"/>
      <c r="N146" s="358"/>
      <c r="O146" s="358"/>
      <c r="P146" s="358"/>
      <c r="X146" s="358"/>
      <c r="Y146" s="358"/>
      <c r="Z146" s="358"/>
      <c r="AA146" s="358"/>
      <c r="AB146" s="358"/>
      <c r="AC146" s="358"/>
      <c r="AD146" s="358"/>
      <c r="AE146" s="358"/>
      <c r="AF146" s="358"/>
      <c r="AG146" s="358"/>
      <c r="AH146" s="358"/>
      <c r="AI146" s="358"/>
      <c r="AJ146" s="358"/>
      <c r="AK146" s="358"/>
      <c r="AL146" s="358"/>
      <c r="AM146" s="358"/>
      <c r="AN146" s="358"/>
      <c r="AO146" s="358"/>
      <c r="AP146" s="358"/>
    </row>
    <row r="147" spans="5:42" x14ac:dyDescent="0.25">
      <c r="E147" s="358"/>
      <c r="F147" s="358"/>
      <c r="G147" s="358"/>
      <c r="H147" s="358"/>
      <c r="I147" s="358"/>
      <c r="J147" s="358"/>
      <c r="K147" s="358"/>
      <c r="L147" s="358"/>
      <c r="M147" s="358"/>
      <c r="N147" s="358"/>
      <c r="O147" s="358"/>
      <c r="P147" s="358"/>
      <c r="X147" s="358"/>
      <c r="Y147" s="358"/>
      <c r="Z147" s="358"/>
      <c r="AA147" s="358"/>
      <c r="AB147" s="358"/>
      <c r="AC147" s="358"/>
      <c r="AD147" s="358"/>
      <c r="AE147" s="358"/>
      <c r="AF147" s="358"/>
      <c r="AG147" s="358"/>
      <c r="AH147" s="358"/>
      <c r="AI147" s="358"/>
      <c r="AJ147" s="358"/>
      <c r="AK147" s="358"/>
      <c r="AL147" s="358"/>
      <c r="AM147" s="358"/>
      <c r="AN147" s="358"/>
      <c r="AO147" s="358"/>
      <c r="AP147" s="358"/>
    </row>
    <row r="148" spans="5:42" x14ac:dyDescent="0.25">
      <c r="E148" s="358"/>
      <c r="F148" s="358"/>
      <c r="G148" s="358"/>
      <c r="H148" s="358"/>
      <c r="I148" s="358"/>
      <c r="J148" s="358"/>
      <c r="K148" s="358"/>
      <c r="L148" s="358"/>
      <c r="M148" s="358"/>
      <c r="N148" s="358"/>
      <c r="O148" s="358"/>
      <c r="P148" s="358"/>
      <c r="X148" s="358"/>
      <c r="Y148" s="358"/>
      <c r="Z148" s="358"/>
      <c r="AA148" s="358"/>
      <c r="AB148" s="358"/>
      <c r="AC148" s="358"/>
      <c r="AD148" s="358"/>
      <c r="AE148" s="358"/>
      <c r="AF148" s="358"/>
      <c r="AG148" s="358"/>
      <c r="AH148" s="358"/>
      <c r="AI148" s="358"/>
      <c r="AJ148" s="358"/>
      <c r="AK148" s="358"/>
      <c r="AL148" s="358"/>
      <c r="AM148" s="358"/>
      <c r="AN148" s="358"/>
      <c r="AO148" s="358"/>
      <c r="AP148" s="358"/>
    </row>
    <row r="149" spans="5:42" x14ac:dyDescent="0.25">
      <c r="E149" s="358"/>
      <c r="F149" s="358"/>
      <c r="G149" s="358"/>
      <c r="H149" s="358"/>
      <c r="I149" s="358"/>
      <c r="J149" s="358"/>
      <c r="K149" s="358"/>
      <c r="L149" s="358"/>
      <c r="M149" s="358"/>
      <c r="N149" s="358"/>
      <c r="O149" s="358"/>
      <c r="P149" s="358"/>
      <c r="X149" s="358"/>
      <c r="Y149" s="358"/>
      <c r="Z149" s="358"/>
      <c r="AA149" s="358"/>
      <c r="AB149" s="358"/>
      <c r="AC149" s="358"/>
      <c r="AD149" s="358"/>
      <c r="AE149" s="358"/>
      <c r="AF149" s="358"/>
      <c r="AG149" s="358"/>
      <c r="AH149" s="358"/>
      <c r="AI149" s="358"/>
      <c r="AJ149" s="358"/>
      <c r="AK149" s="358"/>
      <c r="AL149" s="358"/>
      <c r="AM149" s="358"/>
      <c r="AN149" s="358"/>
      <c r="AO149" s="358"/>
      <c r="AP149" s="358"/>
    </row>
    <row r="150" spans="5:42" x14ac:dyDescent="0.25">
      <c r="E150" s="358"/>
      <c r="F150" s="358"/>
      <c r="G150" s="358"/>
      <c r="H150" s="358"/>
      <c r="I150" s="358"/>
      <c r="J150" s="358"/>
      <c r="K150" s="358"/>
      <c r="L150" s="358"/>
      <c r="M150" s="358"/>
      <c r="N150" s="358"/>
      <c r="O150" s="358"/>
      <c r="P150" s="358"/>
      <c r="X150" s="358"/>
      <c r="Y150" s="358"/>
      <c r="Z150" s="358"/>
      <c r="AA150" s="358"/>
      <c r="AB150" s="358"/>
      <c r="AC150" s="358"/>
      <c r="AD150" s="358"/>
      <c r="AE150" s="358"/>
      <c r="AF150" s="358"/>
      <c r="AG150" s="358"/>
      <c r="AH150" s="358"/>
      <c r="AI150" s="358"/>
      <c r="AJ150" s="358"/>
      <c r="AK150" s="358"/>
      <c r="AL150" s="358"/>
      <c r="AM150" s="358"/>
      <c r="AN150" s="358"/>
      <c r="AO150" s="358"/>
      <c r="AP150" s="358"/>
    </row>
    <row r="151" spans="5:42" x14ac:dyDescent="0.25">
      <c r="E151" s="358"/>
      <c r="F151" s="358"/>
      <c r="G151" s="358"/>
      <c r="H151" s="358"/>
      <c r="I151" s="358"/>
      <c r="J151" s="358"/>
      <c r="K151" s="358"/>
      <c r="L151" s="358"/>
      <c r="M151" s="358"/>
      <c r="N151" s="358"/>
      <c r="O151" s="358"/>
      <c r="P151" s="358"/>
      <c r="X151" s="358"/>
      <c r="Y151" s="358"/>
      <c r="Z151" s="358"/>
      <c r="AA151" s="358"/>
      <c r="AB151" s="358"/>
      <c r="AC151" s="358"/>
      <c r="AD151" s="358"/>
      <c r="AE151" s="358"/>
      <c r="AF151" s="358"/>
      <c r="AG151" s="358"/>
      <c r="AH151" s="358"/>
      <c r="AI151" s="358"/>
      <c r="AJ151" s="358"/>
      <c r="AK151" s="358"/>
      <c r="AL151" s="358"/>
      <c r="AM151" s="358"/>
      <c r="AN151" s="358"/>
      <c r="AO151" s="358"/>
      <c r="AP151" s="358"/>
    </row>
    <row r="152" spans="5:42" x14ac:dyDescent="0.25">
      <c r="E152" s="358"/>
      <c r="F152" s="358"/>
      <c r="G152" s="358"/>
      <c r="H152" s="358"/>
      <c r="I152" s="358"/>
      <c r="J152" s="358"/>
      <c r="K152" s="358"/>
      <c r="L152" s="358"/>
      <c r="M152" s="358"/>
      <c r="N152" s="358"/>
      <c r="O152" s="358"/>
      <c r="P152" s="358"/>
      <c r="X152" s="358"/>
      <c r="Y152" s="358"/>
      <c r="Z152" s="358"/>
      <c r="AA152" s="358"/>
      <c r="AB152" s="358"/>
      <c r="AC152" s="358"/>
      <c r="AD152" s="358"/>
      <c r="AE152" s="358"/>
      <c r="AF152" s="358"/>
      <c r="AG152" s="358"/>
      <c r="AH152" s="358"/>
      <c r="AI152" s="358"/>
      <c r="AJ152" s="358"/>
      <c r="AK152" s="358"/>
      <c r="AL152" s="358"/>
      <c r="AM152" s="358"/>
      <c r="AN152" s="358"/>
      <c r="AO152" s="358"/>
      <c r="AP152" s="358"/>
    </row>
    <row r="153" spans="5:42" x14ac:dyDescent="0.25">
      <c r="E153" s="358"/>
      <c r="F153" s="358"/>
      <c r="G153" s="358"/>
      <c r="H153" s="358"/>
      <c r="I153" s="358"/>
      <c r="J153" s="358"/>
      <c r="K153" s="358"/>
      <c r="L153" s="358"/>
      <c r="M153" s="358"/>
      <c r="N153" s="358"/>
      <c r="O153" s="358"/>
      <c r="P153" s="358"/>
      <c r="X153" s="358"/>
      <c r="Y153" s="358"/>
      <c r="Z153" s="358"/>
      <c r="AA153" s="358"/>
      <c r="AB153" s="358"/>
      <c r="AC153" s="358"/>
      <c r="AD153" s="358"/>
      <c r="AE153" s="358"/>
      <c r="AF153" s="358"/>
      <c r="AG153" s="358"/>
      <c r="AH153" s="358"/>
      <c r="AI153" s="358"/>
      <c r="AJ153" s="358"/>
      <c r="AK153" s="358"/>
      <c r="AL153" s="358"/>
      <c r="AM153" s="358"/>
      <c r="AN153" s="358"/>
      <c r="AO153" s="358"/>
      <c r="AP153" s="358"/>
    </row>
    <row r="154" spans="5:42" x14ac:dyDescent="0.25">
      <c r="E154" s="358"/>
      <c r="F154" s="358"/>
      <c r="G154" s="358"/>
      <c r="H154" s="358"/>
      <c r="I154" s="358"/>
      <c r="J154" s="358"/>
      <c r="K154" s="358"/>
      <c r="L154" s="358"/>
      <c r="M154" s="358"/>
      <c r="N154" s="358"/>
      <c r="O154" s="358"/>
      <c r="P154" s="358"/>
      <c r="X154" s="358"/>
      <c r="Y154" s="358"/>
      <c r="Z154" s="358"/>
      <c r="AA154" s="358"/>
      <c r="AB154" s="358"/>
      <c r="AC154" s="358"/>
      <c r="AD154" s="358"/>
      <c r="AE154" s="358"/>
      <c r="AF154" s="358"/>
      <c r="AG154" s="358"/>
      <c r="AH154" s="358"/>
      <c r="AI154" s="358"/>
      <c r="AJ154" s="358"/>
      <c r="AK154" s="358"/>
      <c r="AL154" s="358"/>
      <c r="AM154" s="358"/>
      <c r="AN154" s="358"/>
      <c r="AO154" s="358"/>
      <c r="AP154" s="358"/>
    </row>
    <row r="155" spans="5:42" x14ac:dyDescent="0.25">
      <c r="E155" s="358"/>
      <c r="F155" s="358"/>
      <c r="G155" s="358"/>
      <c r="H155" s="358"/>
      <c r="I155" s="358"/>
      <c r="J155" s="358"/>
      <c r="K155" s="358"/>
      <c r="L155" s="358"/>
      <c r="M155" s="358"/>
      <c r="N155" s="358"/>
      <c r="O155" s="358"/>
      <c r="P155" s="358"/>
      <c r="X155" s="358"/>
      <c r="Y155" s="358"/>
      <c r="Z155" s="358"/>
      <c r="AA155" s="358"/>
      <c r="AB155" s="358"/>
      <c r="AC155" s="358"/>
      <c r="AD155" s="358"/>
      <c r="AE155" s="358"/>
      <c r="AF155" s="358"/>
      <c r="AG155" s="358"/>
      <c r="AH155" s="358"/>
      <c r="AI155" s="358"/>
      <c r="AJ155" s="358"/>
      <c r="AK155" s="358"/>
      <c r="AL155" s="358"/>
      <c r="AM155" s="358"/>
      <c r="AN155" s="358"/>
      <c r="AO155" s="358"/>
      <c r="AP155" s="358"/>
    </row>
    <row r="156" spans="5:42" x14ac:dyDescent="0.25">
      <c r="E156" s="358"/>
      <c r="F156" s="358"/>
      <c r="G156" s="358"/>
      <c r="H156" s="358"/>
      <c r="I156" s="358"/>
      <c r="J156" s="358"/>
      <c r="K156" s="358"/>
      <c r="L156" s="358"/>
      <c r="M156" s="358"/>
      <c r="N156" s="358"/>
      <c r="O156" s="358"/>
      <c r="P156" s="358"/>
      <c r="X156" s="358"/>
      <c r="Y156" s="358"/>
      <c r="Z156" s="358"/>
      <c r="AA156" s="358"/>
      <c r="AB156" s="358"/>
      <c r="AC156" s="358"/>
      <c r="AD156" s="358"/>
      <c r="AE156" s="358"/>
      <c r="AF156" s="358"/>
      <c r="AG156" s="358"/>
      <c r="AH156" s="358"/>
      <c r="AI156" s="358"/>
      <c r="AJ156" s="358"/>
      <c r="AK156" s="358"/>
      <c r="AL156" s="358"/>
      <c r="AM156" s="358"/>
      <c r="AN156" s="358"/>
      <c r="AO156" s="358"/>
      <c r="AP156" s="358"/>
    </row>
    <row r="157" spans="5:42" x14ac:dyDescent="0.25">
      <c r="E157" s="358"/>
      <c r="F157" s="358"/>
      <c r="G157" s="358"/>
      <c r="H157" s="358"/>
      <c r="I157" s="358"/>
      <c r="J157" s="358"/>
      <c r="K157" s="358"/>
      <c r="L157" s="358"/>
      <c r="M157" s="358"/>
      <c r="N157" s="358"/>
      <c r="O157" s="358"/>
      <c r="P157" s="358"/>
      <c r="X157" s="358"/>
      <c r="Y157" s="358"/>
      <c r="Z157" s="358"/>
      <c r="AA157" s="358"/>
      <c r="AB157" s="358"/>
      <c r="AC157" s="358"/>
      <c r="AD157" s="358"/>
      <c r="AE157" s="358"/>
      <c r="AF157" s="358"/>
      <c r="AG157" s="358"/>
      <c r="AH157" s="358"/>
      <c r="AI157" s="358"/>
      <c r="AJ157" s="358"/>
      <c r="AK157" s="358"/>
      <c r="AL157" s="358"/>
      <c r="AM157" s="358"/>
      <c r="AN157" s="358"/>
      <c r="AO157" s="358"/>
      <c r="AP157" s="358"/>
    </row>
    <row r="158" spans="5:42" x14ac:dyDescent="0.25">
      <c r="E158" s="358"/>
      <c r="F158" s="358"/>
      <c r="G158" s="358"/>
      <c r="H158" s="358"/>
      <c r="I158" s="358"/>
      <c r="J158" s="358"/>
      <c r="K158" s="358"/>
      <c r="L158" s="358"/>
      <c r="M158" s="358"/>
      <c r="N158" s="358"/>
      <c r="O158" s="358"/>
      <c r="P158" s="358"/>
      <c r="X158" s="358"/>
      <c r="Y158" s="358"/>
      <c r="Z158" s="358"/>
      <c r="AA158" s="358"/>
      <c r="AB158" s="358"/>
      <c r="AC158" s="358"/>
      <c r="AD158" s="358"/>
      <c r="AE158" s="358"/>
      <c r="AF158" s="358"/>
      <c r="AG158" s="358"/>
      <c r="AH158" s="358"/>
      <c r="AI158" s="358"/>
      <c r="AJ158" s="358"/>
      <c r="AK158" s="358"/>
      <c r="AL158" s="358"/>
      <c r="AM158" s="358"/>
      <c r="AN158" s="358"/>
      <c r="AO158" s="358"/>
      <c r="AP158" s="358"/>
    </row>
    <row r="159" spans="5:42" x14ac:dyDescent="0.25">
      <c r="E159" s="358"/>
      <c r="F159" s="358"/>
      <c r="G159" s="358"/>
      <c r="H159" s="358"/>
      <c r="I159" s="358"/>
      <c r="J159" s="358"/>
      <c r="K159" s="358"/>
      <c r="L159" s="358"/>
      <c r="M159" s="358"/>
      <c r="N159" s="358"/>
      <c r="O159" s="358"/>
      <c r="P159" s="358"/>
      <c r="X159" s="358"/>
      <c r="Y159" s="358"/>
      <c r="Z159" s="358"/>
      <c r="AA159" s="358"/>
      <c r="AB159" s="358"/>
      <c r="AC159" s="358"/>
      <c r="AD159" s="358"/>
      <c r="AE159" s="358"/>
      <c r="AF159" s="358"/>
      <c r="AG159" s="358"/>
      <c r="AH159" s="358"/>
      <c r="AI159" s="358"/>
      <c r="AJ159" s="358"/>
      <c r="AK159" s="358"/>
      <c r="AL159" s="358"/>
      <c r="AM159" s="358"/>
      <c r="AN159" s="358"/>
      <c r="AO159" s="358"/>
      <c r="AP159" s="358"/>
    </row>
    <row r="160" spans="5:42" x14ac:dyDescent="0.25">
      <c r="E160" s="358"/>
      <c r="F160" s="358"/>
      <c r="G160" s="358"/>
      <c r="H160" s="358"/>
      <c r="I160" s="358"/>
      <c r="J160" s="358"/>
      <c r="K160" s="358"/>
      <c r="L160" s="358"/>
      <c r="M160" s="358"/>
      <c r="N160" s="358"/>
      <c r="O160" s="358"/>
      <c r="P160" s="358"/>
      <c r="X160" s="358"/>
      <c r="Y160" s="358"/>
      <c r="Z160" s="358"/>
      <c r="AA160" s="358"/>
      <c r="AB160" s="358"/>
      <c r="AC160" s="358"/>
      <c r="AD160" s="358"/>
      <c r="AE160" s="358"/>
      <c r="AF160" s="358"/>
      <c r="AG160" s="358"/>
      <c r="AH160" s="358"/>
      <c r="AI160" s="358"/>
      <c r="AJ160" s="358"/>
      <c r="AK160" s="358"/>
      <c r="AL160" s="358"/>
      <c r="AM160" s="358"/>
      <c r="AN160" s="358"/>
      <c r="AO160" s="358"/>
      <c r="AP160" s="358"/>
    </row>
    <row r="161" spans="5:42" x14ac:dyDescent="0.25">
      <c r="E161" s="358"/>
      <c r="F161" s="358"/>
      <c r="G161" s="358"/>
      <c r="H161" s="358"/>
      <c r="I161" s="358"/>
      <c r="J161" s="358"/>
      <c r="K161" s="358"/>
      <c r="L161" s="358"/>
      <c r="M161" s="358"/>
      <c r="N161" s="358"/>
      <c r="O161" s="358"/>
      <c r="P161" s="358"/>
      <c r="X161" s="358"/>
      <c r="Y161" s="358"/>
      <c r="Z161" s="358"/>
      <c r="AA161" s="358"/>
      <c r="AB161" s="358"/>
      <c r="AC161" s="358"/>
      <c r="AD161" s="358"/>
      <c r="AE161" s="358"/>
      <c r="AF161" s="358"/>
      <c r="AG161" s="358"/>
      <c r="AH161" s="358"/>
      <c r="AI161" s="358"/>
      <c r="AJ161" s="358"/>
      <c r="AK161" s="358"/>
      <c r="AL161" s="358"/>
      <c r="AM161" s="358"/>
      <c r="AN161" s="358"/>
      <c r="AO161" s="358"/>
      <c r="AP161" s="358"/>
    </row>
    <row r="162" spans="5:42" x14ac:dyDescent="0.25">
      <c r="E162" s="358"/>
      <c r="F162" s="358"/>
      <c r="G162" s="358"/>
      <c r="H162" s="358"/>
      <c r="I162" s="358"/>
      <c r="J162" s="358"/>
      <c r="K162" s="358"/>
      <c r="L162" s="358"/>
      <c r="M162" s="358"/>
      <c r="N162" s="358"/>
      <c r="O162" s="358"/>
      <c r="P162" s="358"/>
      <c r="X162" s="358"/>
      <c r="Y162" s="358"/>
      <c r="Z162" s="358"/>
      <c r="AA162" s="358"/>
      <c r="AB162" s="358"/>
      <c r="AC162" s="358"/>
      <c r="AD162" s="358"/>
      <c r="AE162" s="358"/>
      <c r="AF162" s="358"/>
      <c r="AG162" s="358"/>
      <c r="AH162" s="358"/>
      <c r="AI162" s="358"/>
      <c r="AJ162" s="358"/>
      <c r="AK162" s="358"/>
      <c r="AL162" s="358"/>
      <c r="AM162" s="358"/>
      <c r="AN162" s="358"/>
      <c r="AO162" s="358"/>
      <c r="AP162" s="358"/>
    </row>
    <row r="163" spans="5:42" x14ac:dyDescent="0.25">
      <c r="E163" s="358"/>
      <c r="F163" s="358"/>
      <c r="G163" s="358"/>
      <c r="H163" s="358"/>
      <c r="I163" s="358"/>
      <c r="J163" s="358"/>
      <c r="K163" s="358"/>
      <c r="L163" s="358"/>
      <c r="M163" s="358"/>
      <c r="N163" s="358"/>
      <c r="O163" s="358"/>
      <c r="P163" s="358"/>
      <c r="X163" s="358"/>
      <c r="Y163" s="358"/>
      <c r="Z163" s="358"/>
      <c r="AA163" s="358"/>
      <c r="AB163" s="358"/>
      <c r="AC163" s="358"/>
      <c r="AD163" s="358"/>
      <c r="AE163" s="358"/>
      <c r="AF163" s="358"/>
      <c r="AG163" s="358"/>
      <c r="AH163" s="358"/>
      <c r="AI163" s="358"/>
      <c r="AJ163" s="358"/>
      <c r="AK163" s="358"/>
      <c r="AL163" s="358"/>
      <c r="AM163" s="358"/>
      <c r="AN163" s="358"/>
      <c r="AO163" s="358"/>
      <c r="AP163" s="358"/>
    </row>
    <row r="164" spans="5:42" x14ac:dyDescent="0.25">
      <c r="E164" s="358"/>
      <c r="F164" s="358"/>
      <c r="G164" s="358"/>
      <c r="H164" s="358"/>
      <c r="I164" s="358"/>
      <c r="J164" s="358"/>
      <c r="K164" s="358"/>
      <c r="L164" s="358"/>
      <c r="M164" s="358"/>
      <c r="N164" s="358"/>
      <c r="O164" s="358"/>
      <c r="P164" s="358"/>
      <c r="X164" s="358"/>
      <c r="Y164" s="358"/>
      <c r="Z164" s="358"/>
      <c r="AA164" s="358"/>
      <c r="AB164" s="358"/>
      <c r="AC164" s="358"/>
      <c r="AD164" s="358"/>
      <c r="AE164" s="358"/>
      <c r="AF164" s="358"/>
      <c r="AG164" s="358"/>
      <c r="AH164" s="358"/>
      <c r="AI164" s="358"/>
      <c r="AJ164" s="358"/>
      <c r="AK164" s="358"/>
      <c r="AL164" s="358"/>
      <c r="AM164" s="358"/>
      <c r="AN164" s="358"/>
      <c r="AO164" s="358"/>
      <c r="AP164" s="358"/>
    </row>
    <row r="165" spans="5:42" x14ac:dyDescent="0.25">
      <c r="X165" s="358"/>
      <c r="Y165" s="358"/>
      <c r="Z165" s="358"/>
      <c r="AA165" s="358"/>
      <c r="AB165" s="358"/>
      <c r="AC165" s="358"/>
      <c r="AD165" s="358"/>
      <c r="AE165" s="358"/>
      <c r="AF165" s="358"/>
      <c r="AG165" s="358"/>
      <c r="AH165" s="358"/>
      <c r="AI165" s="358"/>
      <c r="AJ165" s="358"/>
      <c r="AK165" s="358"/>
      <c r="AL165" s="358"/>
      <c r="AM165" s="358"/>
      <c r="AN165" s="358"/>
      <c r="AO165" s="358"/>
      <c r="AP165" s="358"/>
    </row>
    <row r="166" spans="5:42" x14ac:dyDescent="0.25">
      <c r="X166" s="358"/>
      <c r="Y166" s="358"/>
      <c r="Z166" s="358"/>
      <c r="AA166" s="358"/>
      <c r="AB166" s="358"/>
      <c r="AC166" s="358"/>
      <c r="AD166" s="358"/>
      <c r="AE166" s="358"/>
      <c r="AF166" s="358"/>
      <c r="AG166" s="358"/>
      <c r="AH166" s="358"/>
      <c r="AI166" s="358"/>
      <c r="AJ166" s="358"/>
      <c r="AK166" s="358"/>
      <c r="AL166" s="358"/>
      <c r="AM166" s="358"/>
      <c r="AN166" s="358"/>
      <c r="AO166" s="358"/>
      <c r="AP166" s="358"/>
    </row>
    <row r="167" spans="5:42" x14ac:dyDescent="0.25">
      <c r="X167" s="358"/>
      <c r="Y167" s="358"/>
      <c r="Z167" s="358"/>
      <c r="AA167" s="358"/>
      <c r="AB167" s="358"/>
      <c r="AC167" s="358"/>
      <c r="AD167" s="358"/>
      <c r="AE167" s="358"/>
      <c r="AF167" s="358"/>
      <c r="AG167" s="358"/>
      <c r="AH167" s="358"/>
      <c r="AI167" s="358"/>
      <c r="AJ167" s="358"/>
      <c r="AK167" s="358"/>
      <c r="AL167" s="358"/>
      <c r="AM167" s="358"/>
      <c r="AN167" s="358"/>
      <c r="AO167" s="358"/>
      <c r="AP167" s="358"/>
    </row>
    <row r="168" spans="5:42" x14ac:dyDescent="0.25">
      <c r="X168" s="358"/>
      <c r="Y168" s="358"/>
      <c r="Z168" s="358"/>
      <c r="AA168" s="358"/>
      <c r="AB168" s="358"/>
      <c r="AC168" s="358"/>
      <c r="AD168" s="358"/>
      <c r="AE168" s="358"/>
      <c r="AF168" s="358"/>
      <c r="AG168" s="358"/>
      <c r="AH168" s="358"/>
      <c r="AI168" s="358"/>
      <c r="AJ168" s="358"/>
      <c r="AK168" s="358"/>
      <c r="AL168" s="358"/>
      <c r="AM168" s="358"/>
      <c r="AN168" s="358"/>
      <c r="AO168" s="358"/>
      <c r="AP168" s="358"/>
    </row>
    <row r="169" spans="5:42" x14ac:dyDescent="0.25">
      <c r="X169" s="358"/>
      <c r="Y169" s="358"/>
      <c r="Z169" s="358"/>
      <c r="AA169" s="358"/>
      <c r="AB169" s="358"/>
      <c r="AC169" s="358"/>
      <c r="AD169" s="358"/>
      <c r="AE169" s="358"/>
      <c r="AF169" s="358"/>
      <c r="AG169" s="358"/>
      <c r="AH169" s="358"/>
      <c r="AI169" s="358"/>
      <c r="AJ169" s="358"/>
      <c r="AK169" s="358"/>
      <c r="AL169" s="358"/>
      <c r="AM169" s="358"/>
      <c r="AN169" s="358"/>
      <c r="AO169" s="358"/>
      <c r="AP169" s="358"/>
    </row>
    <row r="170" spans="5:42" x14ac:dyDescent="0.25">
      <c r="X170" s="358"/>
      <c r="Y170" s="358"/>
      <c r="Z170" s="358"/>
      <c r="AA170" s="358"/>
      <c r="AB170" s="358"/>
      <c r="AC170" s="358"/>
      <c r="AD170" s="358"/>
      <c r="AE170" s="358"/>
      <c r="AF170" s="358"/>
      <c r="AG170" s="358"/>
      <c r="AH170" s="358"/>
      <c r="AI170" s="358"/>
      <c r="AJ170" s="358"/>
      <c r="AK170" s="358"/>
      <c r="AL170" s="358"/>
      <c r="AM170" s="358"/>
      <c r="AN170" s="358"/>
      <c r="AO170" s="358"/>
      <c r="AP170" s="358"/>
    </row>
    <row r="171" spans="5:42" x14ac:dyDescent="0.25">
      <c r="X171" s="358"/>
      <c r="Y171" s="358"/>
      <c r="Z171" s="358"/>
      <c r="AA171" s="358"/>
      <c r="AB171" s="358"/>
      <c r="AC171" s="358"/>
      <c r="AD171" s="358"/>
      <c r="AE171" s="358"/>
      <c r="AF171" s="358"/>
      <c r="AG171" s="358"/>
      <c r="AH171" s="358"/>
      <c r="AI171" s="358"/>
      <c r="AJ171" s="358"/>
      <c r="AK171" s="358"/>
      <c r="AL171" s="358"/>
      <c r="AM171" s="358"/>
      <c r="AN171" s="358"/>
      <c r="AO171" s="358"/>
      <c r="AP171" s="358"/>
    </row>
    <row r="172" spans="5:42" x14ac:dyDescent="0.25">
      <c r="X172" s="358"/>
      <c r="Y172" s="358"/>
      <c r="Z172" s="358"/>
      <c r="AA172" s="358"/>
      <c r="AB172" s="358"/>
      <c r="AC172" s="358"/>
      <c r="AD172" s="358"/>
      <c r="AE172" s="358"/>
      <c r="AF172" s="358"/>
      <c r="AG172" s="358"/>
      <c r="AH172" s="358"/>
      <c r="AI172" s="358"/>
      <c r="AJ172" s="358"/>
      <c r="AK172" s="358"/>
      <c r="AL172" s="358"/>
      <c r="AM172" s="358"/>
      <c r="AN172" s="358"/>
      <c r="AO172" s="358"/>
      <c r="AP172" s="358"/>
    </row>
    <row r="173" spans="5:42" x14ac:dyDescent="0.25">
      <c r="X173" s="358"/>
      <c r="Y173" s="358"/>
      <c r="Z173" s="358"/>
      <c r="AA173" s="358"/>
      <c r="AB173" s="358"/>
      <c r="AC173" s="358"/>
      <c r="AD173" s="358"/>
      <c r="AE173" s="358"/>
      <c r="AF173" s="358"/>
      <c r="AG173" s="358"/>
      <c r="AH173" s="358"/>
      <c r="AI173" s="358"/>
      <c r="AJ173" s="358"/>
      <c r="AK173" s="358"/>
      <c r="AL173" s="358"/>
      <c r="AM173" s="358"/>
      <c r="AN173" s="358"/>
      <c r="AO173" s="358"/>
      <c r="AP173" s="358"/>
    </row>
    <row r="174" spans="5:42" x14ac:dyDescent="0.25">
      <c r="X174" s="358"/>
      <c r="Y174" s="358"/>
      <c r="Z174" s="358"/>
      <c r="AA174" s="358"/>
      <c r="AB174" s="358"/>
      <c r="AC174" s="358"/>
      <c r="AD174" s="358"/>
      <c r="AE174" s="358"/>
      <c r="AF174" s="358"/>
      <c r="AG174" s="358"/>
      <c r="AH174" s="358"/>
      <c r="AI174" s="358"/>
      <c r="AJ174" s="358"/>
      <c r="AK174" s="358"/>
      <c r="AL174" s="358"/>
      <c r="AM174" s="358"/>
      <c r="AN174" s="358"/>
      <c r="AO174" s="358"/>
      <c r="AP174" s="358"/>
    </row>
    <row r="175" spans="5:42" x14ac:dyDescent="0.25">
      <c r="X175" s="358"/>
      <c r="Y175" s="358"/>
      <c r="Z175" s="358"/>
      <c r="AA175" s="358"/>
      <c r="AB175" s="358"/>
      <c r="AC175" s="358"/>
      <c r="AD175" s="358"/>
      <c r="AE175" s="358"/>
      <c r="AF175" s="358"/>
      <c r="AG175" s="358"/>
      <c r="AH175" s="358"/>
      <c r="AI175" s="358"/>
      <c r="AJ175" s="358"/>
      <c r="AK175" s="358"/>
      <c r="AL175" s="358"/>
      <c r="AM175" s="358"/>
      <c r="AN175" s="358"/>
      <c r="AO175" s="358"/>
      <c r="AP175" s="358"/>
    </row>
    <row r="176" spans="5:42" x14ac:dyDescent="0.25">
      <c r="X176" s="358"/>
      <c r="Y176" s="358"/>
      <c r="Z176" s="358"/>
      <c r="AA176" s="358"/>
      <c r="AB176" s="358"/>
      <c r="AC176" s="358"/>
      <c r="AD176" s="358"/>
      <c r="AE176" s="358"/>
      <c r="AF176" s="358"/>
      <c r="AG176" s="358"/>
      <c r="AH176" s="358"/>
      <c r="AI176" s="358"/>
      <c r="AJ176" s="358"/>
      <c r="AK176" s="358"/>
      <c r="AL176" s="358"/>
      <c r="AM176" s="358"/>
      <c r="AN176" s="358"/>
      <c r="AO176" s="358"/>
      <c r="AP176" s="358"/>
    </row>
    <row r="177" spans="24:42" x14ac:dyDescent="0.25">
      <c r="X177" s="358"/>
      <c r="Y177" s="358"/>
      <c r="Z177" s="358"/>
      <c r="AA177" s="358"/>
      <c r="AB177" s="358"/>
      <c r="AC177" s="358"/>
      <c r="AD177" s="358"/>
      <c r="AE177" s="358"/>
      <c r="AF177" s="358"/>
      <c r="AG177" s="358"/>
      <c r="AH177" s="358"/>
      <c r="AI177" s="358"/>
      <c r="AJ177" s="358"/>
      <c r="AK177" s="358"/>
      <c r="AL177" s="358"/>
      <c r="AM177" s="358"/>
      <c r="AN177" s="358"/>
      <c r="AO177" s="358"/>
      <c r="AP177" s="358"/>
    </row>
    <row r="178" spans="24:42" x14ac:dyDescent="0.25">
      <c r="X178" s="358"/>
      <c r="Y178" s="358"/>
      <c r="Z178" s="358"/>
      <c r="AA178" s="358"/>
      <c r="AB178" s="358"/>
      <c r="AC178" s="358"/>
      <c r="AD178" s="358"/>
      <c r="AE178" s="358"/>
      <c r="AF178" s="358"/>
      <c r="AG178" s="358"/>
      <c r="AH178" s="358"/>
      <c r="AI178" s="358"/>
      <c r="AJ178" s="358"/>
      <c r="AK178" s="358"/>
      <c r="AL178" s="358"/>
      <c r="AM178" s="358"/>
      <c r="AN178" s="358"/>
      <c r="AO178" s="358"/>
      <c r="AP178" s="358"/>
    </row>
    <row r="179" spans="24:42" x14ac:dyDescent="0.25">
      <c r="X179" s="358"/>
      <c r="Y179" s="358"/>
      <c r="Z179" s="358"/>
      <c r="AA179" s="358"/>
      <c r="AB179" s="358"/>
      <c r="AC179" s="358"/>
      <c r="AD179" s="358"/>
      <c r="AE179" s="358"/>
      <c r="AF179" s="358"/>
      <c r="AG179" s="358"/>
      <c r="AH179" s="358"/>
      <c r="AI179" s="358"/>
      <c r="AJ179" s="358"/>
      <c r="AK179" s="358"/>
      <c r="AL179" s="358"/>
      <c r="AM179" s="358"/>
      <c r="AN179" s="358"/>
      <c r="AO179" s="358"/>
      <c r="AP179" s="358"/>
    </row>
    <row r="180" spans="24:42" x14ac:dyDescent="0.25">
      <c r="X180" s="358"/>
      <c r="Y180" s="358"/>
      <c r="Z180" s="358"/>
      <c r="AA180" s="358"/>
      <c r="AB180" s="358"/>
      <c r="AC180" s="358"/>
      <c r="AD180" s="358"/>
      <c r="AE180" s="358"/>
      <c r="AF180" s="358"/>
      <c r="AG180" s="358"/>
      <c r="AH180" s="358"/>
      <c r="AI180" s="358"/>
      <c r="AJ180" s="358"/>
      <c r="AK180" s="358"/>
      <c r="AL180" s="358"/>
      <c r="AM180" s="358"/>
      <c r="AN180" s="358"/>
      <c r="AO180" s="358"/>
      <c r="AP180" s="358"/>
    </row>
  </sheetData>
  <mergeCells count="1">
    <mergeCell ref="E3:I3"/>
  </mergeCells>
  <conditionalFormatting sqref="V30:V38 N5:N29 N39:N65526 Q18:Q29 Q39:Q130 S30:S38">
    <cfRule type="cellIs" dxfId="49" priority="3" stopIfTrue="1" operator="equal">
      <formula>0</formula>
    </cfRule>
  </conditionalFormatting>
  <conditionalFormatting sqref="Q18:Q29 Q39:Q130 V30:V38">
    <cfRule type="cellIs" dxfId="48" priority="2" stopIfTrue="1" operator="equal">
      <formula>#VALUE!</formula>
    </cfRule>
  </conditionalFormatting>
  <conditionalFormatting sqref="N4">
    <cfRule type="cellIs" dxfId="47" priority="1" stopIfTrue="1" operator="equal">
      <formula>0</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3573EA-071E-41BD-8C9D-6159A677C181}">
  <sheetPr codeName="Hoja25">
    <tabColor theme="0"/>
  </sheetPr>
  <dimension ref="B1:HU206"/>
  <sheetViews>
    <sheetView showGridLines="0" zoomScaleNormal="100" workbookViewId="0"/>
  </sheetViews>
  <sheetFormatPr baseColWidth="10" defaultColWidth="11.42578125" defaultRowHeight="15" x14ac:dyDescent="0.25"/>
  <cols>
    <col min="1" max="1" width="5.7109375" style="356" customWidth="1"/>
    <col min="2" max="2" width="17.85546875" style="356" customWidth="1"/>
    <col min="3" max="3" width="27.7109375" style="356" customWidth="1"/>
    <col min="4" max="4" width="18.5703125" style="356" customWidth="1"/>
    <col min="5" max="5" width="14.140625" style="356" customWidth="1"/>
    <col min="6" max="6" width="15" style="356" bestFit="1" customWidth="1"/>
    <col min="7" max="11" width="11.42578125" style="356"/>
    <col min="12" max="12" width="5" style="356" customWidth="1"/>
    <col min="13" max="13" width="4.28515625" style="356" customWidth="1"/>
    <col min="14" max="14" width="18.85546875" style="356" customWidth="1"/>
    <col min="15" max="16" width="19.7109375" style="356" customWidth="1"/>
    <col min="17" max="17" width="26.5703125" style="358" customWidth="1"/>
    <col min="18" max="18" width="15.5703125" style="358" customWidth="1"/>
    <col min="19" max="19" width="21.85546875" style="359" customWidth="1"/>
    <col min="20" max="20" width="18.7109375" style="359" customWidth="1"/>
    <col min="21" max="21" width="21.140625" style="359" bestFit="1" customWidth="1"/>
    <col min="22" max="23" width="11.42578125" style="359"/>
    <col min="24" max="214" width="11.42578125" style="356"/>
    <col min="215" max="215" width="18.85546875" style="356" bestFit="1" customWidth="1"/>
    <col min="216" max="216" width="19.7109375" style="356" bestFit="1" customWidth="1"/>
    <col min="217" max="225" width="11.42578125" style="356"/>
    <col min="226" max="226" width="19.85546875" style="356" bestFit="1" customWidth="1"/>
    <col min="227" max="227" width="21.28515625" style="356" bestFit="1" customWidth="1"/>
    <col min="228" max="228" width="22.140625" style="356" bestFit="1" customWidth="1"/>
    <col min="229" max="229" width="19" style="356" bestFit="1" customWidth="1"/>
    <col min="230" max="244" width="11.42578125" style="356"/>
    <col min="245" max="245" width="5.7109375" style="356" customWidth="1"/>
    <col min="246" max="246" width="17.85546875" style="356" customWidth="1"/>
    <col min="247" max="247" width="27.7109375" style="356" customWidth="1"/>
    <col min="248" max="248" width="18.5703125" style="356" customWidth="1"/>
    <col min="249" max="249" width="14.140625" style="356" customWidth="1"/>
    <col min="250" max="250" width="15" style="356" bestFit="1" customWidth="1"/>
    <col min="251" max="255" width="11.42578125" style="356"/>
    <col min="256" max="256" width="5" style="356" customWidth="1"/>
    <col min="257" max="257" width="4.28515625" style="356" customWidth="1"/>
    <col min="258" max="258" width="18.85546875" style="356" customWidth="1"/>
    <col min="259" max="260" width="19.7109375" style="356" customWidth="1"/>
    <col min="261" max="261" width="26.5703125" style="356" customWidth="1"/>
    <col min="262" max="262" width="15.5703125" style="356" customWidth="1"/>
    <col min="263" max="263" width="21.85546875" style="356" customWidth="1"/>
    <col min="264" max="264" width="18.7109375" style="356" customWidth="1"/>
    <col min="265" max="265" width="21.140625" style="356" bestFit="1" customWidth="1"/>
    <col min="266" max="500" width="11.42578125" style="356"/>
    <col min="501" max="501" width="5.7109375" style="356" customWidth="1"/>
    <col min="502" max="502" width="17.85546875" style="356" customWidth="1"/>
    <col min="503" max="503" width="27.7109375" style="356" customWidth="1"/>
    <col min="504" max="504" width="18.5703125" style="356" customWidth="1"/>
    <col min="505" max="505" width="14.140625" style="356" customWidth="1"/>
    <col min="506" max="506" width="15" style="356" bestFit="1" customWidth="1"/>
    <col min="507" max="511" width="11.42578125" style="356"/>
    <col min="512" max="512" width="5" style="356" customWidth="1"/>
    <col min="513" max="513" width="4.28515625" style="356" customWidth="1"/>
    <col min="514" max="514" width="18.85546875" style="356" customWidth="1"/>
    <col min="515" max="516" width="19.7109375" style="356" customWidth="1"/>
    <col min="517" max="517" width="26.5703125" style="356" customWidth="1"/>
    <col min="518" max="518" width="15.5703125" style="356" customWidth="1"/>
    <col min="519" max="519" width="21.85546875" style="356" customWidth="1"/>
    <col min="520" max="520" width="18.7109375" style="356" customWidth="1"/>
    <col min="521" max="521" width="21.140625" style="356" bestFit="1" customWidth="1"/>
    <col min="522" max="756" width="11.42578125" style="356"/>
    <col min="757" max="757" width="5.7109375" style="356" customWidth="1"/>
    <col min="758" max="758" width="17.85546875" style="356" customWidth="1"/>
    <col min="759" max="759" width="27.7109375" style="356" customWidth="1"/>
    <col min="760" max="760" width="18.5703125" style="356" customWidth="1"/>
    <col min="761" max="761" width="14.140625" style="356" customWidth="1"/>
    <col min="762" max="762" width="15" style="356" bestFit="1" customWidth="1"/>
    <col min="763" max="767" width="11.42578125" style="356"/>
    <col min="768" max="768" width="5" style="356" customWidth="1"/>
    <col min="769" max="769" width="4.28515625" style="356" customWidth="1"/>
    <col min="770" max="770" width="18.85546875" style="356" customWidth="1"/>
    <col min="771" max="772" width="19.7109375" style="356" customWidth="1"/>
    <col min="773" max="773" width="26.5703125" style="356" customWidth="1"/>
    <col min="774" max="774" width="15.5703125" style="356" customWidth="1"/>
    <col min="775" max="775" width="21.85546875" style="356" customWidth="1"/>
    <col min="776" max="776" width="18.7109375" style="356" customWidth="1"/>
    <col min="777" max="777" width="21.140625" style="356" bestFit="1" customWidth="1"/>
    <col min="778" max="1012" width="11.42578125" style="356"/>
    <col min="1013" max="1013" width="5.7109375" style="356" customWidth="1"/>
    <col min="1014" max="1014" width="17.85546875" style="356" customWidth="1"/>
    <col min="1015" max="1015" width="27.7109375" style="356" customWidth="1"/>
    <col min="1016" max="1016" width="18.5703125" style="356" customWidth="1"/>
    <col min="1017" max="1017" width="14.140625" style="356" customWidth="1"/>
    <col min="1018" max="1018" width="15" style="356" bestFit="1" customWidth="1"/>
    <col min="1019" max="1023" width="11.42578125" style="356"/>
    <col min="1024" max="1024" width="5" style="356" customWidth="1"/>
    <col min="1025" max="1025" width="4.28515625" style="356" customWidth="1"/>
    <col min="1026" max="1026" width="18.85546875" style="356" customWidth="1"/>
    <col min="1027" max="1028" width="19.7109375" style="356" customWidth="1"/>
    <col min="1029" max="1029" width="26.5703125" style="356" customWidth="1"/>
    <col min="1030" max="1030" width="15.5703125" style="356" customWidth="1"/>
    <col min="1031" max="1031" width="21.85546875" style="356" customWidth="1"/>
    <col min="1032" max="1032" width="18.7109375" style="356" customWidth="1"/>
    <col min="1033" max="1033" width="21.140625" style="356" bestFit="1" customWidth="1"/>
    <col min="1034" max="1268" width="11.42578125" style="356"/>
    <col min="1269" max="1269" width="5.7109375" style="356" customWidth="1"/>
    <col min="1270" max="1270" width="17.85546875" style="356" customWidth="1"/>
    <col min="1271" max="1271" width="27.7109375" style="356" customWidth="1"/>
    <col min="1272" max="1272" width="18.5703125" style="356" customWidth="1"/>
    <col min="1273" max="1273" width="14.140625" style="356" customWidth="1"/>
    <col min="1274" max="1274" width="15" style="356" bestFit="1" customWidth="1"/>
    <col min="1275" max="1279" width="11.42578125" style="356"/>
    <col min="1280" max="1280" width="5" style="356" customWidth="1"/>
    <col min="1281" max="1281" width="4.28515625" style="356" customWidth="1"/>
    <col min="1282" max="1282" width="18.85546875" style="356" customWidth="1"/>
    <col min="1283" max="1284" width="19.7109375" style="356" customWidth="1"/>
    <col min="1285" max="1285" width="26.5703125" style="356" customWidth="1"/>
    <col min="1286" max="1286" width="15.5703125" style="356" customWidth="1"/>
    <col min="1287" max="1287" width="21.85546875" style="356" customWidth="1"/>
    <col min="1288" max="1288" width="18.7109375" style="356" customWidth="1"/>
    <col min="1289" max="1289" width="21.140625" style="356" bestFit="1" customWidth="1"/>
    <col min="1290" max="1524" width="11.42578125" style="356"/>
    <col min="1525" max="1525" width="5.7109375" style="356" customWidth="1"/>
    <col min="1526" max="1526" width="17.85546875" style="356" customWidth="1"/>
    <col min="1527" max="1527" width="27.7109375" style="356" customWidth="1"/>
    <col min="1528" max="1528" width="18.5703125" style="356" customWidth="1"/>
    <col min="1529" max="1529" width="14.140625" style="356" customWidth="1"/>
    <col min="1530" max="1530" width="15" style="356" bestFit="1" customWidth="1"/>
    <col min="1531" max="1535" width="11.42578125" style="356"/>
    <col min="1536" max="1536" width="5" style="356" customWidth="1"/>
    <col min="1537" max="1537" width="4.28515625" style="356" customWidth="1"/>
    <col min="1538" max="1538" width="18.85546875" style="356" customWidth="1"/>
    <col min="1539" max="1540" width="19.7109375" style="356" customWidth="1"/>
    <col min="1541" max="1541" width="26.5703125" style="356" customWidth="1"/>
    <col min="1542" max="1542" width="15.5703125" style="356" customWidth="1"/>
    <col min="1543" max="1543" width="21.85546875" style="356" customWidth="1"/>
    <col min="1544" max="1544" width="18.7109375" style="356" customWidth="1"/>
    <col min="1545" max="1545" width="21.140625" style="356" bestFit="1" customWidth="1"/>
    <col min="1546" max="1780" width="11.42578125" style="356"/>
    <col min="1781" max="1781" width="5.7109375" style="356" customWidth="1"/>
    <col min="1782" max="1782" width="17.85546875" style="356" customWidth="1"/>
    <col min="1783" max="1783" width="27.7109375" style="356" customWidth="1"/>
    <col min="1784" max="1784" width="18.5703125" style="356" customWidth="1"/>
    <col min="1785" max="1785" width="14.140625" style="356" customWidth="1"/>
    <col min="1786" max="1786" width="15" style="356" bestFit="1" customWidth="1"/>
    <col min="1787" max="1791" width="11.42578125" style="356"/>
    <col min="1792" max="1792" width="5" style="356" customWidth="1"/>
    <col min="1793" max="1793" width="4.28515625" style="356" customWidth="1"/>
    <col min="1794" max="1794" width="18.85546875" style="356" customWidth="1"/>
    <col min="1795" max="1796" width="19.7109375" style="356" customWidth="1"/>
    <col min="1797" max="1797" width="26.5703125" style="356" customWidth="1"/>
    <col min="1798" max="1798" width="15.5703125" style="356" customWidth="1"/>
    <col min="1799" max="1799" width="21.85546875" style="356" customWidth="1"/>
    <col min="1800" max="1800" width="18.7109375" style="356" customWidth="1"/>
    <col min="1801" max="1801" width="21.140625" style="356" bestFit="1" customWidth="1"/>
    <col min="1802" max="2036" width="11.42578125" style="356"/>
    <col min="2037" max="2037" width="5.7109375" style="356" customWidth="1"/>
    <col min="2038" max="2038" width="17.85546875" style="356" customWidth="1"/>
    <col min="2039" max="2039" width="27.7109375" style="356" customWidth="1"/>
    <col min="2040" max="2040" width="18.5703125" style="356" customWidth="1"/>
    <col min="2041" max="2041" width="14.140625" style="356" customWidth="1"/>
    <col min="2042" max="2042" width="15" style="356" bestFit="1" customWidth="1"/>
    <col min="2043" max="2047" width="11.42578125" style="356"/>
    <col min="2048" max="2048" width="5" style="356" customWidth="1"/>
    <col min="2049" max="2049" width="4.28515625" style="356" customWidth="1"/>
    <col min="2050" max="2050" width="18.85546875" style="356" customWidth="1"/>
    <col min="2051" max="2052" width="19.7109375" style="356" customWidth="1"/>
    <col min="2053" max="2053" width="26.5703125" style="356" customWidth="1"/>
    <col min="2054" max="2054" width="15.5703125" style="356" customWidth="1"/>
    <col min="2055" max="2055" width="21.85546875" style="356" customWidth="1"/>
    <col min="2056" max="2056" width="18.7109375" style="356" customWidth="1"/>
    <col min="2057" max="2057" width="21.140625" style="356" bestFit="1" customWidth="1"/>
    <col min="2058" max="2292" width="11.42578125" style="356"/>
    <col min="2293" max="2293" width="5.7109375" style="356" customWidth="1"/>
    <col min="2294" max="2294" width="17.85546875" style="356" customWidth="1"/>
    <col min="2295" max="2295" width="27.7109375" style="356" customWidth="1"/>
    <col min="2296" max="2296" width="18.5703125" style="356" customWidth="1"/>
    <col min="2297" max="2297" width="14.140625" style="356" customWidth="1"/>
    <col min="2298" max="2298" width="15" style="356" bestFit="1" customWidth="1"/>
    <col min="2299" max="2303" width="11.42578125" style="356"/>
    <col min="2304" max="2304" width="5" style="356" customWidth="1"/>
    <col min="2305" max="2305" width="4.28515625" style="356" customWidth="1"/>
    <col min="2306" max="2306" width="18.85546875" style="356" customWidth="1"/>
    <col min="2307" max="2308" width="19.7109375" style="356" customWidth="1"/>
    <col min="2309" max="2309" width="26.5703125" style="356" customWidth="1"/>
    <col min="2310" max="2310" width="15.5703125" style="356" customWidth="1"/>
    <col min="2311" max="2311" width="21.85546875" style="356" customWidth="1"/>
    <col min="2312" max="2312" width="18.7109375" style="356" customWidth="1"/>
    <col min="2313" max="2313" width="21.140625" style="356" bestFit="1" customWidth="1"/>
    <col min="2314" max="2548" width="11.42578125" style="356"/>
    <col min="2549" max="2549" width="5.7109375" style="356" customWidth="1"/>
    <col min="2550" max="2550" width="17.85546875" style="356" customWidth="1"/>
    <col min="2551" max="2551" width="27.7109375" style="356" customWidth="1"/>
    <col min="2552" max="2552" width="18.5703125" style="356" customWidth="1"/>
    <col min="2553" max="2553" width="14.140625" style="356" customWidth="1"/>
    <col min="2554" max="2554" width="15" style="356" bestFit="1" customWidth="1"/>
    <col min="2555" max="2559" width="11.42578125" style="356"/>
    <col min="2560" max="2560" width="5" style="356" customWidth="1"/>
    <col min="2561" max="2561" width="4.28515625" style="356" customWidth="1"/>
    <col min="2562" max="2562" width="18.85546875" style="356" customWidth="1"/>
    <col min="2563" max="2564" width="19.7109375" style="356" customWidth="1"/>
    <col min="2565" max="2565" width="26.5703125" style="356" customWidth="1"/>
    <col min="2566" max="2566" width="15.5703125" style="356" customWidth="1"/>
    <col min="2567" max="2567" width="21.85546875" style="356" customWidth="1"/>
    <col min="2568" max="2568" width="18.7109375" style="356" customWidth="1"/>
    <col min="2569" max="2569" width="21.140625" style="356" bestFit="1" customWidth="1"/>
    <col min="2570" max="2804" width="11.42578125" style="356"/>
    <col min="2805" max="2805" width="5.7109375" style="356" customWidth="1"/>
    <col min="2806" max="2806" width="17.85546875" style="356" customWidth="1"/>
    <col min="2807" max="2807" width="27.7109375" style="356" customWidth="1"/>
    <col min="2808" max="2808" width="18.5703125" style="356" customWidth="1"/>
    <col min="2809" max="2809" width="14.140625" style="356" customWidth="1"/>
    <col min="2810" max="2810" width="15" style="356" bestFit="1" customWidth="1"/>
    <col min="2811" max="2815" width="11.42578125" style="356"/>
    <col min="2816" max="2816" width="5" style="356" customWidth="1"/>
    <col min="2817" max="2817" width="4.28515625" style="356" customWidth="1"/>
    <col min="2818" max="2818" width="18.85546875" style="356" customWidth="1"/>
    <col min="2819" max="2820" width="19.7109375" style="356" customWidth="1"/>
    <col min="2821" max="2821" width="26.5703125" style="356" customWidth="1"/>
    <col min="2822" max="2822" width="15.5703125" style="356" customWidth="1"/>
    <col min="2823" max="2823" width="21.85546875" style="356" customWidth="1"/>
    <col min="2824" max="2824" width="18.7109375" style="356" customWidth="1"/>
    <col min="2825" max="2825" width="21.140625" style="356" bestFit="1" customWidth="1"/>
    <col min="2826" max="3060" width="11.42578125" style="356"/>
    <col min="3061" max="3061" width="5.7109375" style="356" customWidth="1"/>
    <col min="3062" max="3062" width="17.85546875" style="356" customWidth="1"/>
    <col min="3063" max="3063" width="27.7109375" style="356" customWidth="1"/>
    <col min="3064" max="3064" width="18.5703125" style="356" customWidth="1"/>
    <col min="3065" max="3065" width="14.140625" style="356" customWidth="1"/>
    <col min="3066" max="3066" width="15" style="356" bestFit="1" customWidth="1"/>
    <col min="3067" max="3071" width="11.42578125" style="356"/>
    <col min="3072" max="3072" width="5" style="356" customWidth="1"/>
    <col min="3073" max="3073" width="4.28515625" style="356" customWidth="1"/>
    <col min="3074" max="3074" width="18.85546875" style="356" customWidth="1"/>
    <col min="3075" max="3076" width="19.7109375" style="356" customWidth="1"/>
    <col min="3077" max="3077" width="26.5703125" style="356" customWidth="1"/>
    <col min="3078" max="3078" width="15.5703125" style="356" customWidth="1"/>
    <col min="3079" max="3079" width="21.85546875" style="356" customWidth="1"/>
    <col min="3080" max="3080" width="18.7109375" style="356" customWidth="1"/>
    <col min="3081" max="3081" width="21.140625" style="356" bestFit="1" customWidth="1"/>
    <col min="3082" max="3316" width="11.42578125" style="356"/>
    <col min="3317" max="3317" width="5.7109375" style="356" customWidth="1"/>
    <col min="3318" max="3318" width="17.85546875" style="356" customWidth="1"/>
    <col min="3319" max="3319" width="27.7109375" style="356" customWidth="1"/>
    <col min="3320" max="3320" width="18.5703125" style="356" customWidth="1"/>
    <col min="3321" max="3321" width="14.140625" style="356" customWidth="1"/>
    <col min="3322" max="3322" width="15" style="356" bestFit="1" customWidth="1"/>
    <col min="3323" max="3327" width="11.42578125" style="356"/>
    <col min="3328" max="3328" width="5" style="356" customWidth="1"/>
    <col min="3329" max="3329" width="4.28515625" style="356" customWidth="1"/>
    <col min="3330" max="3330" width="18.85546875" style="356" customWidth="1"/>
    <col min="3331" max="3332" width="19.7109375" style="356" customWidth="1"/>
    <col min="3333" max="3333" width="26.5703125" style="356" customWidth="1"/>
    <col min="3334" max="3334" width="15.5703125" style="356" customWidth="1"/>
    <col min="3335" max="3335" width="21.85546875" style="356" customWidth="1"/>
    <col min="3336" max="3336" width="18.7109375" style="356" customWidth="1"/>
    <col min="3337" max="3337" width="21.140625" style="356" bestFit="1" customWidth="1"/>
    <col min="3338" max="3572" width="11.42578125" style="356"/>
    <col min="3573" max="3573" width="5.7109375" style="356" customWidth="1"/>
    <col min="3574" max="3574" width="17.85546875" style="356" customWidth="1"/>
    <col min="3575" max="3575" width="27.7109375" style="356" customWidth="1"/>
    <col min="3576" max="3576" width="18.5703125" style="356" customWidth="1"/>
    <col min="3577" max="3577" width="14.140625" style="356" customWidth="1"/>
    <col min="3578" max="3578" width="15" style="356" bestFit="1" customWidth="1"/>
    <col min="3579" max="3583" width="11.42578125" style="356"/>
    <col min="3584" max="3584" width="5" style="356" customWidth="1"/>
    <col min="3585" max="3585" width="4.28515625" style="356" customWidth="1"/>
    <col min="3586" max="3586" width="18.85546875" style="356" customWidth="1"/>
    <col min="3587" max="3588" width="19.7109375" style="356" customWidth="1"/>
    <col min="3589" max="3589" width="26.5703125" style="356" customWidth="1"/>
    <col min="3590" max="3590" width="15.5703125" style="356" customWidth="1"/>
    <col min="3591" max="3591" width="21.85546875" style="356" customWidth="1"/>
    <col min="3592" max="3592" width="18.7109375" style="356" customWidth="1"/>
    <col min="3593" max="3593" width="21.140625" style="356" bestFit="1" customWidth="1"/>
    <col min="3594" max="3828" width="11.42578125" style="356"/>
    <col min="3829" max="3829" width="5.7109375" style="356" customWidth="1"/>
    <col min="3830" max="3830" width="17.85546875" style="356" customWidth="1"/>
    <col min="3831" max="3831" width="27.7109375" style="356" customWidth="1"/>
    <col min="3832" max="3832" width="18.5703125" style="356" customWidth="1"/>
    <col min="3833" max="3833" width="14.140625" style="356" customWidth="1"/>
    <col min="3834" max="3834" width="15" style="356" bestFit="1" customWidth="1"/>
    <col min="3835" max="3839" width="11.42578125" style="356"/>
    <col min="3840" max="3840" width="5" style="356" customWidth="1"/>
    <col min="3841" max="3841" width="4.28515625" style="356" customWidth="1"/>
    <col min="3842" max="3842" width="18.85546875" style="356" customWidth="1"/>
    <col min="3843" max="3844" width="19.7109375" style="356" customWidth="1"/>
    <col min="3845" max="3845" width="26.5703125" style="356" customWidth="1"/>
    <col min="3846" max="3846" width="15.5703125" style="356" customWidth="1"/>
    <col min="3847" max="3847" width="21.85546875" style="356" customWidth="1"/>
    <col min="3848" max="3848" width="18.7109375" style="356" customWidth="1"/>
    <col min="3849" max="3849" width="21.140625" style="356" bestFit="1" customWidth="1"/>
    <col min="3850" max="4084" width="11.42578125" style="356"/>
    <col min="4085" max="4085" width="5.7109375" style="356" customWidth="1"/>
    <col min="4086" max="4086" width="17.85546875" style="356" customWidth="1"/>
    <col min="4087" max="4087" width="27.7109375" style="356" customWidth="1"/>
    <col min="4088" max="4088" width="18.5703125" style="356" customWidth="1"/>
    <col min="4089" max="4089" width="14.140625" style="356" customWidth="1"/>
    <col min="4090" max="4090" width="15" style="356" bestFit="1" customWidth="1"/>
    <col min="4091" max="4095" width="11.42578125" style="356"/>
    <col min="4096" max="4096" width="5" style="356" customWidth="1"/>
    <col min="4097" max="4097" width="4.28515625" style="356" customWidth="1"/>
    <col min="4098" max="4098" width="18.85546875" style="356" customWidth="1"/>
    <col min="4099" max="4100" width="19.7109375" style="356" customWidth="1"/>
    <col min="4101" max="4101" width="26.5703125" style="356" customWidth="1"/>
    <col min="4102" max="4102" width="15.5703125" style="356" customWidth="1"/>
    <col min="4103" max="4103" width="21.85546875" style="356" customWidth="1"/>
    <col min="4104" max="4104" width="18.7109375" style="356" customWidth="1"/>
    <col min="4105" max="4105" width="21.140625" style="356" bestFit="1" customWidth="1"/>
    <col min="4106" max="4340" width="11.42578125" style="356"/>
    <col min="4341" max="4341" width="5.7109375" style="356" customWidth="1"/>
    <col min="4342" max="4342" width="17.85546875" style="356" customWidth="1"/>
    <col min="4343" max="4343" width="27.7109375" style="356" customWidth="1"/>
    <col min="4344" max="4344" width="18.5703125" style="356" customWidth="1"/>
    <col min="4345" max="4345" width="14.140625" style="356" customWidth="1"/>
    <col min="4346" max="4346" width="15" style="356" bestFit="1" customWidth="1"/>
    <col min="4347" max="4351" width="11.42578125" style="356"/>
    <col min="4352" max="4352" width="5" style="356" customWidth="1"/>
    <col min="4353" max="4353" width="4.28515625" style="356" customWidth="1"/>
    <col min="4354" max="4354" width="18.85546875" style="356" customWidth="1"/>
    <col min="4355" max="4356" width="19.7109375" style="356" customWidth="1"/>
    <col min="4357" max="4357" width="26.5703125" style="356" customWidth="1"/>
    <col min="4358" max="4358" width="15.5703125" style="356" customWidth="1"/>
    <col min="4359" max="4359" width="21.85546875" style="356" customWidth="1"/>
    <col min="4360" max="4360" width="18.7109375" style="356" customWidth="1"/>
    <col min="4361" max="4361" width="21.140625" style="356" bestFit="1" customWidth="1"/>
    <col min="4362" max="4596" width="11.42578125" style="356"/>
    <col min="4597" max="4597" width="5.7109375" style="356" customWidth="1"/>
    <col min="4598" max="4598" width="17.85546875" style="356" customWidth="1"/>
    <col min="4599" max="4599" width="27.7109375" style="356" customWidth="1"/>
    <col min="4600" max="4600" width="18.5703125" style="356" customWidth="1"/>
    <col min="4601" max="4601" width="14.140625" style="356" customWidth="1"/>
    <col min="4602" max="4602" width="15" style="356" bestFit="1" customWidth="1"/>
    <col min="4603" max="4607" width="11.42578125" style="356"/>
    <col min="4608" max="4608" width="5" style="356" customWidth="1"/>
    <col min="4609" max="4609" width="4.28515625" style="356" customWidth="1"/>
    <col min="4610" max="4610" width="18.85546875" style="356" customWidth="1"/>
    <col min="4611" max="4612" width="19.7109375" style="356" customWidth="1"/>
    <col min="4613" max="4613" width="26.5703125" style="356" customWidth="1"/>
    <col min="4614" max="4614" width="15.5703125" style="356" customWidth="1"/>
    <col min="4615" max="4615" width="21.85546875" style="356" customWidth="1"/>
    <col min="4616" max="4616" width="18.7109375" style="356" customWidth="1"/>
    <col min="4617" max="4617" width="21.140625" style="356" bestFit="1" customWidth="1"/>
    <col min="4618" max="4852" width="11.42578125" style="356"/>
    <col min="4853" max="4853" width="5.7109375" style="356" customWidth="1"/>
    <col min="4854" max="4854" width="17.85546875" style="356" customWidth="1"/>
    <col min="4855" max="4855" width="27.7109375" style="356" customWidth="1"/>
    <col min="4856" max="4856" width="18.5703125" style="356" customWidth="1"/>
    <col min="4857" max="4857" width="14.140625" style="356" customWidth="1"/>
    <col min="4858" max="4858" width="15" style="356" bestFit="1" customWidth="1"/>
    <col min="4859" max="4863" width="11.42578125" style="356"/>
    <col min="4864" max="4864" width="5" style="356" customWidth="1"/>
    <col min="4865" max="4865" width="4.28515625" style="356" customWidth="1"/>
    <col min="4866" max="4866" width="18.85546875" style="356" customWidth="1"/>
    <col min="4867" max="4868" width="19.7109375" style="356" customWidth="1"/>
    <col min="4869" max="4869" width="26.5703125" style="356" customWidth="1"/>
    <col min="4870" max="4870" width="15.5703125" style="356" customWidth="1"/>
    <col min="4871" max="4871" width="21.85546875" style="356" customWidth="1"/>
    <col min="4872" max="4872" width="18.7109375" style="356" customWidth="1"/>
    <col min="4873" max="4873" width="21.140625" style="356" bestFit="1" customWidth="1"/>
    <col min="4874" max="5108" width="11.42578125" style="356"/>
    <col min="5109" max="5109" width="5.7109375" style="356" customWidth="1"/>
    <col min="5110" max="5110" width="17.85546875" style="356" customWidth="1"/>
    <col min="5111" max="5111" width="27.7109375" style="356" customWidth="1"/>
    <col min="5112" max="5112" width="18.5703125" style="356" customWidth="1"/>
    <col min="5113" max="5113" width="14.140625" style="356" customWidth="1"/>
    <col min="5114" max="5114" width="15" style="356" bestFit="1" customWidth="1"/>
    <col min="5115" max="5119" width="11.42578125" style="356"/>
    <col min="5120" max="5120" width="5" style="356" customWidth="1"/>
    <col min="5121" max="5121" width="4.28515625" style="356" customWidth="1"/>
    <col min="5122" max="5122" width="18.85546875" style="356" customWidth="1"/>
    <col min="5123" max="5124" width="19.7109375" style="356" customWidth="1"/>
    <col min="5125" max="5125" width="26.5703125" style="356" customWidth="1"/>
    <col min="5126" max="5126" width="15.5703125" style="356" customWidth="1"/>
    <col min="5127" max="5127" width="21.85546875" style="356" customWidth="1"/>
    <col min="5128" max="5128" width="18.7109375" style="356" customWidth="1"/>
    <col min="5129" max="5129" width="21.140625" style="356" bestFit="1" customWidth="1"/>
    <col min="5130" max="5364" width="11.42578125" style="356"/>
    <col min="5365" max="5365" width="5.7109375" style="356" customWidth="1"/>
    <col min="5366" max="5366" width="17.85546875" style="356" customWidth="1"/>
    <col min="5367" max="5367" width="27.7109375" style="356" customWidth="1"/>
    <col min="5368" max="5368" width="18.5703125" style="356" customWidth="1"/>
    <col min="5369" max="5369" width="14.140625" style="356" customWidth="1"/>
    <col min="5370" max="5370" width="15" style="356" bestFit="1" customWidth="1"/>
    <col min="5371" max="5375" width="11.42578125" style="356"/>
    <col min="5376" max="5376" width="5" style="356" customWidth="1"/>
    <col min="5377" max="5377" width="4.28515625" style="356" customWidth="1"/>
    <col min="5378" max="5378" width="18.85546875" style="356" customWidth="1"/>
    <col min="5379" max="5380" width="19.7109375" style="356" customWidth="1"/>
    <col min="5381" max="5381" width="26.5703125" style="356" customWidth="1"/>
    <col min="5382" max="5382" width="15.5703125" style="356" customWidth="1"/>
    <col min="5383" max="5383" width="21.85546875" style="356" customWidth="1"/>
    <col min="5384" max="5384" width="18.7109375" style="356" customWidth="1"/>
    <col min="5385" max="5385" width="21.140625" style="356" bestFit="1" customWidth="1"/>
    <col min="5386" max="5620" width="11.42578125" style="356"/>
    <col min="5621" max="5621" width="5.7109375" style="356" customWidth="1"/>
    <col min="5622" max="5622" width="17.85546875" style="356" customWidth="1"/>
    <col min="5623" max="5623" width="27.7109375" style="356" customWidth="1"/>
    <col min="5624" max="5624" width="18.5703125" style="356" customWidth="1"/>
    <col min="5625" max="5625" width="14.140625" style="356" customWidth="1"/>
    <col min="5626" max="5626" width="15" style="356" bestFit="1" customWidth="1"/>
    <col min="5627" max="5631" width="11.42578125" style="356"/>
    <col min="5632" max="5632" width="5" style="356" customWidth="1"/>
    <col min="5633" max="5633" width="4.28515625" style="356" customWidth="1"/>
    <col min="5634" max="5634" width="18.85546875" style="356" customWidth="1"/>
    <col min="5635" max="5636" width="19.7109375" style="356" customWidth="1"/>
    <col min="5637" max="5637" width="26.5703125" style="356" customWidth="1"/>
    <col min="5638" max="5638" width="15.5703125" style="356" customWidth="1"/>
    <col min="5639" max="5639" width="21.85546875" style="356" customWidth="1"/>
    <col min="5640" max="5640" width="18.7109375" style="356" customWidth="1"/>
    <col min="5641" max="5641" width="21.140625" style="356" bestFit="1" customWidth="1"/>
    <col min="5642" max="5876" width="11.42578125" style="356"/>
    <col min="5877" max="5877" width="5.7109375" style="356" customWidth="1"/>
    <col min="5878" max="5878" width="17.85546875" style="356" customWidth="1"/>
    <col min="5879" max="5879" width="27.7109375" style="356" customWidth="1"/>
    <col min="5880" max="5880" width="18.5703125" style="356" customWidth="1"/>
    <col min="5881" max="5881" width="14.140625" style="356" customWidth="1"/>
    <col min="5882" max="5882" width="15" style="356" bestFit="1" customWidth="1"/>
    <col min="5883" max="5887" width="11.42578125" style="356"/>
    <col min="5888" max="5888" width="5" style="356" customWidth="1"/>
    <col min="5889" max="5889" width="4.28515625" style="356" customWidth="1"/>
    <col min="5890" max="5890" width="18.85546875" style="356" customWidth="1"/>
    <col min="5891" max="5892" width="19.7109375" style="356" customWidth="1"/>
    <col min="5893" max="5893" width="26.5703125" style="356" customWidth="1"/>
    <col min="5894" max="5894" width="15.5703125" style="356" customWidth="1"/>
    <col min="5895" max="5895" width="21.85546875" style="356" customWidth="1"/>
    <col min="5896" max="5896" width="18.7109375" style="356" customWidth="1"/>
    <col min="5897" max="5897" width="21.140625" style="356" bestFit="1" customWidth="1"/>
    <col min="5898" max="6132" width="11.42578125" style="356"/>
    <col min="6133" max="6133" width="5.7109375" style="356" customWidth="1"/>
    <col min="6134" max="6134" width="17.85546875" style="356" customWidth="1"/>
    <col min="6135" max="6135" width="27.7109375" style="356" customWidth="1"/>
    <col min="6136" max="6136" width="18.5703125" style="356" customWidth="1"/>
    <col min="6137" max="6137" width="14.140625" style="356" customWidth="1"/>
    <col min="6138" max="6138" width="15" style="356" bestFit="1" customWidth="1"/>
    <col min="6139" max="6143" width="11.42578125" style="356"/>
    <col min="6144" max="6144" width="5" style="356" customWidth="1"/>
    <col min="6145" max="6145" width="4.28515625" style="356" customWidth="1"/>
    <col min="6146" max="6146" width="18.85546875" style="356" customWidth="1"/>
    <col min="6147" max="6148" width="19.7109375" style="356" customWidth="1"/>
    <col min="6149" max="6149" width="26.5703125" style="356" customWidth="1"/>
    <col min="6150" max="6150" width="15.5703125" style="356" customWidth="1"/>
    <col min="6151" max="6151" width="21.85546875" style="356" customWidth="1"/>
    <col min="6152" max="6152" width="18.7109375" style="356" customWidth="1"/>
    <col min="6153" max="6153" width="21.140625" style="356" bestFit="1" customWidth="1"/>
    <col min="6154" max="6388" width="11.42578125" style="356"/>
    <col min="6389" max="6389" width="5.7109375" style="356" customWidth="1"/>
    <col min="6390" max="6390" width="17.85546875" style="356" customWidth="1"/>
    <col min="6391" max="6391" width="27.7109375" style="356" customWidth="1"/>
    <col min="6392" max="6392" width="18.5703125" style="356" customWidth="1"/>
    <col min="6393" max="6393" width="14.140625" style="356" customWidth="1"/>
    <col min="6394" max="6394" width="15" style="356" bestFit="1" customWidth="1"/>
    <col min="6395" max="6399" width="11.42578125" style="356"/>
    <col min="6400" max="6400" width="5" style="356" customWidth="1"/>
    <col min="6401" max="6401" width="4.28515625" style="356" customWidth="1"/>
    <col min="6402" max="6402" width="18.85546875" style="356" customWidth="1"/>
    <col min="6403" max="6404" width="19.7109375" style="356" customWidth="1"/>
    <col min="6405" max="6405" width="26.5703125" style="356" customWidth="1"/>
    <col min="6406" max="6406" width="15.5703125" style="356" customWidth="1"/>
    <col min="6407" max="6407" width="21.85546875" style="356" customWidth="1"/>
    <col min="6408" max="6408" width="18.7109375" style="356" customWidth="1"/>
    <col min="6409" max="6409" width="21.140625" style="356" bestFit="1" customWidth="1"/>
    <col min="6410" max="6644" width="11.42578125" style="356"/>
    <col min="6645" max="6645" width="5.7109375" style="356" customWidth="1"/>
    <col min="6646" max="6646" width="17.85546875" style="356" customWidth="1"/>
    <col min="6647" max="6647" width="27.7109375" style="356" customWidth="1"/>
    <col min="6648" max="6648" width="18.5703125" style="356" customWidth="1"/>
    <col min="6649" max="6649" width="14.140625" style="356" customWidth="1"/>
    <col min="6650" max="6650" width="15" style="356" bestFit="1" customWidth="1"/>
    <col min="6651" max="6655" width="11.42578125" style="356"/>
    <col min="6656" max="6656" width="5" style="356" customWidth="1"/>
    <col min="6657" max="6657" width="4.28515625" style="356" customWidth="1"/>
    <col min="6658" max="6658" width="18.85546875" style="356" customWidth="1"/>
    <col min="6659" max="6660" width="19.7109375" style="356" customWidth="1"/>
    <col min="6661" max="6661" width="26.5703125" style="356" customWidth="1"/>
    <col min="6662" max="6662" width="15.5703125" style="356" customWidth="1"/>
    <col min="6663" max="6663" width="21.85546875" style="356" customWidth="1"/>
    <col min="6664" max="6664" width="18.7109375" style="356" customWidth="1"/>
    <col min="6665" max="6665" width="21.140625" style="356" bestFit="1" customWidth="1"/>
    <col min="6666" max="6900" width="11.42578125" style="356"/>
    <col min="6901" max="6901" width="5.7109375" style="356" customWidth="1"/>
    <col min="6902" max="6902" width="17.85546875" style="356" customWidth="1"/>
    <col min="6903" max="6903" width="27.7109375" style="356" customWidth="1"/>
    <col min="6904" max="6904" width="18.5703125" style="356" customWidth="1"/>
    <col min="6905" max="6905" width="14.140625" style="356" customWidth="1"/>
    <col min="6906" max="6906" width="15" style="356" bestFit="1" customWidth="1"/>
    <col min="6907" max="6911" width="11.42578125" style="356"/>
    <col min="6912" max="6912" width="5" style="356" customWidth="1"/>
    <col min="6913" max="6913" width="4.28515625" style="356" customWidth="1"/>
    <col min="6914" max="6914" width="18.85546875" style="356" customWidth="1"/>
    <col min="6915" max="6916" width="19.7109375" style="356" customWidth="1"/>
    <col min="6917" max="6917" width="26.5703125" style="356" customWidth="1"/>
    <col min="6918" max="6918" width="15.5703125" style="356" customWidth="1"/>
    <col min="6919" max="6919" width="21.85546875" style="356" customWidth="1"/>
    <col min="6920" max="6920" width="18.7109375" style="356" customWidth="1"/>
    <col min="6921" max="6921" width="21.140625" style="356" bestFit="1" customWidth="1"/>
    <col min="6922" max="7156" width="11.42578125" style="356"/>
    <col min="7157" max="7157" width="5.7109375" style="356" customWidth="1"/>
    <col min="7158" max="7158" width="17.85546875" style="356" customWidth="1"/>
    <col min="7159" max="7159" width="27.7109375" style="356" customWidth="1"/>
    <col min="7160" max="7160" width="18.5703125" style="356" customWidth="1"/>
    <col min="7161" max="7161" width="14.140625" style="356" customWidth="1"/>
    <col min="7162" max="7162" width="15" style="356" bestFit="1" customWidth="1"/>
    <col min="7163" max="7167" width="11.42578125" style="356"/>
    <col min="7168" max="7168" width="5" style="356" customWidth="1"/>
    <col min="7169" max="7169" width="4.28515625" style="356" customWidth="1"/>
    <col min="7170" max="7170" width="18.85546875" style="356" customWidth="1"/>
    <col min="7171" max="7172" width="19.7109375" style="356" customWidth="1"/>
    <col min="7173" max="7173" width="26.5703125" style="356" customWidth="1"/>
    <col min="7174" max="7174" width="15.5703125" style="356" customWidth="1"/>
    <col min="7175" max="7175" width="21.85546875" style="356" customWidth="1"/>
    <col min="7176" max="7176" width="18.7109375" style="356" customWidth="1"/>
    <col min="7177" max="7177" width="21.140625" style="356" bestFit="1" customWidth="1"/>
    <col min="7178" max="7412" width="11.42578125" style="356"/>
    <col min="7413" max="7413" width="5.7109375" style="356" customWidth="1"/>
    <col min="7414" max="7414" width="17.85546875" style="356" customWidth="1"/>
    <col min="7415" max="7415" width="27.7109375" style="356" customWidth="1"/>
    <col min="7416" max="7416" width="18.5703125" style="356" customWidth="1"/>
    <col min="7417" max="7417" width="14.140625" style="356" customWidth="1"/>
    <col min="7418" max="7418" width="15" style="356" bestFit="1" customWidth="1"/>
    <col min="7419" max="7423" width="11.42578125" style="356"/>
    <col min="7424" max="7424" width="5" style="356" customWidth="1"/>
    <col min="7425" max="7425" width="4.28515625" style="356" customWidth="1"/>
    <col min="7426" max="7426" width="18.85546875" style="356" customWidth="1"/>
    <col min="7427" max="7428" width="19.7109375" style="356" customWidth="1"/>
    <col min="7429" max="7429" width="26.5703125" style="356" customWidth="1"/>
    <col min="7430" max="7430" width="15.5703125" style="356" customWidth="1"/>
    <col min="7431" max="7431" width="21.85546875" style="356" customWidth="1"/>
    <col min="7432" max="7432" width="18.7109375" style="356" customWidth="1"/>
    <col min="7433" max="7433" width="21.140625" style="356" bestFit="1" customWidth="1"/>
    <col min="7434" max="7668" width="11.42578125" style="356"/>
    <col min="7669" max="7669" width="5.7109375" style="356" customWidth="1"/>
    <col min="7670" max="7670" width="17.85546875" style="356" customWidth="1"/>
    <col min="7671" max="7671" width="27.7109375" style="356" customWidth="1"/>
    <col min="7672" max="7672" width="18.5703125" style="356" customWidth="1"/>
    <col min="7673" max="7673" width="14.140625" style="356" customWidth="1"/>
    <col min="7674" max="7674" width="15" style="356" bestFit="1" customWidth="1"/>
    <col min="7675" max="7679" width="11.42578125" style="356"/>
    <col min="7680" max="7680" width="5" style="356" customWidth="1"/>
    <col min="7681" max="7681" width="4.28515625" style="356" customWidth="1"/>
    <col min="7682" max="7682" width="18.85546875" style="356" customWidth="1"/>
    <col min="7683" max="7684" width="19.7109375" style="356" customWidth="1"/>
    <col min="7685" max="7685" width="26.5703125" style="356" customWidth="1"/>
    <col min="7686" max="7686" width="15.5703125" style="356" customWidth="1"/>
    <col min="7687" max="7687" width="21.85546875" style="356" customWidth="1"/>
    <col min="7688" max="7688" width="18.7109375" style="356" customWidth="1"/>
    <col min="7689" max="7689" width="21.140625" style="356" bestFit="1" customWidth="1"/>
    <col min="7690" max="7924" width="11.42578125" style="356"/>
    <col min="7925" max="7925" width="5.7109375" style="356" customWidth="1"/>
    <col min="7926" max="7926" width="17.85546875" style="356" customWidth="1"/>
    <col min="7927" max="7927" width="27.7109375" style="356" customWidth="1"/>
    <col min="7928" max="7928" width="18.5703125" style="356" customWidth="1"/>
    <col min="7929" max="7929" width="14.140625" style="356" customWidth="1"/>
    <col min="7930" max="7930" width="15" style="356" bestFit="1" customWidth="1"/>
    <col min="7931" max="7935" width="11.42578125" style="356"/>
    <col min="7936" max="7936" width="5" style="356" customWidth="1"/>
    <col min="7937" max="7937" width="4.28515625" style="356" customWidth="1"/>
    <col min="7938" max="7938" width="18.85546875" style="356" customWidth="1"/>
    <col min="7939" max="7940" width="19.7109375" style="356" customWidth="1"/>
    <col min="7941" max="7941" width="26.5703125" style="356" customWidth="1"/>
    <col min="7942" max="7942" width="15.5703125" style="356" customWidth="1"/>
    <col min="7943" max="7943" width="21.85546875" style="356" customWidth="1"/>
    <col min="7944" max="7944" width="18.7109375" style="356" customWidth="1"/>
    <col min="7945" max="7945" width="21.140625" style="356" bestFit="1" customWidth="1"/>
    <col min="7946" max="8180" width="11.42578125" style="356"/>
    <col min="8181" max="8181" width="5.7109375" style="356" customWidth="1"/>
    <col min="8182" max="8182" width="17.85546875" style="356" customWidth="1"/>
    <col min="8183" max="8183" width="27.7109375" style="356" customWidth="1"/>
    <col min="8184" max="8184" width="18.5703125" style="356" customWidth="1"/>
    <col min="8185" max="8185" width="14.140625" style="356" customWidth="1"/>
    <col min="8186" max="8186" width="15" style="356" bestFit="1" customWidth="1"/>
    <col min="8187" max="8191" width="11.42578125" style="356"/>
    <col min="8192" max="8192" width="5" style="356" customWidth="1"/>
    <col min="8193" max="8193" width="4.28515625" style="356" customWidth="1"/>
    <col min="8194" max="8194" width="18.85546875" style="356" customWidth="1"/>
    <col min="8195" max="8196" width="19.7109375" style="356" customWidth="1"/>
    <col min="8197" max="8197" width="26.5703125" style="356" customWidth="1"/>
    <col min="8198" max="8198" width="15.5703125" style="356" customWidth="1"/>
    <col min="8199" max="8199" width="21.85546875" style="356" customWidth="1"/>
    <col min="8200" max="8200" width="18.7109375" style="356" customWidth="1"/>
    <col min="8201" max="8201" width="21.140625" style="356" bestFit="1" customWidth="1"/>
    <col min="8202" max="8436" width="11.42578125" style="356"/>
    <col min="8437" max="8437" width="5.7109375" style="356" customWidth="1"/>
    <col min="8438" max="8438" width="17.85546875" style="356" customWidth="1"/>
    <col min="8439" max="8439" width="27.7109375" style="356" customWidth="1"/>
    <col min="8440" max="8440" width="18.5703125" style="356" customWidth="1"/>
    <col min="8441" max="8441" width="14.140625" style="356" customWidth="1"/>
    <col min="8442" max="8442" width="15" style="356" bestFit="1" customWidth="1"/>
    <col min="8443" max="8447" width="11.42578125" style="356"/>
    <col min="8448" max="8448" width="5" style="356" customWidth="1"/>
    <col min="8449" max="8449" width="4.28515625" style="356" customWidth="1"/>
    <col min="8450" max="8450" width="18.85546875" style="356" customWidth="1"/>
    <col min="8451" max="8452" width="19.7109375" style="356" customWidth="1"/>
    <col min="8453" max="8453" width="26.5703125" style="356" customWidth="1"/>
    <col min="8454" max="8454" width="15.5703125" style="356" customWidth="1"/>
    <col min="8455" max="8455" width="21.85546875" style="356" customWidth="1"/>
    <col min="8456" max="8456" width="18.7109375" style="356" customWidth="1"/>
    <col min="8457" max="8457" width="21.140625" style="356" bestFit="1" customWidth="1"/>
    <col min="8458" max="8692" width="11.42578125" style="356"/>
    <col min="8693" max="8693" width="5.7109375" style="356" customWidth="1"/>
    <col min="8694" max="8694" width="17.85546875" style="356" customWidth="1"/>
    <col min="8695" max="8695" width="27.7109375" style="356" customWidth="1"/>
    <col min="8696" max="8696" width="18.5703125" style="356" customWidth="1"/>
    <col min="8697" max="8697" width="14.140625" style="356" customWidth="1"/>
    <col min="8698" max="8698" width="15" style="356" bestFit="1" customWidth="1"/>
    <col min="8699" max="8703" width="11.42578125" style="356"/>
    <col min="8704" max="8704" width="5" style="356" customWidth="1"/>
    <col min="8705" max="8705" width="4.28515625" style="356" customWidth="1"/>
    <col min="8706" max="8706" width="18.85546875" style="356" customWidth="1"/>
    <col min="8707" max="8708" width="19.7109375" style="356" customWidth="1"/>
    <col min="8709" max="8709" width="26.5703125" style="356" customWidth="1"/>
    <col min="8710" max="8710" width="15.5703125" style="356" customWidth="1"/>
    <col min="8711" max="8711" width="21.85546875" style="356" customWidth="1"/>
    <col min="8712" max="8712" width="18.7109375" style="356" customWidth="1"/>
    <col min="8713" max="8713" width="21.140625" style="356" bestFit="1" customWidth="1"/>
    <col min="8714" max="8948" width="11.42578125" style="356"/>
    <col min="8949" max="8949" width="5.7109375" style="356" customWidth="1"/>
    <col min="8950" max="8950" width="17.85546875" style="356" customWidth="1"/>
    <col min="8951" max="8951" width="27.7109375" style="356" customWidth="1"/>
    <col min="8952" max="8952" width="18.5703125" style="356" customWidth="1"/>
    <col min="8953" max="8953" width="14.140625" style="356" customWidth="1"/>
    <col min="8954" max="8954" width="15" style="356" bestFit="1" customWidth="1"/>
    <col min="8955" max="8959" width="11.42578125" style="356"/>
    <col min="8960" max="8960" width="5" style="356" customWidth="1"/>
    <col min="8961" max="8961" width="4.28515625" style="356" customWidth="1"/>
    <col min="8962" max="8962" width="18.85546875" style="356" customWidth="1"/>
    <col min="8963" max="8964" width="19.7109375" style="356" customWidth="1"/>
    <col min="8965" max="8965" width="26.5703125" style="356" customWidth="1"/>
    <col min="8966" max="8966" width="15.5703125" style="356" customWidth="1"/>
    <col min="8967" max="8967" width="21.85546875" style="356" customWidth="1"/>
    <col min="8968" max="8968" width="18.7109375" style="356" customWidth="1"/>
    <col min="8969" max="8969" width="21.140625" style="356" bestFit="1" customWidth="1"/>
    <col min="8970" max="9204" width="11.42578125" style="356"/>
    <col min="9205" max="9205" width="5.7109375" style="356" customWidth="1"/>
    <col min="9206" max="9206" width="17.85546875" style="356" customWidth="1"/>
    <col min="9207" max="9207" width="27.7109375" style="356" customWidth="1"/>
    <col min="9208" max="9208" width="18.5703125" style="356" customWidth="1"/>
    <col min="9209" max="9209" width="14.140625" style="356" customWidth="1"/>
    <col min="9210" max="9210" width="15" style="356" bestFit="1" customWidth="1"/>
    <col min="9211" max="9215" width="11.42578125" style="356"/>
    <col min="9216" max="9216" width="5" style="356" customWidth="1"/>
    <col min="9217" max="9217" width="4.28515625" style="356" customWidth="1"/>
    <col min="9218" max="9218" width="18.85546875" style="356" customWidth="1"/>
    <col min="9219" max="9220" width="19.7109375" style="356" customWidth="1"/>
    <col min="9221" max="9221" width="26.5703125" style="356" customWidth="1"/>
    <col min="9222" max="9222" width="15.5703125" style="356" customWidth="1"/>
    <col min="9223" max="9223" width="21.85546875" style="356" customWidth="1"/>
    <col min="9224" max="9224" width="18.7109375" style="356" customWidth="1"/>
    <col min="9225" max="9225" width="21.140625" style="356" bestFit="1" customWidth="1"/>
    <col min="9226" max="9460" width="11.42578125" style="356"/>
    <col min="9461" max="9461" width="5.7109375" style="356" customWidth="1"/>
    <col min="9462" max="9462" width="17.85546875" style="356" customWidth="1"/>
    <col min="9463" max="9463" width="27.7109375" style="356" customWidth="1"/>
    <col min="9464" max="9464" width="18.5703125" style="356" customWidth="1"/>
    <col min="9465" max="9465" width="14.140625" style="356" customWidth="1"/>
    <col min="9466" max="9466" width="15" style="356" bestFit="1" customWidth="1"/>
    <col min="9467" max="9471" width="11.42578125" style="356"/>
    <col min="9472" max="9472" width="5" style="356" customWidth="1"/>
    <col min="9473" max="9473" width="4.28515625" style="356" customWidth="1"/>
    <col min="9474" max="9474" width="18.85546875" style="356" customWidth="1"/>
    <col min="9475" max="9476" width="19.7109375" style="356" customWidth="1"/>
    <col min="9477" max="9477" width="26.5703125" style="356" customWidth="1"/>
    <col min="9478" max="9478" width="15.5703125" style="356" customWidth="1"/>
    <col min="9479" max="9479" width="21.85546875" style="356" customWidth="1"/>
    <col min="9480" max="9480" width="18.7109375" style="356" customWidth="1"/>
    <col min="9481" max="9481" width="21.140625" style="356" bestFit="1" customWidth="1"/>
    <col min="9482" max="9716" width="11.42578125" style="356"/>
    <col min="9717" max="9717" width="5.7109375" style="356" customWidth="1"/>
    <col min="9718" max="9718" width="17.85546875" style="356" customWidth="1"/>
    <col min="9719" max="9719" width="27.7109375" style="356" customWidth="1"/>
    <col min="9720" max="9720" width="18.5703125" style="356" customWidth="1"/>
    <col min="9721" max="9721" width="14.140625" style="356" customWidth="1"/>
    <col min="9722" max="9722" width="15" style="356" bestFit="1" customWidth="1"/>
    <col min="9723" max="9727" width="11.42578125" style="356"/>
    <col min="9728" max="9728" width="5" style="356" customWidth="1"/>
    <col min="9729" max="9729" width="4.28515625" style="356" customWidth="1"/>
    <col min="9730" max="9730" width="18.85546875" style="356" customWidth="1"/>
    <col min="9731" max="9732" width="19.7109375" style="356" customWidth="1"/>
    <col min="9733" max="9733" width="26.5703125" style="356" customWidth="1"/>
    <col min="9734" max="9734" width="15.5703125" style="356" customWidth="1"/>
    <col min="9735" max="9735" width="21.85546875" style="356" customWidth="1"/>
    <col min="9736" max="9736" width="18.7109375" style="356" customWidth="1"/>
    <col min="9737" max="9737" width="21.140625" style="356" bestFit="1" customWidth="1"/>
    <col min="9738" max="9972" width="11.42578125" style="356"/>
    <col min="9973" max="9973" width="5.7109375" style="356" customWidth="1"/>
    <col min="9974" max="9974" width="17.85546875" style="356" customWidth="1"/>
    <col min="9975" max="9975" width="27.7109375" style="356" customWidth="1"/>
    <col min="9976" max="9976" width="18.5703125" style="356" customWidth="1"/>
    <col min="9977" max="9977" width="14.140625" style="356" customWidth="1"/>
    <col min="9978" max="9978" width="15" style="356" bestFit="1" customWidth="1"/>
    <col min="9979" max="9983" width="11.42578125" style="356"/>
    <col min="9984" max="9984" width="5" style="356" customWidth="1"/>
    <col min="9985" max="9985" width="4.28515625" style="356" customWidth="1"/>
    <col min="9986" max="9986" width="18.85546875" style="356" customWidth="1"/>
    <col min="9987" max="9988" width="19.7109375" style="356" customWidth="1"/>
    <col min="9989" max="9989" width="26.5703125" style="356" customWidth="1"/>
    <col min="9990" max="9990" width="15.5703125" style="356" customWidth="1"/>
    <col min="9991" max="9991" width="21.85546875" style="356" customWidth="1"/>
    <col min="9992" max="9992" width="18.7109375" style="356" customWidth="1"/>
    <col min="9993" max="9993" width="21.140625" style="356" bestFit="1" customWidth="1"/>
    <col min="9994" max="10228" width="11.42578125" style="356"/>
    <col min="10229" max="10229" width="5.7109375" style="356" customWidth="1"/>
    <col min="10230" max="10230" width="17.85546875" style="356" customWidth="1"/>
    <col min="10231" max="10231" width="27.7109375" style="356" customWidth="1"/>
    <col min="10232" max="10232" width="18.5703125" style="356" customWidth="1"/>
    <col min="10233" max="10233" width="14.140625" style="356" customWidth="1"/>
    <col min="10234" max="10234" width="15" style="356" bestFit="1" customWidth="1"/>
    <col min="10235" max="10239" width="11.42578125" style="356"/>
    <col min="10240" max="10240" width="5" style="356" customWidth="1"/>
    <col min="10241" max="10241" width="4.28515625" style="356" customWidth="1"/>
    <col min="10242" max="10242" width="18.85546875" style="356" customWidth="1"/>
    <col min="10243" max="10244" width="19.7109375" style="356" customWidth="1"/>
    <col min="10245" max="10245" width="26.5703125" style="356" customWidth="1"/>
    <col min="10246" max="10246" width="15.5703125" style="356" customWidth="1"/>
    <col min="10247" max="10247" width="21.85546875" style="356" customWidth="1"/>
    <col min="10248" max="10248" width="18.7109375" style="356" customWidth="1"/>
    <col min="10249" max="10249" width="21.140625" style="356" bestFit="1" customWidth="1"/>
    <col min="10250" max="10484" width="11.42578125" style="356"/>
    <col min="10485" max="10485" width="5.7109375" style="356" customWidth="1"/>
    <col min="10486" max="10486" width="17.85546875" style="356" customWidth="1"/>
    <col min="10487" max="10487" width="27.7109375" style="356" customWidth="1"/>
    <col min="10488" max="10488" width="18.5703125" style="356" customWidth="1"/>
    <col min="10489" max="10489" width="14.140625" style="356" customWidth="1"/>
    <col min="10490" max="10490" width="15" style="356" bestFit="1" customWidth="1"/>
    <col min="10491" max="10495" width="11.42578125" style="356"/>
    <col min="10496" max="10496" width="5" style="356" customWidth="1"/>
    <col min="10497" max="10497" width="4.28515625" style="356" customWidth="1"/>
    <col min="10498" max="10498" width="18.85546875" style="356" customWidth="1"/>
    <col min="10499" max="10500" width="19.7109375" style="356" customWidth="1"/>
    <col min="10501" max="10501" width="26.5703125" style="356" customWidth="1"/>
    <col min="10502" max="10502" width="15.5703125" style="356" customWidth="1"/>
    <col min="10503" max="10503" width="21.85546875" style="356" customWidth="1"/>
    <col min="10504" max="10504" width="18.7109375" style="356" customWidth="1"/>
    <col min="10505" max="10505" width="21.140625" style="356" bestFit="1" customWidth="1"/>
    <col min="10506" max="10740" width="11.42578125" style="356"/>
    <col min="10741" max="10741" width="5.7109375" style="356" customWidth="1"/>
    <col min="10742" max="10742" width="17.85546875" style="356" customWidth="1"/>
    <col min="10743" max="10743" width="27.7109375" style="356" customWidth="1"/>
    <col min="10744" max="10744" width="18.5703125" style="356" customWidth="1"/>
    <col min="10745" max="10745" width="14.140625" style="356" customWidth="1"/>
    <col min="10746" max="10746" width="15" style="356" bestFit="1" customWidth="1"/>
    <col min="10747" max="10751" width="11.42578125" style="356"/>
    <col min="10752" max="10752" width="5" style="356" customWidth="1"/>
    <col min="10753" max="10753" width="4.28515625" style="356" customWidth="1"/>
    <col min="10754" max="10754" width="18.85546875" style="356" customWidth="1"/>
    <col min="10755" max="10756" width="19.7109375" style="356" customWidth="1"/>
    <col min="10757" max="10757" width="26.5703125" style="356" customWidth="1"/>
    <col min="10758" max="10758" width="15.5703125" style="356" customWidth="1"/>
    <col min="10759" max="10759" width="21.85546875" style="356" customWidth="1"/>
    <col min="10760" max="10760" width="18.7109375" style="356" customWidth="1"/>
    <col min="10761" max="10761" width="21.140625" style="356" bestFit="1" customWidth="1"/>
    <col min="10762" max="10996" width="11.42578125" style="356"/>
    <col min="10997" max="10997" width="5.7109375" style="356" customWidth="1"/>
    <col min="10998" max="10998" width="17.85546875" style="356" customWidth="1"/>
    <col min="10999" max="10999" width="27.7109375" style="356" customWidth="1"/>
    <col min="11000" max="11000" width="18.5703125" style="356" customWidth="1"/>
    <col min="11001" max="11001" width="14.140625" style="356" customWidth="1"/>
    <col min="11002" max="11002" width="15" style="356" bestFit="1" customWidth="1"/>
    <col min="11003" max="11007" width="11.42578125" style="356"/>
    <col min="11008" max="11008" width="5" style="356" customWidth="1"/>
    <col min="11009" max="11009" width="4.28515625" style="356" customWidth="1"/>
    <col min="11010" max="11010" width="18.85546875" style="356" customWidth="1"/>
    <col min="11011" max="11012" width="19.7109375" style="356" customWidth="1"/>
    <col min="11013" max="11013" width="26.5703125" style="356" customWidth="1"/>
    <col min="11014" max="11014" width="15.5703125" style="356" customWidth="1"/>
    <col min="11015" max="11015" width="21.85546875" style="356" customWidth="1"/>
    <col min="11016" max="11016" width="18.7109375" style="356" customWidth="1"/>
    <col min="11017" max="11017" width="21.140625" style="356" bestFit="1" customWidth="1"/>
    <col min="11018" max="11252" width="11.42578125" style="356"/>
    <col min="11253" max="11253" width="5.7109375" style="356" customWidth="1"/>
    <col min="11254" max="11254" width="17.85546875" style="356" customWidth="1"/>
    <col min="11255" max="11255" width="27.7109375" style="356" customWidth="1"/>
    <col min="11256" max="11256" width="18.5703125" style="356" customWidth="1"/>
    <col min="11257" max="11257" width="14.140625" style="356" customWidth="1"/>
    <col min="11258" max="11258" width="15" style="356" bestFit="1" customWidth="1"/>
    <col min="11259" max="11263" width="11.42578125" style="356"/>
    <col min="11264" max="11264" width="5" style="356" customWidth="1"/>
    <col min="11265" max="11265" width="4.28515625" style="356" customWidth="1"/>
    <col min="11266" max="11266" width="18.85546875" style="356" customWidth="1"/>
    <col min="11267" max="11268" width="19.7109375" style="356" customWidth="1"/>
    <col min="11269" max="11269" width="26.5703125" style="356" customWidth="1"/>
    <col min="11270" max="11270" width="15.5703125" style="356" customWidth="1"/>
    <col min="11271" max="11271" width="21.85546875" style="356" customWidth="1"/>
    <col min="11272" max="11272" width="18.7109375" style="356" customWidth="1"/>
    <col min="11273" max="11273" width="21.140625" style="356" bestFit="1" customWidth="1"/>
    <col min="11274" max="11508" width="11.42578125" style="356"/>
    <col min="11509" max="11509" width="5.7109375" style="356" customWidth="1"/>
    <col min="11510" max="11510" width="17.85546875" style="356" customWidth="1"/>
    <col min="11511" max="11511" width="27.7109375" style="356" customWidth="1"/>
    <col min="11512" max="11512" width="18.5703125" style="356" customWidth="1"/>
    <col min="11513" max="11513" width="14.140625" style="356" customWidth="1"/>
    <col min="11514" max="11514" width="15" style="356" bestFit="1" customWidth="1"/>
    <col min="11515" max="11519" width="11.42578125" style="356"/>
    <col min="11520" max="11520" width="5" style="356" customWidth="1"/>
    <col min="11521" max="11521" width="4.28515625" style="356" customWidth="1"/>
    <col min="11522" max="11522" width="18.85546875" style="356" customWidth="1"/>
    <col min="11523" max="11524" width="19.7109375" style="356" customWidth="1"/>
    <col min="11525" max="11525" width="26.5703125" style="356" customWidth="1"/>
    <col min="11526" max="11526" width="15.5703125" style="356" customWidth="1"/>
    <col min="11527" max="11527" width="21.85546875" style="356" customWidth="1"/>
    <col min="11528" max="11528" width="18.7109375" style="356" customWidth="1"/>
    <col min="11529" max="11529" width="21.140625" style="356" bestFit="1" customWidth="1"/>
    <col min="11530" max="11764" width="11.42578125" style="356"/>
    <col min="11765" max="11765" width="5.7109375" style="356" customWidth="1"/>
    <col min="11766" max="11766" width="17.85546875" style="356" customWidth="1"/>
    <col min="11767" max="11767" width="27.7109375" style="356" customWidth="1"/>
    <col min="11768" max="11768" width="18.5703125" style="356" customWidth="1"/>
    <col min="11769" max="11769" width="14.140625" style="356" customWidth="1"/>
    <col min="11770" max="11770" width="15" style="356" bestFit="1" customWidth="1"/>
    <col min="11771" max="11775" width="11.42578125" style="356"/>
    <col min="11776" max="11776" width="5" style="356" customWidth="1"/>
    <col min="11777" max="11777" width="4.28515625" style="356" customWidth="1"/>
    <col min="11778" max="11778" width="18.85546875" style="356" customWidth="1"/>
    <col min="11779" max="11780" width="19.7109375" style="356" customWidth="1"/>
    <col min="11781" max="11781" width="26.5703125" style="356" customWidth="1"/>
    <col min="11782" max="11782" width="15.5703125" style="356" customWidth="1"/>
    <col min="11783" max="11783" width="21.85546875" style="356" customWidth="1"/>
    <col min="11784" max="11784" width="18.7109375" style="356" customWidth="1"/>
    <col min="11785" max="11785" width="21.140625" style="356" bestFit="1" customWidth="1"/>
    <col min="11786" max="12020" width="11.42578125" style="356"/>
    <col min="12021" max="12021" width="5.7109375" style="356" customWidth="1"/>
    <col min="12022" max="12022" width="17.85546875" style="356" customWidth="1"/>
    <col min="12023" max="12023" width="27.7109375" style="356" customWidth="1"/>
    <col min="12024" max="12024" width="18.5703125" style="356" customWidth="1"/>
    <col min="12025" max="12025" width="14.140625" style="356" customWidth="1"/>
    <col min="12026" max="12026" width="15" style="356" bestFit="1" customWidth="1"/>
    <col min="12027" max="12031" width="11.42578125" style="356"/>
    <col min="12032" max="12032" width="5" style="356" customWidth="1"/>
    <col min="12033" max="12033" width="4.28515625" style="356" customWidth="1"/>
    <col min="12034" max="12034" width="18.85546875" style="356" customWidth="1"/>
    <col min="12035" max="12036" width="19.7109375" style="356" customWidth="1"/>
    <col min="12037" max="12037" width="26.5703125" style="356" customWidth="1"/>
    <col min="12038" max="12038" width="15.5703125" style="356" customWidth="1"/>
    <col min="12039" max="12039" width="21.85546875" style="356" customWidth="1"/>
    <col min="12040" max="12040" width="18.7109375" style="356" customWidth="1"/>
    <col min="12041" max="12041" width="21.140625" style="356" bestFit="1" customWidth="1"/>
    <col min="12042" max="12276" width="11.42578125" style="356"/>
    <col min="12277" max="12277" width="5.7109375" style="356" customWidth="1"/>
    <col min="12278" max="12278" width="17.85546875" style="356" customWidth="1"/>
    <col min="12279" max="12279" width="27.7109375" style="356" customWidth="1"/>
    <col min="12280" max="12280" width="18.5703125" style="356" customWidth="1"/>
    <col min="12281" max="12281" width="14.140625" style="356" customWidth="1"/>
    <col min="12282" max="12282" width="15" style="356" bestFit="1" customWidth="1"/>
    <col min="12283" max="12287" width="11.42578125" style="356"/>
    <col min="12288" max="12288" width="5" style="356" customWidth="1"/>
    <col min="12289" max="12289" width="4.28515625" style="356" customWidth="1"/>
    <col min="12290" max="12290" width="18.85546875" style="356" customWidth="1"/>
    <col min="12291" max="12292" width="19.7109375" style="356" customWidth="1"/>
    <col min="12293" max="12293" width="26.5703125" style="356" customWidth="1"/>
    <col min="12294" max="12294" width="15.5703125" style="356" customWidth="1"/>
    <col min="12295" max="12295" width="21.85546875" style="356" customWidth="1"/>
    <col min="12296" max="12296" width="18.7109375" style="356" customWidth="1"/>
    <col min="12297" max="12297" width="21.140625" style="356" bestFit="1" customWidth="1"/>
    <col min="12298" max="12532" width="11.42578125" style="356"/>
    <col min="12533" max="12533" width="5.7109375" style="356" customWidth="1"/>
    <col min="12534" max="12534" width="17.85546875" style="356" customWidth="1"/>
    <col min="12535" max="12535" width="27.7109375" style="356" customWidth="1"/>
    <col min="12536" max="12536" width="18.5703125" style="356" customWidth="1"/>
    <col min="12537" max="12537" width="14.140625" style="356" customWidth="1"/>
    <col min="12538" max="12538" width="15" style="356" bestFit="1" customWidth="1"/>
    <col min="12539" max="12543" width="11.42578125" style="356"/>
    <col min="12544" max="12544" width="5" style="356" customWidth="1"/>
    <col min="12545" max="12545" width="4.28515625" style="356" customWidth="1"/>
    <col min="12546" max="12546" width="18.85546875" style="356" customWidth="1"/>
    <col min="12547" max="12548" width="19.7109375" style="356" customWidth="1"/>
    <col min="12549" max="12549" width="26.5703125" style="356" customWidth="1"/>
    <col min="12550" max="12550" width="15.5703125" style="356" customWidth="1"/>
    <col min="12551" max="12551" width="21.85546875" style="356" customWidth="1"/>
    <col min="12552" max="12552" width="18.7109375" style="356" customWidth="1"/>
    <col min="12553" max="12553" width="21.140625" style="356" bestFit="1" customWidth="1"/>
    <col min="12554" max="12788" width="11.42578125" style="356"/>
    <col min="12789" max="12789" width="5.7109375" style="356" customWidth="1"/>
    <col min="12790" max="12790" width="17.85546875" style="356" customWidth="1"/>
    <col min="12791" max="12791" width="27.7109375" style="356" customWidth="1"/>
    <col min="12792" max="12792" width="18.5703125" style="356" customWidth="1"/>
    <col min="12793" max="12793" width="14.140625" style="356" customWidth="1"/>
    <col min="12794" max="12794" width="15" style="356" bestFit="1" customWidth="1"/>
    <col min="12795" max="12799" width="11.42578125" style="356"/>
    <col min="12800" max="12800" width="5" style="356" customWidth="1"/>
    <col min="12801" max="12801" width="4.28515625" style="356" customWidth="1"/>
    <col min="12802" max="12802" width="18.85546875" style="356" customWidth="1"/>
    <col min="12803" max="12804" width="19.7109375" style="356" customWidth="1"/>
    <col min="12805" max="12805" width="26.5703125" style="356" customWidth="1"/>
    <col min="12806" max="12806" width="15.5703125" style="356" customWidth="1"/>
    <col min="12807" max="12807" width="21.85546875" style="356" customWidth="1"/>
    <col min="12808" max="12808" width="18.7109375" style="356" customWidth="1"/>
    <col min="12809" max="12809" width="21.140625" style="356" bestFit="1" customWidth="1"/>
    <col min="12810" max="13044" width="11.42578125" style="356"/>
    <col min="13045" max="13045" width="5.7109375" style="356" customWidth="1"/>
    <col min="13046" max="13046" width="17.85546875" style="356" customWidth="1"/>
    <col min="13047" max="13047" width="27.7109375" style="356" customWidth="1"/>
    <col min="13048" max="13048" width="18.5703125" style="356" customWidth="1"/>
    <col min="13049" max="13049" width="14.140625" style="356" customWidth="1"/>
    <col min="13050" max="13050" width="15" style="356" bestFit="1" customWidth="1"/>
    <col min="13051" max="13055" width="11.42578125" style="356"/>
    <col min="13056" max="13056" width="5" style="356" customWidth="1"/>
    <col min="13057" max="13057" width="4.28515625" style="356" customWidth="1"/>
    <col min="13058" max="13058" width="18.85546875" style="356" customWidth="1"/>
    <col min="13059" max="13060" width="19.7109375" style="356" customWidth="1"/>
    <col min="13061" max="13061" width="26.5703125" style="356" customWidth="1"/>
    <col min="13062" max="13062" width="15.5703125" style="356" customWidth="1"/>
    <col min="13063" max="13063" width="21.85546875" style="356" customWidth="1"/>
    <col min="13064" max="13064" width="18.7109375" style="356" customWidth="1"/>
    <col min="13065" max="13065" width="21.140625" style="356" bestFit="1" customWidth="1"/>
    <col min="13066" max="13300" width="11.42578125" style="356"/>
    <col min="13301" max="13301" width="5.7109375" style="356" customWidth="1"/>
    <col min="13302" max="13302" width="17.85546875" style="356" customWidth="1"/>
    <col min="13303" max="13303" width="27.7109375" style="356" customWidth="1"/>
    <col min="13304" max="13304" width="18.5703125" style="356" customWidth="1"/>
    <col min="13305" max="13305" width="14.140625" style="356" customWidth="1"/>
    <col min="13306" max="13306" width="15" style="356" bestFit="1" customWidth="1"/>
    <col min="13307" max="13311" width="11.42578125" style="356"/>
    <col min="13312" max="13312" width="5" style="356" customWidth="1"/>
    <col min="13313" max="13313" width="4.28515625" style="356" customWidth="1"/>
    <col min="13314" max="13314" width="18.85546875" style="356" customWidth="1"/>
    <col min="13315" max="13316" width="19.7109375" style="356" customWidth="1"/>
    <col min="13317" max="13317" width="26.5703125" style="356" customWidth="1"/>
    <col min="13318" max="13318" width="15.5703125" style="356" customWidth="1"/>
    <col min="13319" max="13319" width="21.85546875" style="356" customWidth="1"/>
    <col min="13320" max="13320" width="18.7109375" style="356" customWidth="1"/>
    <col min="13321" max="13321" width="21.140625" style="356" bestFit="1" customWidth="1"/>
    <col min="13322" max="13556" width="11.42578125" style="356"/>
    <col min="13557" max="13557" width="5.7109375" style="356" customWidth="1"/>
    <col min="13558" max="13558" width="17.85546875" style="356" customWidth="1"/>
    <col min="13559" max="13559" width="27.7109375" style="356" customWidth="1"/>
    <col min="13560" max="13560" width="18.5703125" style="356" customWidth="1"/>
    <col min="13561" max="13561" width="14.140625" style="356" customWidth="1"/>
    <col min="13562" max="13562" width="15" style="356" bestFit="1" customWidth="1"/>
    <col min="13563" max="13567" width="11.42578125" style="356"/>
    <col min="13568" max="13568" width="5" style="356" customWidth="1"/>
    <col min="13569" max="13569" width="4.28515625" style="356" customWidth="1"/>
    <col min="13570" max="13570" width="18.85546875" style="356" customWidth="1"/>
    <col min="13571" max="13572" width="19.7109375" style="356" customWidth="1"/>
    <col min="13573" max="13573" width="26.5703125" style="356" customWidth="1"/>
    <col min="13574" max="13574" width="15.5703125" style="356" customWidth="1"/>
    <col min="13575" max="13575" width="21.85546875" style="356" customWidth="1"/>
    <col min="13576" max="13576" width="18.7109375" style="356" customWidth="1"/>
    <col min="13577" max="13577" width="21.140625" style="356" bestFit="1" customWidth="1"/>
    <col min="13578" max="13812" width="11.42578125" style="356"/>
    <col min="13813" max="13813" width="5.7109375" style="356" customWidth="1"/>
    <col min="13814" max="13814" width="17.85546875" style="356" customWidth="1"/>
    <col min="13815" max="13815" width="27.7109375" style="356" customWidth="1"/>
    <col min="13816" max="13816" width="18.5703125" style="356" customWidth="1"/>
    <col min="13817" max="13817" width="14.140625" style="356" customWidth="1"/>
    <col min="13818" max="13818" width="15" style="356" bestFit="1" customWidth="1"/>
    <col min="13819" max="13823" width="11.42578125" style="356"/>
    <col min="13824" max="13824" width="5" style="356" customWidth="1"/>
    <col min="13825" max="13825" width="4.28515625" style="356" customWidth="1"/>
    <col min="13826" max="13826" width="18.85546875" style="356" customWidth="1"/>
    <col min="13827" max="13828" width="19.7109375" style="356" customWidth="1"/>
    <col min="13829" max="13829" width="26.5703125" style="356" customWidth="1"/>
    <col min="13830" max="13830" width="15.5703125" style="356" customWidth="1"/>
    <col min="13831" max="13831" width="21.85546875" style="356" customWidth="1"/>
    <col min="13832" max="13832" width="18.7109375" style="356" customWidth="1"/>
    <col min="13833" max="13833" width="21.140625" style="356" bestFit="1" customWidth="1"/>
    <col min="13834" max="14068" width="11.42578125" style="356"/>
    <col min="14069" max="14069" width="5.7109375" style="356" customWidth="1"/>
    <col min="14070" max="14070" width="17.85546875" style="356" customWidth="1"/>
    <col min="14071" max="14071" width="27.7109375" style="356" customWidth="1"/>
    <col min="14072" max="14072" width="18.5703125" style="356" customWidth="1"/>
    <col min="14073" max="14073" width="14.140625" style="356" customWidth="1"/>
    <col min="14074" max="14074" width="15" style="356" bestFit="1" customWidth="1"/>
    <col min="14075" max="14079" width="11.42578125" style="356"/>
    <col min="14080" max="14080" width="5" style="356" customWidth="1"/>
    <col min="14081" max="14081" width="4.28515625" style="356" customWidth="1"/>
    <col min="14082" max="14082" width="18.85546875" style="356" customWidth="1"/>
    <col min="14083" max="14084" width="19.7109375" style="356" customWidth="1"/>
    <col min="14085" max="14085" width="26.5703125" style="356" customWidth="1"/>
    <col min="14086" max="14086" width="15.5703125" style="356" customWidth="1"/>
    <col min="14087" max="14087" width="21.85546875" style="356" customWidth="1"/>
    <col min="14088" max="14088" width="18.7109375" style="356" customWidth="1"/>
    <col min="14089" max="14089" width="21.140625" style="356" bestFit="1" customWidth="1"/>
    <col min="14090" max="14324" width="11.42578125" style="356"/>
    <col min="14325" max="14325" width="5.7109375" style="356" customWidth="1"/>
    <col min="14326" max="14326" width="17.85546875" style="356" customWidth="1"/>
    <col min="14327" max="14327" width="27.7109375" style="356" customWidth="1"/>
    <col min="14328" max="14328" width="18.5703125" style="356" customWidth="1"/>
    <col min="14329" max="14329" width="14.140625" style="356" customWidth="1"/>
    <col min="14330" max="14330" width="15" style="356" bestFit="1" customWidth="1"/>
    <col min="14331" max="14335" width="11.42578125" style="356"/>
    <col min="14336" max="14336" width="5" style="356" customWidth="1"/>
    <col min="14337" max="14337" width="4.28515625" style="356" customWidth="1"/>
    <col min="14338" max="14338" width="18.85546875" style="356" customWidth="1"/>
    <col min="14339" max="14340" width="19.7109375" style="356" customWidth="1"/>
    <col min="14341" max="14341" width="26.5703125" style="356" customWidth="1"/>
    <col min="14342" max="14342" width="15.5703125" style="356" customWidth="1"/>
    <col min="14343" max="14343" width="21.85546875" style="356" customWidth="1"/>
    <col min="14344" max="14344" width="18.7109375" style="356" customWidth="1"/>
    <col min="14345" max="14345" width="21.140625" style="356" bestFit="1" customWidth="1"/>
    <col min="14346" max="14580" width="11.42578125" style="356"/>
    <col min="14581" max="14581" width="5.7109375" style="356" customWidth="1"/>
    <col min="14582" max="14582" width="17.85546875" style="356" customWidth="1"/>
    <col min="14583" max="14583" width="27.7109375" style="356" customWidth="1"/>
    <col min="14584" max="14584" width="18.5703125" style="356" customWidth="1"/>
    <col min="14585" max="14585" width="14.140625" style="356" customWidth="1"/>
    <col min="14586" max="14586" width="15" style="356" bestFit="1" customWidth="1"/>
    <col min="14587" max="14591" width="11.42578125" style="356"/>
    <col min="14592" max="14592" width="5" style="356" customWidth="1"/>
    <col min="14593" max="14593" width="4.28515625" style="356" customWidth="1"/>
    <col min="14594" max="14594" width="18.85546875" style="356" customWidth="1"/>
    <col min="14595" max="14596" width="19.7109375" style="356" customWidth="1"/>
    <col min="14597" max="14597" width="26.5703125" style="356" customWidth="1"/>
    <col min="14598" max="14598" width="15.5703125" style="356" customWidth="1"/>
    <col min="14599" max="14599" width="21.85546875" style="356" customWidth="1"/>
    <col min="14600" max="14600" width="18.7109375" style="356" customWidth="1"/>
    <col min="14601" max="14601" width="21.140625" style="356" bestFit="1" customWidth="1"/>
    <col min="14602" max="14836" width="11.42578125" style="356"/>
    <col min="14837" max="14837" width="5.7109375" style="356" customWidth="1"/>
    <col min="14838" max="14838" width="17.85546875" style="356" customWidth="1"/>
    <col min="14839" max="14839" width="27.7109375" style="356" customWidth="1"/>
    <col min="14840" max="14840" width="18.5703125" style="356" customWidth="1"/>
    <col min="14841" max="14841" width="14.140625" style="356" customWidth="1"/>
    <col min="14842" max="14842" width="15" style="356" bestFit="1" customWidth="1"/>
    <col min="14843" max="14847" width="11.42578125" style="356"/>
    <col min="14848" max="14848" width="5" style="356" customWidth="1"/>
    <col min="14849" max="14849" width="4.28515625" style="356" customWidth="1"/>
    <col min="14850" max="14850" width="18.85546875" style="356" customWidth="1"/>
    <col min="14851" max="14852" width="19.7109375" style="356" customWidth="1"/>
    <col min="14853" max="14853" width="26.5703125" style="356" customWidth="1"/>
    <col min="14854" max="14854" width="15.5703125" style="356" customWidth="1"/>
    <col min="14855" max="14855" width="21.85546875" style="356" customWidth="1"/>
    <col min="14856" max="14856" width="18.7109375" style="356" customWidth="1"/>
    <col min="14857" max="14857" width="21.140625" style="356" bestFit="1" customWidth="1"/>
    <col min="14858" max="15092" width="11.42578125" style="356"/>
    <col min="15093" max="15093" width="5.7109375" style="356" customWidth="1"/>
    <col min="15094" max="15094" width="17.85546875" style="356" customWidth="1"/>
    <col min="15095" max="15095" width="27.7109375" style="356" customWidth="1"/>
    <col min="15096" max="15096" width="18.5703125" style="356" customWidth="1"/>
    <col min="15097" max="15097" width="14.140625" style="356" customWidth="1"/>
    <col min="15098" max="15098" width="15" style="356" bestFit="1" customWidth="1"/>
    <col min="15099" max="15103" width="11.42578125" style="356"/>
    <col min="15104" max="15104" width="5" style="356" customWidth="1"/>
    <col min="15105" max="15105" width="4.28515625" style="356" customWidth="1"/>
    <col min="15106" max="15106" width="18.85546875" style="356" customWidth="1"/>
    <col min="15107" max="15108" width="19.7109375" style="356" customWidth="1"/>
    <col min="15109" max="15109" width="26.5703125" style="356" customWidth="1"/>
    <col min="15110" max="15110" width="15.5703125" style="356" customWidth="1"/>
    <col min="15111" max="15111" width="21.85546875" style="356" customWidth="1"/>
    <col min="15112" max="15112" width="18.7109375" style="356" customWidth="1"/>
    <col min="15113" max="15113" width="21.140625" style="356" bestFit="1" customWidth="1"/>
    <col min="15114" max="15348" width="11.42578125" style="356"/>
    <col min="15349" max="15349" width="5.7109375" style="356" customWidth="1"/>
    <col min="15350" max="15350" width="17.85546875" style="356" customWidth="1"/>
    <col min="15351" max="15351" width="27.7109375" style="356" customWidth="1"/>
    <col min="15352" max="15352" width="18.5703125" style="356" customWidth="1"/>
    <col min="15353" max="15353" width="14.140625" style="356" customWidth="1"/>
    <col min="15354" max="15354" width="15" style="356" bestFit="1" customWidth="1"/>
    <col min="15355" max="15359" width="11.42578125" style="356"/>
    <col min="15360" max="15360" width="5" style="356" customWidth="1"/>
    <col min="15361" max="15361" width="4.28515625" style="356" customWidth="1"/>
    <col min="15362" max="15362" width="18.85546875" style="356" customWidth="1"/>
    <col min="15363" max="15364" width="19.7109375" style="356" customWidth="1"/>
    <col min="15365" max="15365" width="26.5703125" style="356" customWidth="1"/>
    <col min="15366" max="15366" width="15.5703125" style="356" customWidth="1"/>
    <col min="15367" max="15367" width="21.85546875" style="356" customWidth="1"/>
    <col min="15368" max="15368" width="18.7109375" style="356" customWidth="1"/>
    <col min="15369" max="15369" width="21.140625" style="356" bestFit="1" customWidth="1"/>
    <col min="15370" max="15604" width="11.42578125" style="356"/>
    <col min="15605" max="15605" width="5.7109375" style="356" customWidth="1"/>
    <col min="15606" max="15606" width="17.85546875" style="356" customWidth="1"/>
    <col min="15607" max="15607" width="27.7109375" style="356" customWidth="1"/>
    <col min="15608" max="15608" width="18.5703125" style="356" customWidth="1"/>
    <col min="15609" max="15609" width="14.140625" style="356" customWidth="1"/>
    <col min="15610" max="15610" width="15" style="356" bestFit="1" customWidth="1"/>
    <col min="15611" max="15615" width="11.42578125" style="356"/>
    <col min="15616" max="15616" width="5" style="356" customWidth="1"/>
    <col min="15617" max="15617" width="4.28515625" style="356" customWidth="1"/>
    <col min="15618" max="15618" width="18.85546875" style="356" customWidth="1"/>
    <col min="15619" max="15620" width="19.7109375" style="356" customWidth="1"/>
    <col min="15621" max="15621" width="26.5703125" style="356" customWidth="1"/>
    <col min="15622" max="15622" width="15.5703125" style="356" customWidth="1"/>
    <col min="15623" max="15623" width="21.85546875" style="356" customWidth="1"/>
    <col min="15624" max="15624" width="18.7109375" style="356" customWidth="1"/>
    <col min="15625" max="15625" width="21.140625" style="356" bestFit="1" customWidth="1"/>
    <col min="15626" max="15860" width="11.42578125" style="356"/>
    <col min="15861" max="15861" width="5.7109375" style="356" customWidth="1"/>
    <col min="15862" max="15862" width="17.85546875" style="356" customWidth="1"/>
    <col min="15863" max="15863" width="27.7109375" style="356" customWidth="1"/>
    <col min="15864" max="15864" width="18.5703125" style="356" customWidth="1"/>
    <col min="15865" max="15865" width="14.140625" style="356" customWidth="1"/>
    <col min="15866" max="15866" width="15" style="356" bestFit="1" customWidth="1"/>
    <col min="15867" max="15871" width="11.42578125" style="356"/>
    <col min="15872" max="15872" width="5" style="356" customWidth="1"/>
    <col min="15873" max="15873" width="4.28515625" style="356" customWidth="1"/>
    <col min="15874" max="15874" width="18.85546875" style="356" customWidth="1"/>
    <col min="15875" max="15876" width="19.7109375" style="356" customWidth="1"/>
    <col min="15877" max="15877" width="26.5703125" style="356" customWidth="1"/>
    <col min="15878" max="15878" width="15.5703125" style="356" customWidth="1"/>
    <col min="15879" max="15879" width="21.85546875" style="356" customWidth="1"/>
    <col min="15880" max="15880" width="18.7109375" style="356" customWidth="1"/>
    <col min="15881" max="15881" width="21.140625" style="356" bestFit="1" customWidth="1"/>
    <col min="15882" max="16116" width="11.42578125" style="356"/>
    <col min="16117" max="16117" width="5.7109375" style="356" customWidth="1"/>
    <col min="16118" max="16118" width="17.85546875" style="356" customWidth="1"/>
    <col min="16119" max="16119" width="27.7109375" style="356" customWidth="1"/>
    <col min="16120" max="16120" width="18.5703125" style="356" customWidth="1"/>
    <col min="16121" max="16121" width="14.140625" style="356" customWidth="1"/>
    <col min="16122" max="16122" width="15" style="356" bestFit="1" customWidth="1"/>
    <col min="16123" max="16127" width="11.42578125" style="356"/>
    <col min="16128" max="16128" width="5" style="356" customWidth="1"/>
    <col min="16129" max="16129" width="4.28515625" style="356" customWidth="1"/>
    <col min="16130" max="16130" width="18.85546875" style="356" customWidth="1"/>
    <col min="16131" max="16132" width="19.7109375" style="356" customWidth="1"/>
    <col min="16133" max="16133" width="26.5703125" style="356" customWidth="1"/>
    <col min="16134" max="16134" width="15.5703125" style="356" customWidth="1"/>
    <col min="16135" max="16135" width="21.85546875" style="356" customWidth="1"/>
    <col min="16136" max="16136" width="18.7109375" style="356" customWidth="1"/>
    <col min="16137" max="16137" width="21.140625" style="356" bestFit="1" customWidth="1"/>
    <col min="16138" max="16384" width="11.42578125" style="356"/>
  </cols>
  <sheetData>
    <row r="1" spans="2:229" x14ac:dyDescent="0.25">
      <c r="F1" s="357"/>
      <c r="G1" s="357"/>
      <c r="H1" s="357"/>
      <c r="I1" s="357"/>
      <c r="J1" s="357"/>
      <c r="K1" s="357"/>
    </row>
    <row r="2" spans="2:229" ht="26.25" x14ac:dyDescent="0.4">
      <c r="B2" s="360" t="s">
        <v>50</v>
      </c>
      <c r="C2" s="360"/>
      <c r="D2" s="360"/>
      <c r="E2" s="360"/>
      <c r="F2" s="361"/>
      <c r="G2" s="362" t="s">
        <v>339</v>
      </c>
      <c r="H2" s="361"/>
      <c r="I2" s="361"/>
      <c r="J2" s="361"/>
      <c r="K2" s="361"/>
      <c r="L2" s="363"/>
      <c r="M2" s="363"/>
      <c r="N2" s="363"/>
      <c r="O2" s="363"/>
      <c r="P2" s="363"/>
    </row>
    <row r="3" spans="2:229" ht="26.25" x14ac:dyDescent="0.4">
      <c r="B3" s="365" t="s">
        <v>78</v>
      </c>
      <c r="C3" s="365"/>
      <c r="D3" s="366"/>
      <c r="E3" s="397" t="s">
        <v>373</v>
      </c>
      <c r="F3" s="397"/>
      <c r="G3" s="397"/>
      <c r="H3" s="397"/>
      <c r="I3" s="397"/>
      <c r="J3" s="368"/>
      <c r="K3" s="368"/>
      <c r="L3" s="369"/>
      <c r="M3" s="369"/>
      <c r="N3" s="369"/>
      <c r="O3" s="369"/>
      <c r="P3" s="369"/>
      <c r="S3" s="394"/>
      <c r="T3" s="394"/>
      <c r="U3" s="394"/>
    </row>
    <row r="4" spans="2:229" ht="23.25" x14ac:dyDescent="0.35">
      <c r="B4" s="372" t="s">
        <v>394</v>
      </c>
      <c r="C4" s="373"/>
      <c r="D4" s="373"/>
      <c r="E4" s="373"/>
      <c r="F4" s="374"/>
      <c r="G4" s="374"/>
      <c r="H4" s="374"/>
      <c r="I4" s="374"/>
      <c r="J4" s="374"/>
      <c r="K4" s="374"/>
      <c r="L4" s="375"/>
      <c r="M4" s="375"/>
      <c r="N4" s="376"/>
      <c r="S4" s="394"/>
      <c r="T4" s="394"/>
      <c r="U4" s="394"/>
    </row>
    <row r="5" spans="2:229" x14ac:dyDescent="0.25">
      <c r="C5" s="356" t="s">
        <v>73</v>
      </c>
      <c r="G5" s="377"/>
      <c r="S5" s="394"/>
      <c r="T5" s="394"/>
      <c r="U5" s="394"/>
    </row>
    <row r="6" spans="2:229" ht="26.25" x14ac:dyDescent="0.4">
      <c r="B6" s="378" t="s">
        <v>57</v>
      </c>
      <c r="G6" s="377"/>
      <c r="O6" s="379"/>
      <c r="P6" s="390"/>
      <c r="R6" s="358" t="s">
        <v>366</v>
      </c>
      <c r="S6" s="394"/>
      <c r="T6" s="394"/>
      <c r="U6" s="394"/>
    </row>
    <row r="7" spans="2:229" x14ac:dyDescent="0.25">
      <c r="G7" s="377"/>
      <c r="O7" s="379"/>
      <c r="P7" s="390"/>
      <c r="Q7" s="371" t="s">
        <v>400</v>
      </c>
      <c r="R7" s="371">
        <v>0.2982456140350877</v>
      </c>
      <c r="S7" s="394"/>
      <c r="T7" s="394"/>
      <c r="U7" s="394"/>
      <c r="X7" s="358"/>
      <c r="Y7" s="358"/>
      <c r="Z7" s="358"/>
      <c r="AA7" s="358"/>
      <c r="AB7" s="358"/>
      <c r="AC7" s="358"/>
      <c r="AD7" s="358"/>
      <c r="AE7" s="358"/>
      <c r="AF7" s="358"/>
      <c r="AG7" s="358"/>
      <c r="AH7" s="358"/>
      <c r="AI7" s="358"/>
      <c r="AJ7" s="358"/>
      <c r="AK7" s="358"/>
      <c r="AL7" s="358"/>
      <c r="AM7" s="358"/>
      <c r="AN7" s="358"/>
      <c r="AO7" s="358"/>
      <c r="AP7" s="358"/>
      <c r="AQ7" s="358"/>
      <c r="AR7" s="358"/>
      <c r="AS7" s="358"/>
      <c r="AT7" s="358"/>
      <c r="AU7" s="358"/>
      <c r="AV7" s="358"/>
      <c r="AW7" s="358"/>
      <c r="AX7" s="358"/>
      <c r="AY7" s="358"/>
      <c r="AZ7" s="358"/>
      <c r="BA7" s="358"/>
      <c r="BB7" s="358"/>
      <c r="BC7" s="358"/>
      <c r="BD7" s="358"/>
      <c r="BE7" s="358"/>
      <c r="BF7" s="358"/>
      <c r="BG7" s="358"/>
      <c r="BH7" s="358"/>
      <c r="BI7" s="358"/>
      <c r="BJ7" s="358"/>
      <c r="BK7" s="358"/>
      <c r="BL7" s="358"/>
      <c r="BM7" s="358"/>
      <c r="BN7" s="358"/>
      <c r="BO7" s="358"/>
      <c r="BP7" s="358"/>
      <c r="BQ7" s="358"/>
    </row>
    <row r="8" spans="2:229" x14ac:dyDescent="0.25">
      <c r="G8" s="377"/>
      <c r="O8" s="379"/>
      <c r="P8" s="390"/>
      <c r="Q8" s="371">
        <v>6.8000000000000005E-2</v>
      </c>
      <c r="R8" s="371">
        <v>3.5087719298245612E-2</v>
      </c>
      <c r="S8" s="394"/>
      <c r="T8" s="394"/>
      <c r="X8" s="358"/>
      <c r="Y8" s="358"/>
      <c r="Z8" s="358"/>
      <c r="AA8" s="358"/>
      <c r="AB8" s="358"/>
      <c r="AC8" s="358"/>
      <c r="AD8" s="358"/>
      <c r="AE8" s="358"/>
      <c r="AF8" s="358"/>
      <c r="AG8" s="358"/>
      <c r="AH8" s="358"/>
      <c r="AI8" s="358"/>
      <c r="AJ8" s="358"/>
      <c r="AK8" s="358"/>
      <c r="AL8" s="358"/>
      <c r="AM8" s="358"/>
      <c r="AN8" s="358"/>
      <c r="AO8" s="358"/>
      <c r="AP8" s="358"/>
      <c r="AQ8" s="358"/>
      <c r="AR8" s="358"/>
      <c r="AS8" s="358"/>
      <c r="AT8" s="358"/>
      <c r="AU8" s="358"/>
      <c r="AV8" s="358"/>
      <c r="AW8" s="358"/>
      <c r="AX8" s="358"/>
      <c r="AY8" s="358"/>
      <c r="AZ8" s="358"/>
      <c r="BA8" s="358"/>
      <c r="BB8" s="358"/>
      <c r="BC8" s="358"/>
      <c r="BD8" s="358"/>
      <c r="BE8" s="358"/>
      <c r="BF8" s="358"/>
      <c r="BG8" s="358"/>
      <c r="BH8" s="358"/>
      <c r="BI8" s="358"/>
      <c r="BJ8" s="358"/>
      <c r="BK8" s="358"/>
      <c r="BL8" s="358"/>
      <c r="BM8" s="358"/>
      <c r="BN8" s="358"/>
      <c r="BO8" s="358"/>
      <c r="BP8" s="358"/>
      <c r="BQ8" s="358"/>
    </row>
    <row r="9" spans="2:229" x14ac:dyDescent="0.25">
      <c r="O9" s="379"/>
      <c r="P9" s="390"/>
      <c r="Q9" s="371">
        <v>6.9000000000000006E-2</v>
      </c>
      <c r="R9" s="371">
        <v>3.5087719298245612E-2</v>
      </c>
      <c r="S9" s="394"/>
      <c r="T9" s="394"/>
      <c r="X9" s="358"/>
      <c r="Y9" s="358"/>
      <c r="Z9" s="358"/>
      <c r="AA9" s="358"/>
      <c r="AB9" s="358"/>
      <c r="AC9" s="358"/>
      <c r="AD9" s="358"/>
      <c r="AE9" s="358"/>
      <c r="AF9" s="358"/>
      <c r="AG9" s="358"/>
      <c r="AH9" s="358"/>
      <c r="AI9" s="358"/>
      <c r="AJ9" s="358"/>
      <c r="AK9" s="358"/>
      <c r="AL9" s="358"/>
      <c r="AM9" s="358"/>
      <c r="AN9" s="358"/>
      <c r="AO9" s="358"/>
      <c r="AP9" s="358"/>
      <c r="AQ9" s="358"/>
      <c r="AR9" s="358"/>
      <c r="AS9" s="358"/>
      <c r="AT9" s="358"/>
      <c r="AU9" s="358"/>
      <c r="AV9" s="358"/>
      <c r="AW9" s="358"/>
      <c r="AX9" s="358"/>
      <c r="AY9" s="358"/>
      <c r="AZ9" s="358"/>
      <c r="BA9" s="358"/>
      <c r="BB9" s="358"/>
      <c r="BC9" s="358"/>
      <c r="BD9" s="358"/>
      <c r="BE9" s="358"/>
      <c r="BF9" s="358"/>
      <c r="BG9" s="358"/>
      <c r="BH9" s="358"/>
      <c r="BI9" s="358"/>
      <c r="BJ9" s="358"/>
      <c r="BK9" s="358"/>
      <c r="BL9" s="358"/>
      <c r="BM9" s="358"/>
      <c r="BN9" s="358"/>
      <c r="BO9" s="358"/>
      <c r="BP9" s="358"/>
      <c r="BQ9" s="358"/>
      <c r="HE9" s="356" t="s">
        <v>284</v>
      </c>
      <c r="HF9" s="356" t="s">
        <v>285</v>
      </c>
      <c r="HG9" s="356" t="s">
        <v>286</v>
      </c>
      <c r="HH9" s="356" t="s">
        <v>287</v>
      </c>
      <c r="HR9" s="382" t="s">
        <v>297</v>
      </c>
      <c r="HS9" s="382" t="s">
        <v>298</v>
      </c>
      <c r="HT9" s="382" t="s">
        <v>299</v>
      </c>
      <c r="HU9" s="382" t="s">
        <v>300</v>
      </c>
    </row>
    <row r="10" spans="2:229" x14ac:dyDescent="0.25">
      <c r="O10" s="379"/>
      <c r="P10" s="390"/>
      <c r="Q10" s="371">
        <v>7.0000000000000007E-2</v>
      </c>
      <c r="R10" s="371">
        <v>0.24561403508771928</v>
      </c>
      <c r="X10" s="358"/>
      <c r="Y10" s="358"/>
      <c r="Z10" s="358"/>
      <c r="AA10" s="358"/>
      <c r="AB10" s="358"/>
      <c r="AC10" s="358"/>
      <c r="AD10" s="358"/>
      <c r="AE10" s="358"/>
      <c r="AF10" s="358"/>
      <c r="AG10" s="358"/>
      <c r="AH10" s="358"/>
      <c r="AI10" s="358"/>
      <c r="AJ10" s="358"/>
      <c r="AK10" s="358"/>
      <c r="AL10" s="358"/>
      <c r="AM10" s="358"/>
      <c r="AN10" s="358"/>
      <c r="AO10" s="358"/>
      <c r="AP10" s="358"/>
      <c r="AQ10" s="358"/>
      <c r="AR10" s="358"/>
      <c r="AS10" s="358"/>
      <c r="AT10" s="358"/>
      <c r="AU10" s="358"/>
      <c r="AV10" s="358"/>
      <c r="AW10" s="358"/>
      <c r="AX10" s="358"/>
      <c r="AY10" s="358"/>
      <c r="AZ10" s="358"/>
      <c r="BA10" s="358"/>
      <c r="BB10" s="358"/>
      <c r="BC10" s="358"/>
      <c r="BD10" s="358"/>
      <c r="BE10" s="358"/>
      <c r="BF10" s="358"/>
      <c r="BG10" s="358"/>
      <c r="BH10" s="358"/>
      <c r="BI10" s="358"/>
      <c r="BJ10" s="358"/>
      <c r="BK10" s="358"/>
      <c r="BL10" s="358"/>
      <c r="BM10" s="358"/>
      <c r="BN10" s="358"/>
      <c r="BO10" s="358"/>
      <c r="BP10" s="358"/>
      <c r="BQ10" s="358"/>
    </row>
    <row r="11" spans="2:229" x14ac:dyDescent="0.25">
      <c r="O11" s="383"/>
      <c r="P11" s="396"/>
      <c r="Q11" s="371">
        <v>7.1000000000000008E-2</v>
      </c>
      <c r="R11" s="371">
        <v>1.7543859649122806E-2</v>
      </c>
      <c r="X11" s="358"/>
      <c r="Y11" s="358"/>
      <c r="Z11" s="358"/>
      <c r="AA11" s="358"/>
      <c r="AB11" s="358"/>
      <c r="AC11" s="358"/>
      <c r="AD11" s="358"/>
      <c r="AE11" s="358"/>
      <c r="AF11" s="358"/>
      <c r="AG11" s="358"/>
      <c r="AH11" s="358"/>
      <c r="AI11" s="358"/>
      <c r="AJ11" s="358"/>
      <c r="AK11" s="358"/>
      <c r="AL11" s="358"/>
      <c r="AM11" s="358"/>
      <c r="AN11" s="358"/>
      <c r="AO11" s="358"/>
      <c r="AP11" s="358"/>
      <c r="AQ11" s="358"/>
      <c r="AR11" s="358"/>
      <c r="AS11" s="358"/>
      <c r="AT11" s="358"/>
      <c r="AU11" s="358"/>
      <c r="AV11" s="358"/>
      <c r="AW11" s="358"/>
      <c r="AX11" s="358"/>
      <c r="AY11" s="358"/>
      <c r="AZ11" s="358"/>
      <c r="BA11" s="358"/>
      <c r="BB11" s="358"/>
      <c r="BC11" s="358"/>
      <c r="BD11" s="358"/>
      <c r="BE11" s="358"/>
      <c r="BF11" s="358"/>
      <c r="BG11" s="358"/>
      <c r="BH11" s="358"/>
      <c r="BI11" s="358"/>
      <c r="BJ11" s="358"/>
      <c r="BK11" s="358"/>
      <c r="BL11" s="358"/>
      <c r="BM11" s="358"/>
      <c r="BN11" s="358"/>
      <c r="BO11" s="358"/>
      <c r="BP11" s="358"/>
      <c r="BQ11" s="358"/>
    </row>
    <row r="12" spans="2:229" x14ac:dyDescent="0.25">
      <c r="O12" s="379"/>
      <c r="P12" s="390"/>
      <c r="Q12" s="371">
        <v>7.2000000000000008E-2</v>
      </c>
      <c r="R12" s="371">
        <v>5.2631578947368418E-2</v>
      </c>
      <c r="X12" s="358"/>
      <c r="Y12" s="358"/>
      <c r="Z12" s="358"/>
      <c r="AA12" s="358"/>
      <c r="AB12" s="358"/>
      <c r="AC12" s="358"/>
      <c r="AD12" s="358"/>
      <c r="AE12" s="358"/>
      <c r="AF12" s="358"/>
      <c r="AG12" s="358"/>
      <c r="AH12" s="358"/>
      <c r="AI12" s="358"/>
      <c r="AJ12" s="358"/>
      <c r="AK12" s="358"/>
      <c r="AL12" s="358"/>
      <c r="AM12" s="358"/>
      <c r="AN12" s="358"/>
      <c r="AO12" s="358"/>
      <c r="AP12" s="358"/>
      <c r="AQ12" s="358"/>
      <c r="AR12" s="358"/>
      <c r="AS12" s="358"/>
      <c r="AT12" s="358"/>
      <c r="AU12" s="358"/>
      <c r="AV12" s="358"/>
      <c r="AW12" s="358"/>
      <c r="AX12" s="358"/>
      <c r="AY12" s="358"/>
      <c r="AZ12" s="358"/>
      <c r="BA12" s="358"/>
      <c r="BB12" s="358"/>
      <c r="BC12" s="358"/>
      <c r="BD12" s="358"/>
      <c r="BE12" s="358"/>
      <c r="BF12" s="358"/>
      <c r="BG12" s="358"/>
      <c r="BH12" s="358"/>
      <c r="BI12" s="358"/>
      <c r="BJ12" s="358"/>
      <c r="BK12" s="358"/>
      <c r="BL12" s="358"/>
      <c r="BM12" s="358"/>
      <c r="BN12" s="358"/>
      <c r="BO12" s="358"/>
      <c r="BP12" s="358"/>
      <c r="BQ12" s="358"/>
    </row>
    <row r="13" spans="2:229" x14ac:dyDescent="0.25">
      <c r="K13" s="385"/>
      <c r="O13" s="379"/>
      <c r="P13" s="390"/>
      <c r="Q13" s="371" t="s">
        <v>401</v>
      </c>
      <c r="R13" s="371">
        <v>0.31578947368421051</v>
      </c>
      <c r="X13" s="358"/>
      <c r="Y13" s="358"/>
      <c r="Z13" s="358"/>
      <c r="AA13" s="358"/>
      <c r="AB13" s="358"/>
      <c r="AC13" s="358"/>
      <c r="AD13" s="358"/>
      <c r="AE13" s="358"/>
      <c r="AF13" s="358"/>
      <c r="AG13" s="358"/>
      <c r="AH13" s="358"/>
      <c r="AI13" s="358"/>
      <c r="AJ13" s="358"/>
      <c r="AK13" s="358"/>
      <c r="AL13" s="358"/>
      <c r="AM13" s="358"/>
      <c r="AN13" s="358"/>
      <c r="AO13" s="358"/>
      <c r="AP13" s="358"/>
      <c r="AQ13" s="358"/>
      <c r="AR13" s="358"/>
      <c r="AS13" s="358"/>
      <c r="AT13" s="358"/>
      <c r="AU13" s="358"/>
      <c r="AV13" s="358"/>
      <c r="AW13" s="358"/>
      <c r="AX13" s="358"/>
      <c r="AY13" s="358"/>
      <c r="AZ13" s="358"/>
      <c r="BA13" s="358"/>
      <c r="BB13" s="358"/>
      <c r="BC13" s="358"/>
      <c r="BD13" s="358"/>
      <c r="BE13" s="358"/>
      <c r="BF13" s="358"/>
      <c r="BG13" s="358"/>
      <c r="BH13" s="358"/>
      <c r="BI13" s="358"/>
      <c r="BJ13" s="358"/>
      <c r="BK13" s="358"/>
      <c r="BL13" s="358"/>
      <c r="BM13" s="358"/>
      <c r="BN13" s="358"/>
      <c r="BO13" s="358"/>
      <c r="BP13" s="358"/>
      <c r="BQ13" s="358"/>
    </row>
    <row r="14" spans="2:229" x14ac:dyDescent="0.25">
      <c r="O14" s="379"/>
      <c r="P14" s="390"/>
      <c r="X14" s="358"/>
      <c r="Y14" s="358"/>
      <c r="Z14" s="358"/>
      <c r="AA14" s="358"/>
      <c r="AB14" s="358"/>
      <c r="AC14" s="358"/>
      <c r="AD14" s="358"/>
      <c r="AE14" s="358"/>
      <c r="AF14" s="358"/>
      <c r="AG14" s="358"/>
      <c r="AH14" s="358"/>
      <c r="AI14" s="358"/>
      <c r="AJ14" s="358"/>
      <c r="AK14" s="358"/>
      <c r="AL14" s="358"/>
      <c r="AM14" s="358"/>
      <c r="AN14" s="358"/>
      <c r="AO14" s="358"/>
      <c r="AP14" s="358"/>
      <c r="AQ14" s="358"/>
      <c r="AR14" s="358"/>
      <c r="AS14" s="358"/>
      <c r="AT14" s="358"/>
      <c r="AU14" s="358"/>
      <c r="AV14" s="358"/>
      <c r="AW14" s="358"/>
      <c r="AX14" s="358"/>
      <c r="AY14" s="358"/>
      <c r="AZ14" s="358"/>
      <c r="BA14" s="358"/>
      <c r="BB14" s="358"/>
      <c r="BC14" s="358"/>
      <c r="BD14" s="358"/>
      <c r="BE14" s="358"/>
      <c r="BF14" s="358"/>
      <c r="BG14" s="358"/>
      <c r="BH14" s="358"/>
      <c r="BI14" s="358"/>
      <c r="BJ14" s="358"/>
      <c r="BK14" s="358"/>
      <c r="BL14" s="358"/>
      <c r="BM14" s="358"/>
      <c r="BN14" s="358"/>
      <c r="BO14" s="358"/>
      <c r="BP14" s="358"/>
      <c r="BQ14" s="358"/>
    </row>
    <row r="15" spans="2:229" x14ac:dyDescent="0.25">
      <c r="O15" s="379"/>
      <c r="P15" s="390"/>
      <c r="X15" s="358"/>
      <c r="Y15" s="358"/>
      <c r="Z15" s="358"/>
      <c r="AA15" s="358"/>
      <c r="AB15" s="358"/>
      <c r="AC15" s="358"/>
      <c r="AD15" s="358"/>
      <c r="AE15" s="358"/>
      <c r="AF15" s="358"/>
      <c r="AG15" s="358"/>
      <c r="AH15" s="358"/>
      <c r="AI15" s="358"/>
      <c r="AJ15" s="358"/>
      <c r="AK15" s="358"/>
      <c r="AL15" s="358"/>
      <c r="AM15" s="358"/>
      <c r="AN15" s="358"/>
      <c r="AO15" s="358"/>
      <c r="AP15" s="358"/>
      <c r="AQ15" s="358"/>
      <c r="AR15" s="358"/>
      <c r="AS15" s="358"/>
      <c r="AT15" s="358"/>
      <c r="AU15" s="358"/>
      <c r="AV15" s="358"/>
      <c r="AW15" s="358"/>
      <c r="AX15" s="358"/>
      <c r="AY15" s="358"/>
      <c r="AZ15" s="358"/>
      <c r="BA15" s="358"/>
      <c r="BB15" s="358"/>
      <c r="BC15" s="358"/>
      <c r="BD15" s="358"/>
      <c r="BE15" s="358"/>
      <c r="BF15" s="358"/>
      <c r="BG15" s="358"/>
      <c r="BH15" s="358"/>
      <c r="BI15" s="358"/>
      <c r="BJ15" s="358"/>
      <c r="BK15" s="358"/>
      <c r="BL15" s="358"/>
      <c r="BM15" s="358"/>
      <c r="BN15" s="358"/>
      <c r="BO15" s="358"/>
      <c r="BP15" s="358"/>
      <c r="BQ15" s="358"/>
    </row>
    <row r="16" spans="2:229" x14ac:dyDescent="0.25">
      <c r="O16" s="379"/>
      <c r="P16" s="390"/>
      <c r="X16" s="358"/>
      <c r="Y16" s="358"/>
      <c r="Z16" s="358"/>
      <c r="AA16" s="358"/>
      <c r="AB16" s="358"/>
      <c r="AC16" s="358"/>
      <c r="AD16" s="358"/>
      <c r="AE16" s="358"/>
      <c r="AF16" s="358"/>
      <c r="AG16" s="358"/>
      <c r="AH16" s="358"/>
      <c r="AI16" s="358"/>
      <c r="AJ16" s="358"/>
      <c r="AK16" s="358"/>
      <c r="AL16" s="358"/>
      <c r="AM16" s="358"/>
      <c r="AN16" s="358"/>
      <c r="AO16" s="358"/>
      <c r="AP16" s="358"/>
      <c r="AQ16" s="358"/>
      <c r="AR16" s="358"/>
      <c r="AS16" s="358"/>
      <c r="AT16" s="358"/>
      <c r="AU16" s="358"/>
      <c r="AV16" s="358"/>
      <c r="AW16" s="358"/>
      <c r="AX16" s="358"/>
      <c r="AY16" s="358"/>
      <c r="AZ16" s="358"/>
      <c r="BA16" s="358"/>
      <c r="BB16" s="358"/>
      <c r="BC16" s="358"/>
      <c r="BD16" s="358"/>
      <c r="BE16" s="358"/>
      <c r="BF16" s="358"/>
      <c r="BG16" s="358"/>
      <c r="BH16" s="358"/>
      <c r="BI16" s="358"/>
      <c r="BJ16" s="358"/>
      <c r="BK16" s="358"/>
      <c r="BL16" s="358"/>
      <c r="BM16" s="358"/>
      <c r="BN16" s="358"/>
      <c r="BO16" s="358"/>
      <c r="BP16" s="358"/>
      <c r="BQ16" s="358"/>
      <c r="HE16" s="356" t="s">
        <v>284</v>
      </c>
      <c r="HF16" s="356" t="s">
        <v>285</v>
      </c>
      <c r="HG16" s="356" t="s">
        <v>286</v>
      </c>
      <c r="HH16" s="356" t="s">
        <v>287</v>
      </c>
      <c r="HR16" s="382" t="s">
        <v>297</v>
      </c>
      <c r="HS16" s="382" t="s">
        <v>298</v>
      </c>
      <c r="HT16" s="382" t="s">
        <v>299</v>
      </c>
      <c r="HU16" s="382" t="s">
        <v>300</v>
      </c>
    </row>
    <row r="17" spans="2:229" x14ac:dyDescent="0.25">
      <c r="O17" s="379"/>
      <c r="P17" s="379"/>
      <c r="X17" s="358"/>
      <c r="Y17" s="358"/>
      <c r="Z17" s="358"/>
      <c r="AA17" s="358"/>
      <c r="AB17" s="358"/>
      <c r="AC17" s="358"/>
      <c r="AD17" s="358"/>
      <c r="AE17" s="358"/>
      <c r="AF17" s="358"/>
      <c r="AG17" s="358"/>
      <c r="AH17" s="358"/>
      <c r="AI17" s="358"/>
      <c r="AJ17" s="358"/>
      <c r="AK17" s="358"/>
      <c r="AL17" s="358"/>
      <c r="AM17" s="358"/>
      <c r="AN17" s="358"/>
      <c r="AO17" s="358"/>
      <c r="AP17" s="358"/>
      <c r="AQ17" s="358"/>
      <c r="AR17" s="358"/>
      <c r="AS17" s="358"/>
      <c r="AT17" s="358"/>
      <c r="AU17" s="358"/>
      <c r="AV17" s="358"/>
      <c r="AW17" s="358"/>
      <c r="AX17" s="358"/>
      <c r="AY17" s="358"/>
      <c r="AZ17" s="358"/>
      <c r="BA17" s="358"/>
      <c r="BB17" s="358"/>
      <c r="BC17" s="358"/>
      <c r="BD17" s="358"/>
      <c r="BE17" s="358"/>
      <c r="BF17" s="358"/>
      <c r="BG17" s="358"/>
      <c r="BH17" s="358"/>
      <c r="BI17" s="358"/>
      <c r="BJ17" s="358"/>
      <c r="BK17" s="358"/>
      <c r="BL17" s="358"/>
      <c r="BM17" s="358"/>
      <c r="BN17" s="358"/>
      <c r="BO17" s="358"/>
      <c r="BP17" s="358"/>
      <c r="BQ17" s="358"/>
    </row>
    <row r="18" spans="2:229" x14ac:dyDescent="0.25">
      <c r="O18" s="379"/>
      <c r="P18" s="379"/>
      <c r="X18" s="358"/>
      <c r="Y18" s="358"/>
      <c r="Z18" s="358"/>
      <c r="AA18" s="358"/>
      <c r="AB18" s="358"/>
      <c r="AC18" s="358"/>
      <c r="AD18" s="358"/>
      <c r="AE18" s="358"/>
      <c r="AF18" s="358"/>
      <c r="AG18" s="358"/>
      <c r="AH18" s="358"/>
      <c r="AI18" s="358"/>
      <c r="AJ18" s="358"/>
      <c r="AK18" s="358"/>
      <c r="AL18" s="358"/>
      <c r="AM18" s="358"/>
      <c r="AN18" s="358"/>
      <c r="AO18" s="358"/>
      <c r="AP18" s="358"/>
      <c r="AQ18" s="358"/>
      <c r="AR18" s="358"/>
      <c r="AS18" s="358"/>
      <c r="AT18" s="358"/>
      <c r="AU18" s="358"/>
      <c r="AV18" s="358"/>
      <c r="AW18" s="358"/>
      <c r="AX18" s="358"/>
      <c r="AY18" s="358"/>
      <c r="AZ18" s="358"/>
      <c r="BA18" s="358"/>
      <c r="BB18" s="358"/>
      <c r="BC18" s="358"/>
      <c r="BD18" s="358"/>
      <c r="BE18" s="358"/>
      <c r="BF18" s="358"/>
      <c r="BG18" s="358"/>
      <c r="BH18" s="358"/>
      <c r="BI18" s="358"/>
      <c r="BJ18" s="358"/>
      <c r="BK18" s="358"/>
      <c r="BL18" s="358"/>
      <c r="BM18" s="358"/>
      <c r="BN18" s="358"/>
      <c r="BO18" s="358"/>
      <c r="BP18" s="358"/>
      <c r="BQ18" s="358"/>
    </row>
    <row r="19" spans="2:229" x14ac:dyDescent="0.25">
      <c r="O19" s="379"/>
      <c r="P19" s="379"/>
      <c r="Q19" s="380"/>
      <c r="X19" s="358"/>
      <c r="Y19" s="358"/>
      <c r="Z19" s="358"/>
      <c r="AA19" s="358"/>
      <c r="AB19" s="358"/>
      <c r="AC19" s="358"/>
      <c r="AD19" s="358"/>
      <c r="AE19" s="358"/>
      <c r="AF19" s="358"/>
      <c r="AG19" s="358"/>
      <c r="AH19" s="358"/>
      <c r="AI19" s="358"/>
      <c r="AJ19" s="358"/>
      <c r="AK19" s="358"/>
      <c r="AL19" s="358"/>
      <c r="AM19" s="358"/>
      <c r="AN19" s="358"/>
      <c r="AO19" s="358"/>
      <c r="AP19" s="358"/>
      <c r="AQ19" s="358"/>
      <c r="AR19" s="358"/>
      <c r="AS19" s="358"/>
      <c r="AT19" s="358"/>
      <c r="AU19" s="358"/>
      <c r="AV19" s="358"/>
      <c r="AW19" s="358"/>
      <c r="AX19" s="358"/>
      <c r="AY19" s="358"/>
      <c r="AZ19" s="358"/>
      <c r="BA19" s="358"/>
      <c r="BB19" s="358"/>
      <c r="BC19" s="358"/>
      <c r="BD19" s="358"/>
      <c r="BE19" s="358"/>
      <c r="BF19" s="358"/>
      <c r="BG19" s="358"/>
      <c r="BH19" s="358"/>
      <c r="BI19" s="358"/>
      <c r="BJ19" s="358"/>
      <c r="BK19" s="358"/>
      <c r="BL19" s="358"/>
      <c r="BM19" s="358"/>
      <c r="BN19" s="358"/>
      <c r="BO19" s="358"/>
      <c r="BP19" s="358"/>
      <c r="BQ19" s="358"/>
    </row>
    <row r="20" spans="2:229" x14ac:dyDescent="0.25">
      <c r="O20" s="379"/>
      <c r="P20" s="379"/>
      <c r="Q20" s="380"/>
      <c r="X20" s="358"/>
      <c r="Y20" s="358"/>
      <c r="Z20" s="358"/>
      <c r="AA20" s="358"/>
      <c r="AB20" s="358"/>
      <c r="AC20" s="358"/>
      <c r="AD20" s="358"/>
      <c r="AE20" s="358"/>
      <c r="AF20" s="358"/>
      <c r="AG20" s="358"/>
      <c r="AH20" s="358"/>
      <c r="AI20" s="358"/>
      <c r="AJ20" s="358"/>
      <c r="AK20" s="358"/>
      <c r="AL20" s="358"/>
      <c r="AM20" s="358"/>
      <c r="AN20" s="358"/>
      <c r="AO20" s="358"/>
      <c r="AP20" s="358"/>
      <c r="AQ20" s="358"/>
      <c r="AR20" s="358"/>
      <c r="AS20" s="358"/>
      <c r="AT20" s="358"/>
      <c r="AU20" s="358"/>
      <c r="AV20" s="358"/>
      <c r="AW20" s="358"/>
      <c r="AX20" s="358"/>
      <c r="AY20" s="358"/>
      <c r="AZ20" s="358"/>
      <c r="BA20" s="358"/>
      <c r="BB20" s="358"/>
      <c r="BC20" s="358"/>
      <c r="BD20" s="358"/>
      <c r="BE20" s="358"/>
      <c r="BF20" s="358"/>
      <c r="BG20" s="358"/>
      <c r="BH20" s="358"/>
      <c r="BI20" s="358"/>
      <c r="BJ20" s="358"/>
      <c r="BK20" s="358"/>
      <c r="BL20" s="358"/>
      <c r="BM20" s="358"/>
      <c r="BN20" s="358"/>
      <c r="BO20" s="358"/>
      <c r="BP20" s="358"/>
      <c r="BQ20" s="358"/>
    </row>
    <row r="21" spans="2:229" x14ac:dyDescent="0.25">
      <c r="O21" s="379"/>
      <c r="P21" s="379"/>
      <c r="Q21" s="380"/>
      <c r="X21" s="358"/>
      <c r="Y21" s="358"/>
      <c r="Z21" s="358"/>
      <c r="AA21" s="358"/>
      <c r="AB21" s="358"/>
      <c r="AC21" s="358"/>
      <c r="AD21" s="358"/>
      <c r="AE21" s="358"/>
      <c r="AF21" s="358"/>
      <c r="AG21" s="358"/>
      <c r="AH21" s="358"/>
      <c r="AI21" s="358"/>
      <c r="AJ21" s="358"/>
      <c r="AK21" s="358"/>
      <c r="AL21" s="358"/>
      <c r="AM21" s="358"/>
      <c r="AN21" s="358"/>
      <c r="AO21" s="358"/>
      <c r="AP21" s="358"/>
      <c r="AQ21" s="358"/>
      <c r="AR21" s="358"/>
      <c r="AS21" s="358"/>
      <c r="AT21" s="358"/>
      <c r="AU21" s="358"/>
      <c r="AV21" s="358"/>
      <c r="AW21" s="358"/>
      <c r="AX21" s="358"/>
      <c r="AY21" s="358"/>
      <c r="AZ21" s="358"/>
      <c r="BA21" s="358"/>
      <c r="BB21" s="358"/>
      <c r="BC21" s="358"/>
      <c r="BD21" s="358"/>
      <c r="BE21" s="358"/>
      <c r="BF21" s="358"/>
      <c r="BG21" s="358"/>
      <c r="BH21" s="358"/>
      <c r="BI21" s="358"/>
      <c r="BJ21" s="358"/>
      <c r="BK21" s="358"/>
      <c r="BL21" s="358"/>
      <c r="BM21" s="358"/>
      <c r="BN21" s="358"/>
      <c r="BO21" s="358"/>
      <c r="BP21" s="358"/>
      <c r="BQ21" s="358"/>
    </row>
    <row r="22" spans="2:229" x14ac:dyDescent="0.25">
      <c r="O22" s="379"/>
      <c r="P22" s="379"/>
      <c r="Q22" s="380"/>
      <c r="X22" s="358"/>
      <c r="Y22" s="358"/>
      <c r="Z22" s="358"/>
      <c r="AA22" s="358"/>
      <c r="AB22" s="358"/>
      <c r="AC22" s="358"/>
      <c r="AD22" s="358"/>
      <c r="AE22" s="358"/>
      <c r="AF22" s="358"/>
      <c r="AG22" s="358"/>
      <c r="AH22" s="358"/>
      <c r="AI22" s="358"/>
      <c r="AJ22" s="358"/>
      <c r="AK22" s="358"/>
      <c r="AL22" s="358"/>
      <c r="AM22" s="358"/>
      <c r="AN22" s="358"/>
      <c r="AO22" s="358"/>
      <c r="AP22" s="358"/>
      <c r="AQ22" s="358"/>
      <c r="AR22" s="358"/>
      <c r="AS22" s="358"/>
      <c r="AT22" s="358"/>
      <c r="AU22" s="358"/>
      <c r="AV22" s="358"/>
      <c r="AW22" s="358"/>
      <c r="AX22" s="358"/>
      <c r="AY22" s="358"/>
      <c r="AZ22" s="358"/>
      <c r="BA22" s="358"/>
      <c r="BB22" s="358"/>
      <c r="BC22" s="358"/>
      <c r="BD22" s="358"/>
      <c r="BE22" s="358"/>
      <c r="BF22" s="358"/>
      <c r="BG22" s="358"/>
      <c r="BH22" s="358"/>
      <c r="BI22" s="358"/>
      <c r="BJ22" s="358"/>
      <c r="BK22" s="358"/>
      <c r="BL22" s="358"/>
      <c r="BM22" s="358"/>
      <c r="BN22" s="358"/>
      <c r="BO22" s="358"/>
      <c r="BP22" s="358"/>
      <c r="BQ22" s="358"/>
    </row>
    <row r="23" spans="2:229" x14ac:dyDescent="0.25">
      <c r="O23" s="379"/>
      <c r="P23" s="379"/>
      <c r="Q23" s="380"/>
      <c r="X23" s="358"/>
      <c r="Y23" s="358"/>
      <c r="Z23" s="358"/>
      <c r="AA23" s="358"/>
      <c r="AB23" s="358"/>
      <c r="AC23" s="358"/>
      <c r="AD23" s="358"/>
      <c r="AE23" s="358"/>
      <c r="AF23" s="358"/>
      <c r="AG23" s="358"/>
      <c r="AH23" s="358"/>
      <c r="AI23" s="358"/>
      <c r="AJ23" s="358"/>
      <c r="AK23" s="358"/>
      <c r="AL23" s="358"/>
      <c r="AM23" s="358"/>
      <c r="AN23" s="358"/>
      <c r="AO23" s="358"/>
      <c r="AP23" s="358"/>
      <c r="AQ23" s="358"/>
      <c r="AR23" s="358"/>
      <c r="AS23" s="358"/>
      <c r="AT23" s="358"/>
      <c r="AU23" s="358"/>
      <c r="AV23" s="358"/>
      <c r="AW23" s="358"/>
      <c r="AX23" s="358"/>
      <c r="AY23" s="358"/>
      <c r="AZ23" s="358"/>
      <c r="BA23" s="358"/>
      <c r="BB23" s="358"/>
      <c r="BC23" s="358"/>
      <c r="BD23" s="358"/>
      <c r="BE23" s="358"/>
      <c r="BF23" s="358"/>
      <c r="BG23" s="358"/>
      <c r="BH23" s="358"/>
      <c r="BI23" s="358"/>
      <c r="BJ23" s="358"/>
      <c r="BK23" s="358"/>
      <c r="BL23" s="358"/>
      <c r="BM23" s="358"/>
      <c r="BN23" s="358"/>
      <c r="BO23" s="358"/>
      <c r="BP23" s="358"/>
      <c r="BQ23" s="358"/>
    </row>
    <row r="24" spans="2:229" x14ac:dyDescent="0.25">
      <c r="O24" s="379"/>
      <c r="P24" s="379"/>
      <c r="Q24" s="380"/>
      <c r="X24" s="358"/>
      <c r="Y24" s="358"/>
      <c r="Z24" s="358"/>
      <c r="AA24" s="358"/>
      <c r="AB24" s="358"/>
      <c r="AC24" s="358"/>
      <c r="AD24" s="358"/>
      <c r="AE24" s="358"/>
      <c r="AF24" s="358"/>
      <c r="AG24" s="358"/>
      <c r="AH24" s="358"/>
      <c r="AI24" s="358"/>
      <c r="AJ24" s="358"/>
      <c r="AK24" s="358"/>
      <c r="AL24" s="358"/>
      <c r="AM24" s="358"/>
      <c r="AN24" s="358"/>
      <c r="AO24" s="358"/>
      <c r="AP24" s="358"/>
      <c r="AQ24" s="358"/>
      <c r="AR24" s="358"/>
      <c r="AS24" s="358"/>
      <c r="AT24" s="358"/>
      <c r="AU24" s="358"/>
      <c r="AV24" s="358"/>
      <c r="AW24" s="358"/>
      <c r="AX24" s="358"/>
      <c r="AY24" s="358"/>
      <c r="AZ24" s="358"/>
      <c r="BA24" s="358"/>
      <c r="BB24" s="358"/>
      <c r="BC24" s="358"/>
      <c r="BD24" s="358"/>
      <c r="BE24" s="358"/>
      <c r="BF24" s="358"/>
      <c r="BG24" s="358"/>
      <c r="BH24" s="358"/>
      <c r="BI24" s="358"/>
      <c r="BJ24" s="358"/>
      <c r="BK24" s="358"/>
      <c r="BL24" s="358"/>
      <c r="BM24" s="358"/>
      <c r="BN24" s="358"/>
      <c r="BO24" s="358"/>
      <c r="BP24" s="358"/>
      <c r="BQ24" s="358"/>
    </row>
    <row r="25" spans="2:229" x14ac:dyDescent="0.25">
      <c r="D25" s="359"/>
      <c r="E25" s="359"/>
      <c r="F25" s="359"/>
      <c r="G25" s="359"/>
      <c r="H25" s="359"/>
      <c r="I25" s="359"/>
      <c r="J25" s="359"/>
      <c r="K25" s="359"/>
      <c r="O25" s="379"/>
      <c r="P25" s="379"/>
      <c r="Q25" s="380"/>
      <c r="X25" s="358"/>
      <c r="Y25" s="358"/>
      <c r="Z25" s="358"/>
      <c r="AA25" s="358"/>
      <c r="AB25" s="358"/>
      <c r="AC25" s="358"/>
      <c r="AD25" s="358"/>
      <c r="AE25" s="358"/>
      <c r="AF25" s="358"/>
      <c r="AG25" s="358"/>
      <c r="AH25" s="358"/>
      <c r="AI25" s="358"/>
      <c r="AJ25" s="358"/>
      <c r="AK25" s="358"/>
      <c r="AL25" s="358"/>
      <c r="AM25" s="358"/>
      <c r="AN25" s="358"/>
      <c r="AO25" s="358"/>
      <c r="AP25" s="358"/>
      <c r="AQ25" s="358"/>
      <c r="AR25" s="358"/>
      <c r="AS25" s="358"/>
      <c r="AT25" s="358"/>
      <c r="AU25" s="358"/>
      <c r="AV25" s="358"/>
      <c r="AW25" s="358"/>
      <c r="AX25" s="358"/>
      <c r="AY25" s="358"/>
      <c r="AZ25" s="358"/>
      <c r="BA25" s="358"/>
      <c r="BB25" s="358"/>
      <c r="BC25" s="358"/>
      <c r="BD25" s="358"/>
      <c r="BE25" s="358"/>
      <c r="BF25" s="358"/>
      <c r="BG25" s="358"/>
      <c r="BH25" s="358"/>
      <c r="BI25" s="358"/>
      <c r="BJ25" s="358"/>
      <c r="BK25" s="358"/>
      <c r="BL25" s="358"/>
      <c r="BM25" s="358"/>
      <c r="BN25" s="358"/>
      <c r="BO25" s="358"/>
      <c r="BP25" s="358"/>
      <c r="BQ25" s="358"/>
    </row>
    <row r="26" spans="2:229" ht="26.25" x14ac:dyDescent="0.4">
      <c r="C26" s="389"/>
      <c r="D26" s="359"/>
      <c r="E26" s="359"/>
      <c r="F26" s="359"/>
      <c r="G26" s="359"/>
      <c r="H26" s="358"/>
      <c r="I26" s="358"/>
      <c r="J26" s="358"/>
      <c r="K26" s="358"/>
      <c r="O26" s="379"/>
      <c r="P26" s="379"/>
      <c r="Q26" s="380"/>
      <c r="X26" s="358"/>
      <c r="Y26" s="358"/>
      <c r="Z26" s="358"/>
      <c r="AA26" s="358"/>
      <c r="AB26" s="358"/>
      <c r="AC26" s="358"/>
      <c r="AD26" s="358"/>
      <c r="AE26" s="358"/>
      <c r="AF26" s="358"/>
      <c r="AG26" s="358"/>
      <c r="AH26" s="358"/>
      <c r="AI26" s="358"/>
      <c r="AJ26" s="358"/>
      <c r="AK26" s="358"/>
      <c r="AL26" s="358"/>
      <c r="AM26" s="358"/>
      <c r="AN26" s="358"/>
      <c r="AO26" s="358"/>
      <c r="AP26" s="358"/>
      <c r="AQ26" s="358"/>
      <c r="AR26" s="358"/>
      <c r="AS26" s="358"/>
      <c r="AT26" s="358"/>
      <c r="AU26" s="358"/>
      <c r="AV26" s="358"/>
      <c r="AW26" s="358"/>
      <c r="AX26" s="358"/>
      <c r="AY26" s="358"/>
      <c r="AZ26" s="358"/>
      <c r="BA26" s="358"/>
      <c r="BB26" s="358"/>
      <c r="BC26" s="358"/>
      <c r="BD26" s="358"/>
      <c r="BE26" s="358"/>
      <c r="BF26" s="358"/>
      <c r="BG26" s="358"/>
      <c r="BH26" s="358"/>
      <c r="BI26" s="358"/>
      <c r="BJ26" s="358"/>
      <c r="BK26" s="358"/>
      <c r="BL26" s="358"/>
      <c r="BM26" s="358"/>
      <c r="BN26" s="358"/>
      <c r="BO26" s="358"/>
      <c r="BP26" s="358"/>
      <c r="BQ26" s="358"/>
      <c r="HE26" s="356" t="s">
        <v>284</v>
      </c>
      <c r="HF26" s="356" t="s">
        <v>285</v>
      </c>
      <c r="HG26" s="356" t="s">
        <v>286</v>
      </c>
      <c r="HH26" s="356" t="s">
        <v>287</v>
      </c>
      <c r="HR26" s="382" t="s">
        <v>297</v>
      </c>
      <c r="HS26" s="382" t="s">
        <v>298</v>
      </c>
      <c r="HT26" s="382" t="s">
        <v>299</v>
      </c>
      <c r="HU26" s="382" t="s">
        <v>300</v>
      </c>
    </row>
    <row r="27" spans="2:229" x14ac:dyDescent="0.25">
      <c r="B27" s="386"/>
      <c r="C27" s="386"/>
      <c r="D27" s="359"/>
      <c r="E27" s="359"/>
      <c r="F27" s="359"/>
      <c r="G27" s="359"/>
      <c r="H27" s="358"/>
      <c r="I27" s="358"/>
      <c r="J27" s="358"/>
      <c r="K27" s="358"/>
      <c r="O27" s="379"/>
      <c r="P27" s="379"/>
      <c r="Q27" s="380"/>
      <c r="X27" s="358"/>
      <c r="Y27" s="358"/>
      <c r="Z27" s="358"/>
      <c r="AA27" s="358"/>
      <c r="AB27" s="358"/>
      <c r="AC27" s="358"/>
      <c r="AD27" s="358"/>
      <c r="AE27" s="358"/>
      <c r="AF27" s="358"/>
      <c r="AG27" s="358"/>
      <c r="AH27" s="358"/>
      <c r="AI27" s="358"/>
      <c r="AJ27" s="358"/>
      <c r="AK27" s="358"/>
      <c r="AL27" s="358"/>
      <c r="AM27" s="358"/>
      <c r="AN27" s="358"/>
      <c r="AO27" s="358"/>
      <c r="AP27" s="358"/>
      <c r="AQ27" s="358"/>
      <c r="AR27" s="358"/>
      <c r="AS27" s="358"/>
      <c r="AT27" s="358"/>
      <c r="AU27" s="358"/>
      <c r="AV27" s="358"/>
      <c r="AW27" s="358"/>
      <c r="AX27" s="358"/>
      <c r="AY27" s="358"/>
      <c r="AZ27" s="358"/>
      <c r="BA27" s="358"/>
      <c r="BB27" s="358"/>
      <c r="BC27" s="358"/>
      <c r="BD27" s="358"/>
      <c r="BE27" s="358"/>
      <c r="BF27" s="358"/>
      <c r="BG27" s="358"/>
      <c r="BH27" s="358"/>
      <c r="BI27" s="358"/>
      <c r="BJ27" s="358"/>
      <c r="BK27" s="358"/>
      <c r="BL27" s="358"/>
      <c r="BM27" s="358"/>
      <c r="BN27" s="358"/>
      <c r="BO27" s="358"/>
      <c r="BP27" s="358"/>
      <c r="BQ27" s="358"/>
    </row>
    <row r="28" spans="2:229" x14ac:dyDescent="0.25">
      <c r="B28" s="359"/>
      <c r="C28" s="359"/>
      <c r="D28" s="359"/>
      <c r="E28" s="358"/>
      <c r="F28" s="358"/>
      <c r="G28" s="358"/>
      <c r="H28" s="358"/>
      <c r="I28" s="358"/>
      <c r="J28" s="358"/>
      <c r="K28" s="358"/>
      <c r="L28" s="358"/>
      <c r="M28" s="358"/>
      <c r="N28" s="358"/>
      <c r="O28" s="379"/>
      <c r="P28" s="379"/>
      <c r="Q28" s="380"/>
      <c r="X28" s="358"/>
      <c r="Y28" s="358"/>
      <c r="Z28" s="358"/>
      <c r="AA28" s="358"/>
      <c r="AB28" s="358"/>
      <c r="AC28" s="358"/>
      <c r="AD28" s="358"/>
      <c r="AE28" s="358"/>
      <c r="AF28" s="358"/>
      <c r="AG28" s="358"/>
      <c r="AH28" s="358"/>
      <c r="AI28" s="358"/>
      <c r="AJ28" s="358"/>
      <c r="AK28" s="358"/>
      <c r="AL28" s="358"/>
      <c r="AM28" s="358"/>
      <c r="AN28" s="358"/>
      <c r="AO28" s="358"/>
      <c r="AP28" s="358"/>
      <c r="AQ28" s="358"/>
      <c r="AR28" s="358"/>
      <c r="AS28" s="358"/>
      <c r="AT28" s="358"/>
      <c r="AU28" s="358"/>
      <c r="AV28" s="358"/>
      <c r="AW28" s="358"/>
      <c r="AX28" s="358"/>
      <c r="AY28" s="358"/>
      <c r="AZ28" s="358"/>
      <c r="BA28" s="358"/>
      <c r="BB28" s="358"/>
      <c r="BC28" s="358"/>
      <c r="BD28" s="358"/>
      <c r="BE28" s="358"/>
      <c r="BF28" s="358"/>
      <c r="BG28" s="358"/>
      <c r="BH28" s="358"/>
      <c r="BI28" s="358"/>
      <c r="BJ28" s="358"/>
      <c r="BK28" s="358"/>
      <c r="BL28" s="358"/>
      <c r="BM28" s="358"/>
      <c r="BN28" s="358"/>
      <c r="BO28" s="358"/>
      <c r="BP28" s="358"/>
      <c r="BQ28" s="358"/>
    </row>
    <row r="29" spans="2:229" x14ac:dyDescent="0.25">
      <c r="B29" s="358"/>
      <c r="C29" s="358"/>
      <c r="D29" s="359"/>
      <c r="E29" s="358"/>
      <c r="K29" s="359"/>
      <c r="L29" s="358"/>
      <c r="M29" s="358"/>
      <c r="N29" s="358"/>
      <c r="O29" s="379"/>
      <c r="P29" s="379"/>
      <c r="Q29" s="380"/>
      <c r="X29" s="358"/>
      <c r="Y29" s="358"/>
      <c r="Z29" s="358"/>
      <c r="AA29" s="358"/>
      <c r="AB29" s="358"/>
      <c r="AC29" s="358"/>
      <c r="AD29" s="358"/>
      <c r="AE29" s="358"/>
      <c r="AF29" s="358"/>
      <c r="AG29" s="358"/>
      <c r="AH29" s="358"/>
      <c r="AI29" s="358"/>
      <c r="AJ29" s="358"/>
      <c r="AK29" s="358"/>
      <c r="AL29" s="358"/>
      <c r="AM29" s="358"/>
      <c r="AN29" s="358"/>
      <c r="AO29" s="358"/>
      <c r="AP29" s="358"/>
      <c r="AQ29" s="358"/>
      <c r="AR29" s="358"/>
      <c r="AS29" s="358"/>
      <c r="AT29" s="358"/>
      <c r="AU29" s="358"/>
      <c r="AV29" s="358"/>
      <c r="AW29" s="358"/>
      <c r="AX29" s="358"/>
      <c r="AY29" s="358"/>
      <c r="AZ29" s="358"/>
      <c r="BA29" s="358"/>
      <c r="BB29" s="358"/>
      <c r="BC29" s="358"/>
      <c r="BD29" s="358"/>
      <c r="BE29" s="358"/>
      <c r="BF29" s="358"/>
      <c r="BG29" s="358"/>
      <c r="BH29" s="358"/>
      <c r="BI29" s="358"/>
      <c r="BJ29" s="358"/>
      <c r="BK29" s="358"/>
      <c r="BL29" s="358"/>
      <c r="BM29" s="358"/>
      <c r="BN29" s="358"/>
      <c r="BO29" s="358"/>
      <c r="BP29" s="358"/>
      <c r="BQ29" s="358"/>
    </row>
    <row r="30" spans="2:229" ht="24.75" customHeight="1" x14ac:dyDescent="0.25">
      <c r="D30" s="359"/>
      <c r="E30" s="358"/>
      <c r="K30" s="359"/>
      <c r="L30" s="358"/>
      <c r="M30" s="358"/>
      <c r="N30" s="358"/>
      <c r="U30" s="390"/>
      <c r="V30" s="390"/>
      <c r="W30" s="390"/>
      <c r="X30" s="358"/>
      <c r="Y30" s="358"/>
      <c r="Z30" s="358"/>
      <c r="AA30" s="358"/>
      <c r="AB30" s="358"/>
      <c r="AC30" s="358"/>
      <c r="AD30" s="358"/>
      <c r="AE30" s="358"/>
      <c r="AF30" s="358"/>
      <c r="AG30" s="358"/>
      <c r="AH30" s="358"/>
      <c r="AI30" s="358"/>
      <c r="AJ30" s="358"/>
      <c r="AK30" s="358"/>
      <c r="AL30" s="358"/>
      <c r="AM30" s="358"/>
      <c r="AN30" s="358"/>
      <c r="AO30" s="358"/>
      <c r="AP30" s="358"/>
      <c r="AQ30" s="358"/>
      <c r="AR30" s="358"/>
      <c r="AS30" s="358"/>
      <c r="AT30" s="358"/>
      <c r="AU30" s="358"/>
      <c r="AV30" s="358"/>
      <c r="AW30" s="358"/>
      <c r="AX30" s="358"/>
      <c r="AY30" s="358"/>
      <c r="AZ30" s="358"/>
      <c r="BA30" s="358"/>
      <c r="BB30" s="358"/>
      <c r="BC30" s="358"/>
      <c r="BD30" s="358"/>
      <c r="BE30" s="358"/>
      <c r="BF30" s="358"/>
      <c r="BG30" s="358"/>
      <c r="BH30" s="358"/>
      <c r="BI30" s="358"/>
      <c r="BJ30" s="358"/>
      <c r="BK30" s="358"/>
      <c r="BL30" s="358"/>
      <c r="BM30" s="358"/>
      <c r="BN30" s="358"/>
      <c r="BO30" s="358"/>
      <c r="BP30" s="358"/>
      <c r="BQ30" s="358"/>
    </row>
    <row r="31" spans="2:229" x14ac:dyDescent="0.25">
      <c r="D31" s="359"/>
      <c r="E31" s="358"/>
      <c r="K31" s="359"/>
      <c r="L31" s="358"/>
      <c r="M31" s="358"/>
      <c r="N31" s="358"/>
      <c r="U31" s="390"/>
      <c r="V31" s="390"/>
      <c r="W31" s="390"/>
      <c r="X31" s="358"/>
      <c r="Y31" s="358"/>
      <c r="Z31" s="358"/>
      <c r="AA31" s="358"/>
      <c r="AB31" s="358"/>
      <c r="AC31" s="358"/>
      <c r="AD31" s="358"/>
      <c r="AE31" s="358"/>
      <c r="AF31" s="358"/>
      <c r="AG31" s="358"/>
      <c r="AH31" s="358"/>
      <c r="AI31" s="358"/>
      <c r="AJ31" s="358"/>
      <c r="AK31" s="358"/>
      <c r="AL31" s="358"/>
      <c r="AM31" s="358"/>
      <c r="AN31" s="358"/>
      <c r="AO31" s="358"/>
      <c r="AP31" s="358"/>
      <c r="AQ31" s="358"/>
      <c r="AR31" s="358"/>
      <c r="AS31" s="358"/>
      <c r="AT31" s="358"/>
      <c r="AU31" s="358"/>
      <c r="AV31" s="358"/>
      <c r="AW31" s="358"/>
      <c r="AX31" s="358"/>
      <c r="AY31" s="358"/>
      <c r="AZ31" s="358"/>
      <c r="BA31" s="358"/>
      <c r="BB31" s="358"/>
      <c r="BC31" s="358"/>
      <c r="BD31" s="358"/>
      <c r="BE31" s="358"/>
      <c r="BF31" s="358"/>
      <c r="BG31" s="358"/>
      <c r="BH31" s="358"/>
      <c r="BI31" s="358"/>
      <c r="BJ31" s="358"/>
      <c r="BK31" s="358"/>
      <c r="BL31" s="358"/>
      <c r="BM31" s="358"/>
      <c r="BN31" s="358"/>
      <c r="BO31" s="358"/>
      <c r="BP31" s="358"/>
      <c r="BQ31" s="358"/>
    </row>
    <row r="32" spans="2:229" x14ac:dyDescent="0.25">
      <c r="D32" s="359"/>
      <c r="E32" s="358"/>
      <c r="K32" s="359"/>
      <c r="L32" s="358"/>
      <c r="M32" s="358"/>
      <c r="N32" s="358"/>
      <c r="U32" s="390"/>
      <c r="V32" s="390"/>
      <c r="W32" s="390"/>
      <c r="X32" s="358"/>
      <c r="Y32" s="358"/>
      <c r="Z32" s="358"/>
      <c r="AA32" s="358"/>
      <c r="AB32" s="358"/>
      <c r="AC32" s="358"/>
      <c r="AD32" s="358"/>
      <c r="AE32" s="358"/>
      <c r="AF32" s="358"/>
      <c r="AG32" s="358"/>
      <c r="AH32" s="358"/>
      <c r="AI32" s="358"/>
      <c r="AJ32" s="358"/>
      <c r="AK32" s="358"/>
      <c r="AL32" s="358"/>
      <c r="AM32" s="358"/>
      <c r="AN32" s="358"/>
      <c r="AO32" s="358"/>
      <c r="AP32" s="358"/>
      <c r="AQ32" s="358"/>
      <c r="AR32" s="358"/>
      <c r="AS32" s="358"/>
      <c r="AT32" s="358"/>
      <c r="AU32" s="358"/>
      <c r="AV32" s="358"/>
      <c r="AW32" s="358"/>
      <c r="AX32" s="358"/>
      <c r="AY32" s="358"/>
      <c r="AZ32" s="358"/>
      <c r="BA32" s="358"/>
      <c r="BB32" s="358"/>
      <c r="BC32" s="358"/>
      <c r="BD32" s="358"/>
      <c r="BE32" s="358"/>
      <c r="BF32" s="358"/>
      <c r="BG32" s="358"/>
      <c r="BH32" s="358"/>
      <c r="BI32" s="358"/>
      <c r="BJ32" s="358"/>
      <c r="BK32" s="358"/>
      <c r="BL32" s="358"/>
      <c r="BM32" s="358"/>
      <c r="BN32" s="358"/>
      <c r="BO32" s="358"/>
      <c r="BP32" s="358"/>
      <c r="BQ32" s="358"/>
    </row>
    <row r="33" spans="2:69" x14ac:dyDescent="0.25">
      <c r="D33" s="359"/>
      <c r="E33" s="358"/>
      <c r="K33" s="359"/>
      <c r="L33" s="358"/>
      <c r="M33" s="358"/>
      <c r="N33" s="358"/>
      <c r="U33" s="390"/>
      <c r="V33" s="390"/>
      <c r="W33" s="390"/>
      <c r="X33" s="358"/>
      <c r="Y33" s="358"/>
      <c r="Z33" s="358"/>
      <c r="AA33" s="358"/>
      <c r="AB33" s="358"/>
      <c r="AC33" s="358"/>
      <c r="AD33" s="358"/>
      <c r="AE33" s="358"/>
      <c r="AF33" s="358"/>
      <c r="AG33" s="358"/>
      <c r="AH33" s="358"/>
      <c r="AI33" s="358"/>
      <c r="AJ33" s="358"/>
      <c r="AK33" s="358"/>
      <c r="AL33" s="358"/>
      <c r="AM33" s="358"/>
      <c r="AN33" s="358"/>
      <c r="AO33" s="358"/>
      <c r="AP33" s="358"/>
      <c r="AQ33" s="358"/>
      <c r="AR33" s="358"/>
      <c r="AS33" s="358"/>
      <c r="AT33" s="358"/>
      <c r="AU33" s="358"/>
      <c r="AV33" s="358"/>
      <c r="AW33" s="358"/>
      <c r="AX33" s="358"/>
      <c r="AY33" s="358"/>
      <c r="AZ33" s="358"/>
      <c r="BA33" s="358"/>
      <c r="BB33" s="358"/>
      <c r="BC33" s="358"/>
      <c r="BD33" s="358"/>
      <c r="BE33" s="358"/>
      <c r="BF33" s="358"/>
      <c r="BG33" s="358"/>
      <c r="BH33" s="358"/>
      <c r="BI33" s="358"/>
      <c r="BJ33" s="358"/>
      <c r="BK33" s="358"/>
      <c r="BL33" s="358"/>
      <c r="BM33" s="358"/>
      <c r="BN33" s="358"/>
      <c r="BO33" s="358"/>
      <c r="BP33" s="358"/>
      <c r="BQ33" s="358"/>
    </row>
    <row r="34" spans="2:69" x14ac:dyDescent="0.25">
      <c r="D34" s="359"/>
      <c r="E34" s="358"/>
      <c r="K34" s="359"/>
      <c r="L34" s="358"/>
      <c r="M34" s="358"/>
      <c r="N34" s="358"/>
      <c r="U34" s="390"/>
      <c r="V34" s="390"/>
      <c r="W34" s="390"/>
      <c r="X34" s="358"/>
      <c r="Y34" s="358"/>
      <c r="Z34" s="358"/>
      <c r="AA34" s="358"/>
      <c r="AB34" s="358"/>
      <c r="AC34" s="358"/>
      <c r="AD34" s="358"/>
      <c r="AE34" s="358"/>
      <c r="AF34" s="358"/>
      <c r="AG34" s="358"/>
      <c r="AH34" s="358"/>
      <c r="AI34" s="358"/>
      <c r="AJ34" s="358"/>
      <c r="AK34" s="358"/>
      <c r="AL34" s="358"/>
      <c r="AM34" s="358"/>
      <c r="AN34" s="358"/>
      <c r="AO34" s="358"/>
      <c r="AP34" s="358"/>
      <c r="AQ34" s="358"/>
      <c r="AR34" s="358"/>
      <c r="AS34" s="358"/>
      <c r="AT34" s="358"/>
      <c r="AU34" s="358"/>
      <c r="AV34" s="358"/>
      <c r="AW34" s="358"/>
      <c r="AX34" s="358"/>
      <c r="AY34" s="358"/>
      <c r="AZ34" s="358"/>
      <c r="BA34" s="358"/>
      <c r="BB34" s="358"/>
      <c r="BC34" s="358"/>
      <c r="BD34" s="358"/>
      <c r="BE34" s="358"/>
      <c r="BF34" s="358"/>
      <c r="BG34" s="358"/>
      <c r="BH34" s="358"/>
      <c r="BI34" s="358"/>
      <c r="BJ34" s="358"/>
      <c r="BK34" s="358"/>
      <c r="BL34" s="358"/>
      <c r="BM34" s="358"/>
      <c r="BN34" s="358"/>
      <c r="BO34" s="358"/>
      <c r="BP34" s="358"/>
      <c r="BQ34" s="358"/>
    </row>
    <row r="35" spans="2:69" x14ac:dyDescent="0.25">
      <c r="D35" s="359"/>
      <c r="E35" s="358"/>
      <c r="K35" s="359"/>
      <c r="L35" s="358"/>
      <c r="M35" s="358"/>
      <c r="N35" s="358"/>
      <c r="U35" s="390"/>
      <c r="V35" s="390"/>
      <c r="W35" s="390"/>
      <c r="X35" s="358"/>
      <c r="Y35" s="358"/>
      <c r="Z35" s="358"/>
      <c r="AA35" s="358"/>
      <c r="AB35" s="358"/>
      <c r="AC35" s="358"/>
      <c r="AD35" s="358"/>
      <c r="AE35" s="358"/>
      <c r="AF35" s="358"/>
      <c r="AG35" s="358"/>
      <c r="AH35" s="358"/>
      <c r="AI35" s="358"/>
      <c r="AJ35" s="358"/>
      <c r="AK35" s="358"/>
      <c r="AL35" s="358"/>
      <c r="AM35" s="358"/>
      <c r="AN35" s="358"/>
      <c r="AO35" s="358"/>
      <c r="AP35" s="358"/>
      <c r="AQ35" s="358"/>
      <c r="AR35" s="358"/>
      <c r="AS35" s="358"/>
      <c r="AT35" s="358"/>
      <c r="AU35" s="358"/>
      <c r="AV35" s="358"/>
      <c r="AW35" s="358"/>
      <c r="AX35" s="358"/>
      <c r="AY35" s="358"/>
      <c r="AZ35" s="358"/>
      <c r="BA35" s="358"/>
      <c r="BB35" s="358"/>
      <c r="BC35" s="358"/>
      <c r="BD35" s="358"/>
      <c r="BE35" s="358"/>
      <c r="BF35" s="358"/>
      <c r="BG35" s="358"/>
      <c r="BH35" s="358"/>
      <c r="BI35" s="358"/>
      <c r="BJ35" s="358"/>
      <c r="BK35" s="358"/>
      <c r="BL35" s="358"/>
      <c r="BM35" s="358"/>
      <c r="BN35" s="358"/>
      <c r="BO35" s="358"/>
      <c r="BP35" s="358"/>
      <c r="BQ35" s="358"/>
    </row>
    <row r="36" spans="2:69" x14ac:dyDescent="0.25">
      <c r="D36" s="359"/>
      <c r="E36" s="358"/>
      <c r="K36" s="359"/>
      <c r="L36" s="358"/>
      <c r="M36" s="358"/>
      <c r="N36" s="358"/>
      <c r="U36" s="390"/>
      <c r="V36" s="390"/>
      <c r="W36" s="390"/>
      <c r="X36" s="358"/>
      <c r="Y36" s="358"/>
      <c r="Z36" s="358"/>
      <c r="AA36" s="358"/>
      <c r="AB36" s="358"/>
      <c r="AC36" s="358"/>
      <c r="AD36" s="358"/>
      <c r="AE36" s="358"/>
      <c r="AF36" s="358"/>
      <c r="AG36" s="358"/>
      <c r="AH36" s="358"/>
      <c r="AI36" s="358"/>
      <c r="AJ36" s="358"/>
      <c r="AK36" s="358"/>
      <c r="AL36" s="358"/>
      <c r="AM36" s="358"/>
      <c r="AN36" s="358"/>
      <c r="AO36" s="358"/>
      <c r="AP36" s="358"/>
      <c r="AQ36" s="358"/>
      <c r="AR36" s="358"/>
      <c r="AS36" s="358"/>
      <c r="AT36" s="358"/>
      <c r="AU36" s="358"/>
      <c r="AV36" s="358"/>
      <c r="AW36" s="358"/>
      <c r="AX36" s="358"/>
      <c r="AY36" s="358"/>
      <c r="AZ36" s="358"/>
      <c r="BA36" s="358"/>
      <c r="BB36" s="358"/>
      <c r="BC36" s="358"/>
      <c r="BD36" s="358"/>
      <c r="BE36" s="358"/>
      <c r="BF36" s="358"/>
      <c r="BG36" s="358"/>
      <c r="BH36" s="358"/>
      <c r="BI36" s="358"/>
      <c r="BJ36" s="358"/>
      <c r="BK36" s="358"/>
      <c r="BL36" s="358"/>
      <c r="BM36" s="358"/>
      <c r="BN36" s="358"/>
      <c r="BO36" s="358"/>
      <c r="BP36" s="358"/>
      <c r="BQ36" s="358"/>
    </row>
    <row r="37" spans="2:69" x14ac:dyDescent="0.25">
      <c r="D37" s="359"/>
      <c r="E37" s="358"/>
      <c r="K37" s="359"/>
      <c r="L37" s="358"/>
      <c r="M37" s="358"/>
      <c r="N37" s="358"/>
      <c r="U37" s="390"/>
      <c r="V37" s="390"/>
      <c r="W37" s="390"/>
      <c r="X37" s="358"/>
      <c r="Y37" s="358"/>
      <c r="Z37" s="358"/>
      <c r="AA37" s="358"/>
      <c r="AB37" s="358"/>
      <c r="AC37" s="358"/>
      <c r="AD37" s="358"/>
      <c r="AE37" s="358"/>
      <c r="AF37" s="358"/>
      <c r="AG37" s="358"/>
      <c r="AH37" s="358"/>
      <c r="AI37" s="358"/>
      <c r="AJ37" s="358"/>
      <c r="AK37" s="358"/>
      <c r="AL37" s="358"/>
      <c r="AM37" s="358"/>
      <c r="AN37" s="358"/>
      <c r="AO37" s="358"/>
      <c r="AP37" s="358"/>
      <c r="AQ37" s="358"/>
      <c r="AR37" s="358"/>
      <c r="AS37" s="358"/>
      <c r="AT37" s="358"/>
      <c r="AU37" s="358"/>
      <c r="AV37" s="358"/>
      <c r="AW37" s="358"/>
      <c r="AX37" s="358"/>
      <c r="AY37" s="358"/>
      <c r="AZ37" s="358"/>
      <c r="BA37" s="358"/>
      <c r="BB37" s="358"/>
      <c r="BC37" s="358"/>
      <c r="BD37" s="358"/>
      <c r="BE37" s="358"/>
      <c r="BF37" s="358"/>
      <c r="BG37" s="358"/>
      <c r="BH37" s="358"/>
      <c r="BI37" s="358"/>
      <c r="BJ37" s="358"/>
      <c r="BK37" s="358"/>
      <c r="BL37" s="358"/>
      <c r="BM37" s="358"/>
      <c r="BN37" s="358"/>
      <c r="BO37" s="358"/>
      <c r="BP37" s="358"/>
      <c r="BQ37" s="358"/>
    </row>
    <row r="38" spans="2:69" x14ac:dyDescent="0.25">
      <c r="D38" s="359"/>
      <c r="E38" s="358"/>
      <c r="K38" s="359"/>
      <c r="L38" s="358"/>
      <c r="M38" s="358"/>
      <c r="N38" s="358"/>
      <c r="U38" s="390"/>
      <c r="V38" s="390"/>
      <c r="W38" s="390"/>
      <c r="X38" s="358"/>
      <c r="Y38" s="358"/>
      <c r="Z38" s="358"/>
      <c r="AA38" s="358"/>
      <c r="AB38" s="358"/>
      <c r="AC38" s="358"/>
      <c r="AD38" s="358"/>
      <c r="AE38" s="358"/>
      <c r="AF38" s="358"/>
      <c r="AG38" s="358"/>
      <c r="AH38" s="358"/>
      <c r="AI38" s="358"/>
      <c r="AJ38" s="358"/>
      <c r="AK38" s="358"/>
      <c r="AL38" s="358"/>
      <c r="AM38" s="358"/>
      <c r="AN38" s="358"/>
      <c r="AO38" s="358"/>
      <c r="AP38" s="358"/>
      <c r="AQ38" s="358"/>
      <c r="AR38" s="358"/>
      <c r="AS38" s="358"/>
      <c r="AT38" s="358"/>
      <c r="AU38" s="358"/>
      <c r="AV38" s="358"/>
      <c r="AW38" s="358"/>
      <c r="AX38" s="358"/>
      <c r="AY38" s="358"/>
      <c r="AZ38" s="358"/>
      <c r="BA38" s="358"/>
      <c r="BB38" s="358"/>
      <c r="BC38" s="358"/>
      <c r="BD38" s="358"/>
      <c r="BE38" s="358"/>
      <c r="BF38" s="358"/>
      <c r="BG38" s="358"/>
      <c r="BH38" s="358"/>
      <c r="BI38" s="358"/>
      <c r="BJ38" s="358"/>
      <c r="BK38" s="358"/>
      <c r="BL38" s="358"/>
      <c r="BM38" s="358"/>
      <c r="BN38" s="358"/>
      <c r="BO38" s="358"/>
      <c r="BP38" s="358"/>
      <c r="BQ38" s="358"/>
    </row>
    <row r="39" spans="2:69" x14ac:dyDescent="0.25">
      <c r="D39" s="359"/>
      <c r="E39" s="358"/>
      <c r="K39" s="359"/>
      <c r="L39" s="358"/>
      <c r="M39" s="358"/>
      <c r="N39" s="358"/>
      <c r="U39" s="390"/>
      <c r="V39" s="390"/>
      <c r="W39" s="390"/>
      <c r="X39" s="358"/>
      <c r="Y39" s="358"/>
      <c r="Z39" s="358"/>
      <c r="AA39" s="358"/>
      <c r="AB39" s="358"/>
      <c r="AC39" s="358"/>
      <c r="AD39" s="358"/>
      <c r="AE39" s="358"/>
      <c r="AF39" s="358"/>
      <c r="AG39" s="358"/>
      <c r="AH39" s="358"/>
      <c r="AI39" s="358"/>
      <c r="AJ39" s="358"/>
      <c r="AK39" s="358"/>
      <c r="AL39" s="358"/>
      <c r="AM39" s="358"/>
      <c r="AN39" s="358"/>
      <c r="AO39" s="358"/>
      <c r="AP39" s="358"/>
      <c r="AQ39" s="358"/>
      <c r="AR39" s="358"/>
      <c r="AS39" s="358"/>
      <c r="AT39" s="358"/>
      <c r="AU39" s="358"/>
      <c r="AV39" s="358"/>
      <c r="AW39" s="358"/>
      <c r="AX39" s="358"/>
      <c r="AY39" s="358"/>
      <c r="AZ39" s="358"/>
      <c r="BA39" s="358"/>
      <c r="BB39" s="358"/>
      <c r="BC39" s="358"/>
      <c r="BD39" s="358"/>
      <c r="BE39" s="358"/>
      <c r="BF39" s="358"/>
      <c r="BG39" s="358"/>
      <c r="BH39" s="358"/>
      <c r="BI39" s="358"/>
      <c r="BJ39" s="358"/>
      <c r="BK39" s="358"/>
      <c r="BL39" s="358"/>
      <c r="BM39" s="358"/>
      <c r="BN39" s="358"/>
      <c r="BO39" s="358"/>
      <c r="BP39" s="358"/>
      <c r="BQ39" s="358"/>
    </row>
    <row r="40" spans="2:69" x14ac:dyDescent="0.25">
      <c r="D40" s="359"/>
      <c r="E40" s="358"/>
      <c r="K40" s="359"/>
      <c r="L40" s="358"/>
      <c r="M40" s="358"/>
      <c r="N40" s="358"/>
      <c r="U40" s="390"/>
      <c r="V40" s="390"/>
      <c r="W40" s="390"/>
      <c r="X40" s="358"/>
      <c r="Y40" s="358"/>
      <c r="Z40" s="358"/>
      <c r="AA40" s="358"/>
      <c r="AB40" s="358"/>
      <c r="AC40" s="358"/>
      <c r="AD40" s="358"/>
      <c r="AE40" s="358"/>
      <c r="AF40" s="358"/>
      <c r="AG40" s="358"/>
      <c r="AH40" s="358"/>
      <c r="AI40" s="358"/>
      <c r="AJ40" s="358"/>
      <c r="AK40" s="358"/>
      <c r="AL40" s="358"/>
      <c r="AM40" s="358"/>
      <c r="AN40" s="358"/>
      <c r="AO40" s="358"/>
      <c r="AP40" s="358"/>
      <c r="AQ40" s="358"/>
      <c r="AR40" s="358"/>
      <c r="AS40" s="358"/>
      <c r="AT40" s="358"/>
      <c r="AU40" s="358"/>
      <c r="AV40" s="358"/>
      <c r="AW40" s="358"/>
      <c r="AX40" s="358"/>
      <c r="AY40" s="358"/>
      <c r="AZ40" s="358"/>
      <c r="BA40" s="358"/>
      <c r="BB40" s="358"/>
      <c r="BC40" s="358"/>
      <c r="BD40" s="358"/>
      <c r="BE40" s="358"/>
      <c r="BF40" s="358"/>
      <c r="BG40" s="358"/>
      <c r="BH40" s="358"/>
      <c r="BI40" s="358"/>
      <c r="BJ40" s="358"/>
      <c r="BK40" s="358"/>
      <c r="BL40" s="358"/>
      <c r="BM40" s="358"/>
      <c r="BN40" s="358"/>
      <c r="BO40" s="358"/>
      <c r="BP40" s="358"/>
      <c r="BQ40" s="358"/>
    </row>
    <row r="41" spans="2:69" x14ac:dyDescent="0.25">
      <c r="B41" s="358"/>
      <c r="C41" s="358"/>
      <c r="D41" s="359"/>
      <c r="E41" s="358"/>
      <c r="K41" s="359"/>
      <c r="L41" s="358"/>
      <c r="M41" s="358"/>
      <c r="N41" s="358"/>
      <c r="O41" s="379"/>
      <c r="P41" s="379"/>
      <c r="Q41" s="380"/>
      <c r="X41" s="358"/>
      <c r="Y41" s="358"/>
      <c r="Z41" s="358"/>
      <c r="AA41" s="358"/>
      <c r="AB41" s="358"/>
      <c r="AC41" s="358"/>
      <c r="AD41" s="358"/>
      <c r="AE41" s="358"/>
      <c r="AF41" s="358"/>
      <c r="AG41" s="358"/>
      <c r="AH41" s="358"/>
      <c r="AI41" s="358"/>
      <c r="AJ41" s="358"/>
      <c r="AK41" s="358"/>
      <c r="AL41" s="358"/>
      <c r="AM41" s="358"/>
      <c r="AN41" s="358"/>
      <c r="AO41" s="358"/>
      <c r="AP41" s="358"/>
      <c r="AQ41" s="358"/>
      <c r="AR41" s="358"/>
      <c r="AS41" s="358"/>
      <c r="AT41" s="358"/>
      <c r="AU41" s="358"/>
      <c r="AV41" s="358"/>
      <c r="AW41" s="358"/>
      <c r="AX41" s="358"/>
      <c r="AY41" s="358"/>
      <c r="AZ41" s="358"/>
      <c r="BA41" s="358"/>
      <c r="BB41" s="358"/>
      <c r="BC41" s="358"/>
      <c r="BD41" s="358"/>
      <c r="BE41" s="358"/>
      <c r="BF41" s="358"/>
      <c r="BG41" s="358"/>
      <c r="BH41" s="358"/>
      <c r="BI41" s="358"/>
      <c r="BJ41" s="358"/>
      <c r="BK41" s="358"/>
      <c r="BL41" s="358"/>
      <c r="BM41" s="358"/>
      <c r="BN41" s="358"/>
      <c r="BO41" s="358"/>
      <c r="BP41" s="358"/>
      <c r="BQ41" s="358"/>
    </row>
    <row r="42" spans="2:69" x14ac:dyDescent="0.25">
      <c r="B42" s="358"/>
      <c r="C42" s="358"/>
      <c r="D42" s="359"/>
      <c r="E42" s="358"/>
      <c r="K42" s="359"/>
      <c r="L42" s="358"/>
      <c r="M42" s="358"/>
      <c r="N42" s="358"/>
      <c r="O42" s="379"/>
      <c r="P42" s="379"/>
      <c r="Q42" s="380"/>
      <c r="X42" s="358"/>
      <c r="Y42" s="358"/>
      <c r="Z42" s="358"/>
      <c r="AA42" s="358"/>
      <c r="AB42" s="358"/>
      <c r="AC42" s="358"/>
      <c r="AD42" s="358"/>
      <c r="AE42" s="358"/>
      <c r="AF42" s="358"/>
      <c r="AG42" s="358"/>
      <c r="AH42" s="358"/>
      <c r="AI42" s="358"/>
      <c r="AJ42" s="358"/>
      <c r="AK42" s="358"/>
      <c r="AL42" s="358"/>
      <c r="AM42" s="358"/>
      <c r="AN42" s="358"/>
      <c r="AO42" s="358"/>
      <c r="AP42" s="358"/>
      <c r="AQ42" s="358"/>
      <c r="AR42" s="358"/>
      <c r="AS42" s="358"/>
      <c r="AT42" s="358"/>
      <c r="AU42" s="358"/>
      <c r="AV42" s="358"/>
      <c r="AW42" s="358"/>
      <c r="AX42" s="358"/>
      <c r="AY42" s="358"/>
      <c r="AZ42" s="358"/>
      <c r="BA42" s="358"/>
      <c r="BB42" s="358"/>
      <c r="BC42" s="358"/>
      <c r="BD42" s="358"/>
      <c r="BE42" s="358"/>
      <c r="BF42" s="358"/>
      <c r="BG42" s="358"/>
      <c r="BH42" s="358"/>
      <c r="BI42" s="358"/>
      <c r="BJ42" s="358"/>
      <c r="BK42" s="358"/>
      <c r="BL42" s="358"/>
      <c r="BM42" s="358"/>
      <c r="BN42" s="358"/>
      <c r="BO42" s="358"/>
      <c r="BP42" s="358"/>
      <c r="BQ42" s="358"/>
    </row>
    <row r="43" spans="2:69" x14ac:dyDescent="0.25">
      <c r="E43" s="358"/>
      <c r="K43" s="359"/>
      <c r="L43" s="358"/>
      <c r="M43" s="358"/>
      <c r="N43" s="358"/>
      <c r="O43" s="379"/>
      <c r="P43" s="379"/>
      <c r="Q43" s="380"/>
      <c r="X43" s="358"/>
      <c r="Y43" s="358"/>
      <c r="Z43" s="358"/>
      <c r="AA43" s="358"/>
      <c r="AB43" s="358"/>
      <c r="AC43" s="358"/>
      <c r="AD43" s="358"/>
      <c r="AE43" s="358"/>
      <c r="AF43" s="358"/>
      <c r="AG43" s="358"/>
      <c r="AH43" s="358"/>
      <c r="AI43" s="358"/>
      <c r="AJ43" s="358"/>
      <c r="AK43" s="358"/>
      <c r="AL43" s="358"/>
      <c r="AM43" s="358"/>
      <c r="AN43" s="358"/>
      <c r="AO43" s="358"/>
      <c r="AP43" s="358"/>
      <c r="AQ43" s="358"/>
      <c r="AR43" s="358"/>
      <c r="AS43" s="358"/>
      <c r="AT43" s="358"/>
      <c r="AU43" s="358"/>
      <c r="AV43" s="358"/>
      <c r="AW43" s="358"/>
      <c r="AX43" s="358"/>
      <c r="AY43" s="358"/>
      <c r="AZ43" s="358"/>
      <c r="BA43" s="358"/>
      <c r="BB43" s="358"/>
      <c r="BC43" s="358"/>
      <c r="BD43" s="358"/>
      <c r="BE43" s="358"/>
      <c r="BF43" s="358"/>
      <c r="BG43" s="358"/>
      <c r="BH43" s="358"/>
      <c r="BI43" s="358"/>
      <c r="BJ43" s="358"/>
      <c r="BK43" s="358"/>
      <c r="BL43" s="358"/>
      <c r="BM43" s="358"/>
      <c r="BN43" s="358"/>
      <c r="BO43" s="358"/>
      <c r="BP43" s="358"/>
      <c r="BQ43" s="358"/>
    </row>
    <row r="44" spans="2:69" x14ac:dyDescent="0.25">
      <c r="E44" s="358"/>
      <c r="K44" s="359"/>
      <c r="L44" s="358"/>
      <c r="M44" s="358"/>
      <c r="N44" s="358"/>
      <c r="O44" s="379"/>
      <c r="P44" s="379"/>
      <c r="Q44" s="380"/>
      <c r="X44" s="358"/>
      <c r="Y44" s="358"/>
      <c r="Z44" s="358"/>
      <c r="AA44" s="358"/>
      <c r="AB44" s="358"/>
      <c r="AC44" s="358"/>
      <c r="AD44" s="358"/>
      <c r="AE44" s="358"/>
      <c r="AF44" s="358"/>
      <c r="AG44" s="358"/>
      <c r="AH44" s="358"/>
      <c r="AI44" s="358"/>
      <c r="AJ44" s="358"/>
      <c r="AK44" s="358"/>
      <c r="AL44" s="358"/>
      <c r="AM44" s="358"/>
      <c r="AN44" s="358"/>
      <c r="AO44" s="358"/>
      <c r="AP44" s="358"/>
      <c r="AQ44" s="358"/>
      <c r="AR44" s="358"/>
      <c r="AS44" s="358"/>
      <c r="AT44" s="358"/>
      <c r="AU44" s="358"/>
      <c r="AV44" s="358"/>
      <c r="AW44" s="358"/>
      <c r="AX44" s="358"/>
      <c r="AY44" s="358"/>
      <c r="AZ44" s="358"/>
      <c r="BA44" s="358"/>
      <c r="BB44" s="358"/>
      <c r="BC44" s="358"/>
      <c r="BD44" s="358"/>
      <c r="BE44" s="358"/>
      <c r="BF44" s="358"/>
      <c r="BG44" s="358"/>
      <c r="BH44" s="358"/>
      <c r="BI44" s="358"/>
      <c r="BJ44" s="358"/>
      <c r="BK44" s="358"/>
      <c r="BL44" s="358"/>
      <c r="BM44" s="358"/>
      <c r="BN44" s="358"/>
      <c r="BO44" s="358"/>
      <c r="BP44" s="358"/>
      <c r="BQ44" s="358"/>
    </row>
    <row r="45" spans="2:69" x14ac:dyDescent="0.25">
      <c r="E45" s="358"/>
      <c r="K45" s="359"/>
      <c r="L45" s="358"/>
      <c r="M45" s="358"/>
      <c r="N45" s="358"/>
      <c r="O45" s="379"/>
      <c r="P45" s="379"/>
      <c r="Q45" s="380"/>
      <c r="X45" s="358"/>
      <c r="Y45" s="358"/>
      <c r="Z45" s="358"/>
      <c r="AA45" s="358"/>
      <c r="AB45" s="358"/>
      <c r="AC45" s="358"/>
      <c r="AD45" s="358"/>
      <c r="AE45" s="358"/>
      <c r="AF45" s="358"/>
      <c r="AG45" s="358"/>
      <c r="AH45" s="358"/>
      <c r="AI45" s="358"/>
      <c r="AJ45" s="358"/>
      <c r="AK45" s="358"/>
      <c r="AL45" s="358"/>
      <c r="AM45" s="358"/>
      <c r="AN45" s="358"/>
      <c r="AO45" s="358"/>
      <c r="AP45" s="358"/>
      <c r="AQ45" s="358"/>
      <c r="AR45" s="358"/>
      <c r="AS45" s="358"/>
      <c r="AT45" s="358"/>
      <c r="AU45" s="358"/>
      <c r="AV45" s="358"/>
      <c r="AW45" s="358"/>
      <c r="AX45" s="358"/>
      <c r="AY45" s="358"/>
      <c r="AZ45" s="358"/>
      <c r="BA45" s="358"/>
      <c r="BB45" s="358"/>
      <c r="BC45" s="358"/>
      <c r="BD45" s="358"/>
      <c r="BE45" s="358"/>
      <c r="BF45" s="358"/>
      <c r="BG45" s="358"/>
      <c r="BH45" s="358"/>
      <c r="BI45" s="358"/>
      <c r="BJ45" s="358"/>
      <c r="BK45" s="358"/>
      <c r="BL45" s="358"/>
      <c r="BM45" s="358"/>
      <c r="BN45" s="358"/>
      <c r="BO45" s="358"/>
      <c r="BP45" s="358"/>
      <c r="BQ45" s="358"/>
    </row>
    <row r="46" spans="2:69" x14ac:dyDescent="0.25">
      <c r="E46" s="358"/>
      <c r="K46" s="359"/>
      <c r="L46" s="358"/>
      <c r="M46" s="358"/>
      <c r="N46" s="358"/>
      <c r="O46" s="379"/>
      <c r="P46" s="379"/>
      <c r="Q46" s="380"/>
      <c r="X46" s="358"/>
      <c r="Y46" s="358"/>
      <c r="Z46" s="358"/>
      <c r="AA46" s="358"/>
      <c r="AB46" s="358"/>
      <c r="AC46" s="358"/>
      <c r="AD46" s="358"/>
      <c r="AE46" s="358"/>
      <c r="AF46" s="358"/>
      <c r="AG46" s="358"/>
      <c r="AH46" s="358"/>
      <c r="AI46" s="358"/>
      <c r="AJ46" s="358"/>
      <c r="AK46" s="358"/>
      <c r="AL46" s="358"/>
      <c r="AM46" s="358"/>
      <c r="AN46" s="358"/>
      <c r="AO46" s="358"/>
      <c r="AP46" s="358"/>
      <c r="AQ46" s="358"/>
      <c r="AR46" s="358"/>
      <c r="AS46" s="358"/>
      <c r="AT46" s="358"/>
      <c r="AU46" s="358"/>
      <c r="AV46" s="358"/>
      <c r="AW46" s="358"/>
      <c r="AX46" s="358"/>
      <c r="AY46" s="358"/>
      <c r="AZ46" s="358"/>
      <c r="BA46" s="358"/>
      <c r="BB46" s="358"/>
      <c r="BC46" s="358"/>
      <c r="BD46" s="358"/>
      <c r="BE46" s="358"/>
      <c r="BF46" s="358"/>
      <c r="BG46" s="358"/>
      <c r="BH46" s="358"/>
      <c r="BI46" s="358"/>
      <c r="BJ46" s="358"/>
      <c r="BK46" s="358"/>
      <c r="BL46" s="358"/>
      <c r="BM46" s="358"/>
      <c r="BN46" s="358"/>
      <c r="BO46" s="358"/>
      <c r="BP46" s="358"/>
      <c r="BQ46" s="358"/>
    </row>
    <row r="47" spans="2:69" x14ac:dyDescent="0.25">
      <c r="E47" s="358"/>
      <c r="F47" s="358"/>
      <c r="G47" s="358"/>
      <c r="H47" s="358"/>
      <c r="I47" s="358"/>
      <c r="J47" s="358"/>
      <c r="K47" s="359"/>
      <c r="L47" s="358"/>
      <c r="M47" s="358"/>
      <c r="N47" s="358"/>
      <c r="O47" s="379"/>
      <c r="P47" s="379"/>
      <c r="Q47" s="380"/>
      <c r="X47" s="358"/>
      <c r="Y47" s="358"/>
      <c r="Z47" s="358"/>
      <c r="AA47" s="358"/>
      <c r="AB47" s="358"/>
      <c r="AC47" s="358"/>
      <c r="AD47" s="358"/>
      <c r="AE47" s="358"/>
      <c r="AF47" s="358"/>
      <c r="AG47" s="358"/>
      <c r="AH47" s="358"/>
      <c r="AI47" s="358"/>
      <c r="AJ47" s="358"/>
      <c r="AK47" s="358"/>
      <c r="AL47" s="358"/>
      <c r="AM47" s="358"/>
      <c r="AN47" s="358"/>
      <c r="AO47" s="358"/>
      <c r="AP47" s="358"/>
      <c r="AQ47" s="358"/>
      <c r="AR47" s="358"/>
      <c r="AS47" s="358"/>
      <c r="AT47" s="358"/>
      <c r="AU47" s="358"/>
      <c r="AV47" s="358"/>
      <c r="AW47" s="358"/>
      <c r="AX47" s="358"/>
      <c r="AY47" s="358"/>
      <c r="AZ47" s="358"/>
      <c r="BA47" s="358"/>
      <c r="BB47" s="358"/>
      <c r="BC47" s="358"/>
      <c r="BD47" s="358"/>
      <c r="BE47" s="358"/>
      <c r="BF47" s="358"/>
      <c r="BG47" s="358"/>
      <c r="BH47" s="358"/>
      <c r="BI47" s="358"/>
      <c r="BJ47" s="358"/>
      <c r="BK47" s="358"/>
      <c r="BL47" s="358"/>
      <c r="BM47" s="358"/>
      <c r="BN47" s="358"/>
      <c r="BO47" s="358"/>
      <c r="BP47" s="358"/>
      <c r="BQ47" s="358"/>
    </row>
    <row r="48" spans="2:69" ht="12" customHeight="1" x14ac:dyDescent="0.25">
      <c r="E48" s="358"/>
      <c r="F48" s="358"/>
      <c r="G48" s="358"/>
      <c r="H48" s="358"/>
      <c r="I48" s="358"/>
      <c r="J48" s="358"/>
      <c r="K48" s="359"/>
      <c r="L48" s="358"/>
      <c r="M48" s="358"/>
      <c r="N48" s="358"/>
      <c r="O48" s="379"/>
      <c r="P48" s="379"/>
      <c r="Q48" s="380"/>
      <c r="X48" s="358"/>
      <c r="Y48" s="358"/>
      <c r="Z48" s="358"/>
      <c r="AA48" s="358"/>
      <c r="AB48" s="358"/>
      <c r="AC48" s="358"/>
      <c r="AD48" s="358"/>
      <c r="AE48" s="358"/>
      <c r="AF48" s="358"/>
      <c r="AG48" s="358"/>
      <c r="AH48" s="358"/>
      <c r="AI48" s="358"/>
      <c r="AJ48" s="358"/>
      <c r="AK48" s="358"/>
      <c r="AL48" s="358"/>
      <c r="AM48" s="358"/>
      <c r="AN48" s="358"/>
      <c r="AO48" s="358"/>
      <c r="AP48" s="358"/>
      <c r="AQ48" s="358"/>
      <c r="AR48" s="358"/>
      <c r="AS48" s="358"/>
      <c r="AT48" s="358"/>
      <c r="AU48" s="358"/>
      <c r="AV48" s="358"/>
      <c r="AW48" s="358"/>
      <c r="AX48" s="358"/>
      <c r="AY48" s="358"/>
      <c r="AZ48" s="358"/>
      <c r="BA48" s="358"/>
      <c r="BB48" s="358"/>
      <c r="BC48" s="358"/>
      <c r="BD48" s="358"/>
      <c r="BE48" s="358"/>
      <c r="BF48" s="358"/>
      <c r="BG48" s="358"/>
      <c r="BH48" s="358"/>
      <c r="BI48" s="358"/>
      <c r="BJ48" s="358"/>
      <c r="BK48" s="358"/>
      <c r="BL48" s="358"/>
      <c r="BM48" s="358"/>
      <c r="BN48" s="358"/>
      <c r="BO48" s="358"/>
      <c r="BP48" s="358"/>
      <c r="BQ48" s="358"/>
    </row>
    <row r="49" spans="5:69" x14ac:dyDescent="0.25">
      <c r="E49" s="358"/>
      <c r="F49" s="358"/>
      <c r="G49" s="358"/>
      <c r="H49" s="358"/>
      <c r="I49" s="358"/>
      <c r="J49" s="358"/>
      <c r="K49" s="359"/>
      <c r="L49" s="358"/>
      <c r="M49" s="358"/>
      <c r="N49" s="358"/>
      <c r="O49" s="379"/>
      <c r="P49" s="379"/>
      <c r="Q49" s="380"/>
      <c r="X49" s="358"/>
      <c r="Y49" s="358"/>
      <c r="Z49" s="358"/>
      <c r="AA49" s="358"/>
      <c r="AB49" s="358"/>
      <c r="AC49" s="358"/>
      <c r="AD49" s="358"/>
      <c r="AE49" s="358"/>
      <c r="AF49" s="358"/>
      <c r="AG49" s="358"/>
      <c r="AH49" s="358"/>
      <c r="AI49" s="358"/>
      <c r="AJ49" s="358"/>
      <c r="AK49" s="358"/>
      <c r="AL49" s="358"/>
      <c r="AM49" s="358"/>
      <c r="AN49" s="358"/>
      <c r="AO49" s="358"/>
      <c r="AP49" s="358"/>
      <c r="AQ49" s="358"/>
      <c r="AR49" s="358"/>
      <c r="AS49" s="358"/>
      <c r="AT49" s="358"/>
      <c r="AU49" s="358"/>
      <c r="AV49" s="358"/>
      <c r="AW49" s="358"/>
      <c r="AX49" s="358"/>
      <c r="AY49" s="358"/>
      <c r="AZ49" s="358"/>
      <c r="BA49" s="358"/>
      <c r="BB49" s="358"/>
      <c r="BC49" s="358"/>
      <c r="BD49" s="358"/>
      <c r="BE49" s="358"/>
      <c r="BF49" s="358"/>
      <c r="BG49" s="358"/>
      <c r="BH49" s="358"/>
      <c r="BI49" s="358"/>
      <c r="BJ49" s="358"/>
      <c r="BK49" s="358"/>
      <c r="BL49" s="358"/>
      <c r="BM49" s="358"/>
      <c r="BN49" s="358"/>
      <c r="BO49" s="358"/>
      <c r="BP49" s="358"/>
      <c r="BQ49" s="358"/>
    </row>
    <row r="50" spans="5:69" x14ac:dyDescent="0.25">
      <c r="E50" s="358"/>
      <c r="F50" s="358"/>
      <c r="G50" s="358"/>
      <c r="H50" s="358"/>
      <c r="I50" s="358"/>
      <c r="J50" s="358"/>
      <c r="K50" s="359"/>
      <c r="L50" s="358"/>
      <c r="M50" s="358"/>
      <c r="N50" s="358"/>
      <c r="O50" s="379"/>
      <c r="P50" s="379"/>
      <c r="Q50" s="380"/>
      <c r="X50" s="358"/>
      <c r="Y50" s="358"/>
      <c r="Z50" s="358"/>
      <c r="AA50" s="358"/>
      <c r="AB50" s="358"/>
      <c r="AC50" s="358"/>
      <c r="AD50" s="358"/>
      <c r="AE50" s="358"/>
      <c r="AF50" s="358"/>
      <c r="AG50" s="358"/>
      <c r="AH50" s="358"/>
      <c r="AI50" s="358"/>
      <c r="AJ50" s="358"/>
      <c r="AK50" s="358"/>
      <c r="AL50" s="358"/>
      <c r="AM50" s="358"/>
      <c r="AN50" s="358"/>
      <c r="AO50" s="358"/>
      <c r="AP50" s="358"/>
      <c r="AQ50" s="358"/>
      <c r="AR50" s="358"/>
      <c r="AS50" s="358"/>
      <c r="AT50" s="358"/>
      <c r="AU50" s="358"/>
      <c r="AV50" s="358"/>
      <c r="AW50" s="358"/>
      <c r="AX50" s="358"/>
      <c r="AY50" s="358"/>
      <c r="AZ50" s="358"/>
      <c r="BA50" s="358"/>
      <c r="BB50" s="358"/>
      <c r="BC50" s="358"/>
      <c r="BD50" s="358"/>
      <c r="BE50" s="358"/>
      <c r="BF50" s="358"/>
      <c r="BG50" s="358"/>
      <c r="BH50" s="358"/>
      <c r="BI50" s="358"/>
      <c r="BJ50" s="358"/>
      <c r="BK50" s="358"/>
      <c r="BL50" s="358"/>
      <c r="BM50" s="358"/>
      <c r="BN50" s="358"/>
      <c r="BO50" s="358"/>
      <c r="BP50" s="358"/>
      <c r="BQ50" s="358"/>
    </row>
    <row r="51" spans="5:69" x14ac:dyDescent="0.25">
      <c r="E51" s="358"/>
      <c r="F51" s="358"/>
      <c r="G51" s="358"/>
      <c r="H51" s="358"/>
      <c r="I51" s="358"/>
      <c r="J51" s="358"/>
      <c r="K51" s="359"/>
      <c r="L51" s="358"/>
      <c r="M51" s="358"/>
      <c r="N51" s="358"/>
      <c r="O51" s="379"/>
      <c r="P51" s="379"/>
      <c r="Q51" s="380"/>
      <c r="X51" s="358"/>
      <c r="Y51" s="358"/>
      <c r="Z51" s="358"/>
      <c r="AA51" s="358"/>
      <c r="AB51" s="358"/>
      <c r="AC51" s="358"/>
      <c r="AD51" s="358"/>
      <c r="AE51" s="358"/>
      <c r="AF51" s="358"/>
      <c r="AG51" s="358"/>
      <c r="AH51" s="358"/>
      <c r="AI51" s="358"/>
      <c r="AJ51" s="358"/>
      <c r="AK51" s="358"/>
      <c r="AL51" s="358"/>
      <c r="AM51" s="358"/>
      <c r="AN51" s="358"/>
      <c r="AO51" s="358"/>
      <c r="AP51" s="358"/>
      <c r="AQ51" s="358"/>
      <c r="AR51" s="358"/>
      <c r="AS51" s="358"/>
      <c r="AT51" s="358"/>
      <c r="AU51" s="358"/>
      <c r="AV51" s="358"/>
      <c r="AW51" s="358"/>
      <c r="AX51" s="358"/>
      <c r="AY51" s="358"/>
      <c r="AZ51" s="358"/>
      <c r="BA51" s="358"/>
      <c r="BB51" s="358"/>
      <c r="BC51" s="358"/>
      <c r="BD51" s="358"/>
      <c r="BE51" s="358"/>
      <c r="BF51" s="358"/>
      <c r="BG51" s="358"/>
      <c r="BH51" s="358"/>
      <c r="BI51" s="358"/>
      <c r="BJ51" s="358"/>
      <c r="BK51" s="358"/>
      <c r="BL51" s="358"/>
      <c r="BM51" s="358"/>
      <c r="BN51" s="358"/>
      <c r="BO51" s="358"/>
      <c r="BP51" s="358"/>
      <c r="BQ51" s="358"/>
    </row>
    <row r="52" spans="5:69" x14ac:dyDescent="0.25">
      <c r="E52" s="358"/>
      <c r="F52" s="358"/>
      <c r="G52" s="358"/>
      <c r="H52" s="358"/>
      <c r="I52" s="358"/>
      <c r="J52" s="358"/>
      <c r="K52" s="359"/>
      <c r="L52" s="358"/>
      <c r="M52" s="358"/>
      <c r="N52" s="358"/>
      <c r="O52" s="379"/>
      <c r="P52" s="379"/>
      <c r="Q52" s="380"/>
      <c r="X52" s="358"/>
      <c r="Y52" s="358"/>
      <c r="Z52" s="358"/>
      <c r="AA52" s="358"/>
      <c r="AB52" s="358"/>
      <c r="AC52" s="358"/>
      <c r="AD52" s="358"/>
      <c r="AE52" s="358"/>
      <c r="AF52" s="358"/>
      <c r="AG52" s="358"/>
      <c r="AH52" s="358"/>
      <c r="AI52" s="358"/>
      <c r="AJ52" s="358"/>
      <c r="AK52" s="358"/>
      <c r="AL52" s="358"/>
      <c r="AM52" s="358"/>
      <c r="AN52" s="358"/>
      <c r="AO52" s="358"/>
      <c r="AP52" s="358"/>
      <c r="AQ52" s="358"/>
      <c r="AR52" s="358"/>
      <c r="AS52" s="358"/>
      <c r="AT52" s="358"/>
      <c r="AU52" s="358"/>
      <c r="AV52" s="358"/>
      <c r="AW52" s="358"/>
      <c r="AX52" s="358"/>
      <c r="AY52" s="358"/>
      <c r="AZ52" s="358"/>
      <c r="BA52" s="358"/>
      <c r="BB52" s="358"/>
      <c r="BC52" s="358"/>
      <c r="BD52" s="358"/>
      <c r="BE52" s="358"/>
      <c r="BF52" s="358"/>
      <c r="BG52" s="358"/>
      <c r="BH52" s="358"/>
      <c r="BI52" s="358"/>
      <c r="BJ52" s="358"/>
      <c r="BK52" s="358"/>
      <c r="BL52" s="358"/>
      <c r="BM52" s="358"/>
      <c r="BN52" s="358"/>
      <c r="BO52" s="358"/>
      <c r="BP52" s="358"/>
      <c r="BQ52" s="358"/>
    </row>
    <row r="53" spans="5:69" x14ac:dyDescent="0.25">
      <c r="E53" s="358"/>
      <c r="F53" s="358"/>
      <c r="G53" s="358"/>
      <c r="H53" s="358"/>
      <c r="I53" s="358"/>
      <c r="J53" s="358"/>
      <c r="K53" s="359"/>
      <c r="L53" s="358"/>
      <c r="M53" s="358"/>
      <c r="N53" s="358"/>
      <c r="O53" s="379"/>
      <c r="P53" s="379"/>
      <c r="Q53" s="380"/>
      <c r="X53" s="358"/>
      <c r="Y53" s="358"/>
      <c r="Z53" s="358"/>
      <c r="AA53" s="358"/>
      <c r="AB53" s="358"/>
      <c r="AC53" s="358"/>
      <c r="AD53" s="358"/>
      <c r="AE53" s="358"/>
      <c r="AF53" s="358"/>
      <c r="AG53" s="358"/>
      <c r="AH53" s="358"/>
      <c r="AI53" s="358"/>
      <c r="AJ53" s="358"/>
      <c r="AK53" s="358"/>
      <c r="AL53" s="358"/>
      <c r="AM53" s="358"/>
      <c r="AN53" s="358"/>
      <c r="AO53" s="358"/>
      <c r="AP53" s="358"/>
      <c r="AQ53" s="358"/>
      <c r="AR53" s="358"/>
      <c r="AS53" s="358"/>
      <c r="AT53" s="358"/>
      <c r="AU53" s="358"/>
      <c r="AV53" s="358"/>
      <c r="AW53" s="358"/>
      <c r="AX53" s="358"/>
      <c r="AY53" s="358"/>
      <c r="AZ53" s="358"/>
      <c r="BA53" s="358"/>
      <c r="BB53" s="358"/>
      <c r="BC53" s="358"/>
      <c r="BD53" s="358"/>
      <c r="BE53" s="358"/>
      <c r="BF53" s="358"/>
      <c r="BG53" s="358"/>
      <c r="BH53" s="358"/>
      <c r="BI53" s="358"/>
      <c r="BJ53" s="358"/>
      <c r="BK53" s="358"/>
      <c r="BL53" s="358"/>
      <c r="BM53" s="358"/>
      <c r="BN53" s="358"/>
      <c r="BO53" s="358"/>
      <c r="BP53" s="358"/>
      <c r="BQ53" s="358"/>
    </row>
    <row r="54" spans="5:69" x14ac:dyDescent="0.25">
      <c r="E54" s="358"/>
      <c r="F54" s="358"/>
      <c r="G54" s="358"/>
      <c r="H54" s="358"/>
      <c r="I54" s="358"/>
      <c r="J54" s="358"/>
      <c r="K54" s="359"/>
      <c r="L54" s="358"/>
      <c r="M54" s="358"/>
      <c r="N54" s="358"/>
      <c r="O54" s="379"/>
      <c r="P54" s="379"/>
      <c r="Q54" s="380"/>
      <c r="X54" s="358"/>
      <c r="Y54" s="358"/>
      <c r="Z54" s="358"/>
      <c r="AA54" s="358"/>
      <c r="AB54" s="358"/>
      <c r="AC54" s="358"/>
      <c r="AD54" s="358"/>
      <c r="AE54" s="358"/>
      <c r="AF54" s="358"/>
      <c r="AG54" s="358"/>
      <c r="AH54" s="358"/>
      <c r="AI54" s="358"/>
      <c r="AJ54" s="358"/>
      <c r="AK54" s="358"/>
      <c r="AL54" s="358"/>
      <c r="AM54" s="358"/>
      <c r="AN54" s="358"/>
      <c r="AO54" s="358"/>
      <c r="AP54" s="358"/>
      <c r="AQ54" s="358"/>
      <c r="AR54" s="358"/>
      <c r="AS54" s="358"/>
      <c r="AT54" s="358"/>
      <c r="AU54" s="358"/>
      <c r="AV54" s="358"/>
      <c r="AW54" s="358"/>
      <c r="AX54" s="358"/>
      <c r="AY54" s="358"/>
      <c r="AZ54" s="358"/>
      <c r="BA54" s="358"/>
      <c r="BB54" s="358"/>
      <c r="BC54" s="358"/>
      <c r="BD54" s="358"/>
      <c r="BE54" s="358"/>
      <c r="BF54" s="358"/>
      <c r="BG54" s="358"/>
      <c r="BH54" s="358"/>
      <c r="BI54" s="358"/>
      <c r="BJ54" s="358"/>
      <c r="BK54" s="358"/>
      <c r="BL54" s="358"/>
      <c r="BM54" s="358"/>
      <c r="BN54" s="358"/>
      <c r="BO54" s="358"/>
      <c r="BP54" s="358"/>
      <c r="BQ54" s="358"/>
    </row>
    <row r="55" spans="5:69" x14ac:dyDescent="0.25">
      <c r="E55" s="358"/>
      <c r="F55" s="358"/>
      <c r="G55" s="358"/>
      <c r="H55" s="358"/>
      <c r="I55" s="358"/>
      <c r="J55" s="358"/>
      <c r="K55" s="359"/>
      <c r="L55" s="358"/>
      <c r="M55" s="358"/>
      <c r="N55" s="358"/>
      <c r="O55" s="379"/>
      <c r="P55" s="379"/>
      <c r="Q55" s="380"/>
      <c r="X55" s="358"/>
      <c r="Y55" s="358"/>
      <c r="Z55" s="358"/>
      <c r="AA55" s="358"/>
      <c r="AB55" s="358"/>
      <c r="AC55" s="358"/>
      <c r="AD55" s="358"/>
      <c r="AE55" s="358"/>
      <c r="AF55" s="358"/>
      <c r="AG55" s="358"/>
      <c r="AH55" s="358"/>
      <c r="AI55" s="358"/>
      <c r="AJ55" s="358"/>
      <c r="AK55" s="358"/>
      <c r="AL55" s="358"/>
      <c r="AM55" s="358"/>
      <c r="AN55" s="358"/>
      <c r="AO55" s="358"/>
      <c r="AP55" s="358"/>
      <c r="AQ55" s="358"/>
      <c r="AR55" s="358"/>
      <c r="AS55" s="358"/>
      <c r="AT55" s="358"/>
      <c r="AU55" s="358"/>
      <c r="AV55" s="358"/>
      <c r="AW55" s="358"/>
      <c r="AX55" s="358"/>
      <c r="AY55" s="358"/>
      <c r="AZ55" s="358"/>
      <c r="BA55" s="358"/>
      <c r="BB55" s="358"/>
      <c r="BC55" s="358"/>
      <c r="BD55" s="358"/>
      <c r="BE55" s="358"/>
      <c r="BF55" s="358"/>
      <c r="BG55" s="358"/>
      <c r="BH55" s="358"/>
      <c r="BI55" s="358"/>
      <c r="BJ55" s="358"/>
      <c r="BK55" s="358"/>
      <c r="BL55" s="358"/>
      <c r="BM55" s="358"/>
      <c r="BN55" s="358"/>
      <c r="BO55" s="358"/>
      <c r="BP55" s="358"/>
      <c r="BQ55" s="358"/>
    </row>
    <row r="56" spans="5:69" x14ac:dyDescent="0.25">
      <c r="E56" s="358"/>
      <c r="F56" s="358"/>
      <c r="G56" s="358"/>
      <c r="H56" s="358"/>
      <c r="I56" s="358"/>
      <c r="J56" s="358"/>
      <c r="K56" s="359"/>
      <c r="L56" s="358"/>
      <c r="M56" s="358"/>
      <c r="N56" s="358"/>
      <c r="O56" s="379"/>
      <c r="P56" s="379"/>
      <c r="Q56" s="380"/>
      <c r="X56" s="358"/>
      <c r="Y56" s="358"/>
      <c r="Z56" s="358"/>
      <c r="AA56" s="358"/>
      <c r="AB56" s="358"/>
      <c r="AC56" s="358"/>
      <c r="AD56" s="358"/>
      <c r="AE56" s="358"/>
      <c r="AF56" s="358"/>
      <c r="AG56" s="358"/>
      <c r="AH56" s="358"/>
      <c r="AI56" s="358"/>
      <c r="AJ56" s="358"/>
      <c r="AK56" s="358"/>
      <c r="AL56" s="358"/>
      <c r="AM56" s="358"/>
      <c r="AN56" s="358"/>
      <c r="AO56" s="358"/>
      <c r="AP56" s="358"/>
      <c r="AQ56" s="358"/>
      <c r="AR56" s="358"/>
      <c r="AS56" s="358"/>
      <c r="AT56" s="358"/>
      <c r="AU56" s="358"/>
      <c r="AV56" s="358"/>
      <c r="AW56" s="358"/>
      <c r="AX56" s="358"/>
      <c r="AY56" s="358"/>
      <c r="AZ56" s="358"/>
      <c r="BA56" s="358"/>
      <c r="BB56" s="358"/>
      <c r="BC56" s="358"/>
      <c r="BD56" s="358"/>
      <c r="BE56" s="358"/>
      <c r="BF56" s="358"/>
      <c r="BG56" s="358"/>
      <c r="BH56" s="358"/>
      <c r="BI56" s="358"/>
      <c r="BJ56" s="358"/>
      <c r="BK56" s="358"/>
      <c r="BL56" s="358"/>
      <c r="BM56" s="358"/>
      <c r="BN56" s="358"/>
      <c r="BO56" s="358"/>
      <c r="BP56" s="358"/>
      <c r="BQ56" s="358"/>
    </row>
    <row r="57" spans="5:69" x14ac:dyDescent="0.25">
      <c r="E57" s="358"/>
      <c r="F57" s="358"/>
      <c r="G57" s="358"/>
      <c r="H57" s="358"/>
      <c r="I57" s="358"/>
      <c r="J57" s="358"/>
      <c r="K57" s="359"/>
      <c r="L57" s="358"/>
      <c r="M57" s="358"/>
      <c r="N57" s="358"/>
      <c r="O57" s="379"/>
      <c r="P57" s="379"/>
      <c r="Q57" s="380"/>
      <c r="X57" s="358"/>
      <c r="Y57" s="358"/>
      <c r="Z57" s="358"/>
      <c r="AA57" s="358"/>
      <c r="AB57" s="358"/>
      <c r="AC57" s="358"/>
      <c r="AD57" s="358"/>
      <c r="AE57" s="358"/>
      <c r="AF57" s="358"/>
      <c r="AG57" s="358"/>
      <c r="AH57" s="358"/>
      <c r="AI57" s="358"/>
      <c r="AJ57" s="358"/>
      <c r="AK57" s="358"/>
      <c r="AL57" s="358"/>
      <c r="AM57" s="358"/>
      <c r="AN57" s="358"/>
      <c r="AO57" s="358"/>
      <c r="AP57" s="358"/>
      <c r="AQ57" s="358"/>
      <c r="AR57" s="358"/>
      <c r="AS57" s="358"/>
      <c r="AT57" s="358"/>
      <c r="AU57" s="358"/>
      <c r="AV57" s="358"/>
      <c r="AW57" s="358"/>
      <c r="AX57" s="358"/>
      <c r="AY57" s="358"/>
      <c r="AZ57" s="358"/>
      <c r="BA57" s="358"/>
      <c r="BB57" s="358"/>
      <c r="BC57" s="358"/>
      <c r="BD57" s="358"/>
      <c r="BE57" s="358"/>
      <c r="BF57" s="358"/>
      <c r="BG57" s="358"/>
      <c r="BH57" s="358"/>
      <c r="BI57" s="358"/>
      <c r="BJ57" s="358"/>
      <c r="BK57" s="358"/>
      <c r="BL57" s="358"/>
      <c r="BM57" s="358"/>
      <c r="BN57" s="358"/>
      <c r="BO57" s="358"/>
      <c r="BP57" s="358"/>
      <c r="BQ57" s="358"/>
    </row>
    <row r="58" spans="5:69" x14ac:dyDescent="0.25">
      <c r="E58" s="358"/>
      <c r="F58" s="358"/>
      <c r="G58" s="358"/>
      <c r="H58" s="358"/>
      <c r="I58" s="358"/>
      <c r="J58" s="358"/>
      <c r="K58" s="358"/>
      <c r="L58" s="358"/>
      <c r="M58" s="358"/>
      <c r="N58" s="358"/>
      <c r="O58" s="379"/>
      <c r="P58" s="379"/>
      <c r="Q58" s="380"/>
      <c r="X58" s="358"/>
      <c r="Y58" s="358"/>
      <c r="Z58" s="358"/>
      <c r="AA58" s="358"/>
      <c r="AB58" s="358"/>
      <c r="AC58" s="358"/>
      <c r="AD58" s="358"/>
      <c r="AE58" s="358"/>
      <c r="AF58" s="358"/>
      <c r="AG58" s="358"/>
      <c r="AH58" s="358"/>
      <c r="AI58" s="358"/>
      <c r="AJ58" s="358"/>
      <c r="AK58" s="358"/>
      <c r="AL58" s="358"/>
      <c r="AM58" s="358"/>
      <c r="AN58" s="358"/>
      <c r="AO58" s="358"/>
      <c r="AP58" s="358"/>
      <c r="AQ58" s="358"/>
      <c r="AR58" s="358"/>
      <c r="AS58" s="358"/>
      <c r="AT58" s="358"/>
      <c r="AU58" s="358"/>
      <c r="AV58" s="358"/>
      <c r="AW58" s="358"/>
      <c r="AX58" s="358"/>
      <c r="AY58" s="358"/>
      <c r="AZ58" s="358"/>
      <c r="BA58" s="358"/>
      <c r="BB58" s="358"/>
      <c r="BC58" s="358"/>
      <c r="BD58" s="358"/>
      <c r="BE58" s="358"/>
      <c r="BF58" s="358"/>
      <c r="BG58" s="358"/>
      <c r="BH58" s="358"/>
      <c r="BI58" s="358"/>
      <c r="BJ58" s="358"/>
      <c r="BK58" s="358"/>
      <c r="BL58" s="358"/>
      <c r="BM58" s="358"/>
      <c r="BN58" s="358"/>
      <c r="BO58" s="358"/>
      <c r="BP58" s="358"/>
      <c r="BQ58" s="358"/>
    </row>
    <row r="59" spans="5:69" x14ac:dyDescent="0.25">
      <c r="E59" s="358"/>
      <c r="F59" s="358"/>
      <c r="G59" s="358"/>
      <c r="H59" s="358"/>
      <c r="I59" s="358"/>
      <c r="J59" s="358"/>
      <c r="K59" s="358"/>
      <c r="L59" s="358"/>
      <c r="M59" s="358"/>
      <c r="N59" s="358"/>
      <c r="O59" s="379"/>
      <c r="P59" s="379"/>
      <c r="Q59" s="380"/>
      <c r="X59" s="358"/>
      <c r="Y59" s="358"/>
      <c r="Z59" s="358"/>
      <c r="AA59" s="358"/>
      <c r="AB59" s="358"/>
      <c r="AC59" s="358"/>
      <c r="AD59" s="358"/>
      <c r="AE59" s="358"/>
      <c r="AF59" s="358"/>
      <c r="AG59" s="358"/>
      <c r="AH59" s="358"/>
      <c r="AI59" s="358"/>
      <c r="AJ59" s="358"/>
      <c r="AK59" s="358"/>
      <c r="AL59" s="358"/>
      <c r="AM59" s="358"/>
      <c r="AN59" s="358"/>
      <c r="AO59" s="358"/>
      <c r="AP59" s="358"/>
      <c r="AQ59" s="358"/>
      <c r="AR59" s="358"/>
      <c r="AS59" s="358"/>
      <c r="AT59" s="358"/>
      <c r="AU59" s="358"/>
      <c r="AV59" s="358"/>
      <c r="AW59" s="358"/>
      <c r="AX59" s="358"/>
      <c r="AY59" s="358"/>
      <c r="AZ59" s="358"/>
      <c r="BA59" s="358"/>
      <c r="BB59" s="358"/>
      <c r="BC59" s="358"/>
      <c r="BD59" s="358"/>
      <c r="BE59" s="358"/>
      <c r="BF59" s="358"/>
      <c r="BG59" s="358"/>
      <c r="BH59" s="358"/>
      <c r="BI59" s="358"/>
      <c r="BJ59" s="358"/>
      <c r="BK59" s="358"/>
      <c r="BL59" s="358"/>
      <c r="BM59" s="358"/>
      <c r="BN59" s="358"/>
      <c r="BO59" s="358"/>
      <c r="BP59" s="358"/>
      <c r="BQ59" s="358"/>
    </row>
    <row r="60" spans="5:69" x14ac:dyDescent="0.25">
      <c r="E60" s="358"/>
      <c r="F60" s="358"/>
      <c r="G60" s="358"/>
      <c r="H60" s="358"/>
      <c r="I60" s="358"/>
      <c r="J60" s="358"/>
      <c r="K60" s="358"/>
      <c r="L60" s="358"/>
      <c r="M60" s="358"/>
      <c r="N60" s="358"/>
      <c r="O60" s="379"/>
      <c r="P60" s="379"/>
      <c r="Q60" s="380"/>
      <c r="X60" s="358"/>
      <c r="Y60" s="358"/>
      <c r="Z60" s="358"/>
      <c r="AA60" s="358"/>
      <c r="AB60" s="358"/>
      <c r="AC60" s="358"/>
      <c r="AD60" s="358"/>
      <c r="AE60" s="358"/>
      <c r="AF60" s="358"/>
      <c r="AG60" s="358"/>
      <c r="AH60" s="358"/>
      <c r="AI60" s="358"/>
      <c r="AJ60" s="358"/>
      <c r="AK60" s="358"/>
      <c r="AL60" s="358"/>
      <c r="AM60" s="358"/>
      <c r="AN60" s="358"/>
      <c r="AO60" s="358"/>
      <c r="AP60" s="358"/>
      <c r="AQ60" s="358"/>
      <c r="AR60" s="358"/>
      <c r="AS60" s="358"/>
      <c r="AT60" s="358"/>
      <c r="AU60" s="358"/>
      <c r="AV60" s="358"/>
      <c r="AW60" s="358"/>
      <c r="AX60" s="358"/>
      <c r="AY60" s="358"/>
      <c r="AZ60" s="358"/>
      <c r="BA60" s="358"/>
      <c r="BB60" s="358"/>
      <c r="BC60" s="358"/>
      <c r="BD60" s="358"/>
      <c r="BE60" s="358"/>
      <c r="BF60" s="358"/>
      <c r="BG60" s="358"/>
      <c r="BH60" s="358"/>
      <c r="BI60" s="358"/>
      <c r="BJ60" s="358"/>
      <c r="BK60" s="358"/>
      <c r="BL60" s="358"/>
      <c r="BM60" s="358"/>
      <c r="BN60" s="358"/>
      <c r="BO60" s="358"/>
      <c r="BP60" s="358"/>
      <c r="BQ60" s="358"/>
    </row>
    <row r="61" spans="5:69" x14ac:dyDescent="0.25">
      <c r="E61" s="358"/>
      <c r="F61" s="358"/>
      <c r="G61" s="358"/>
      <c r="H61" s="358"/>
      <c r="I61" s="358"/>
      <c r="J61" s="358"/>
      <c r="K61" s="358"/>
      <c r="L61" s="358"/>
      <c r="M61" s="358"/>
      <c r="N61" s="358"/>
      <c r="O61" s="379"/>
      <c r="P61" s="379"/>
      <c r="Q61" s="380"/>
      <c r="X61" s="358"/>
      <c r="Y61" s="358"/>
      <c r="Z61" s="358"/>
      <c r="AA61" s="358"/>
      <c r="AB61" s="358"/>
      <c r="AC61" s="358"/>
      <c r="AD61" s="358"/>
      <c r="AE61" s="358"/>
      <c r="AF61" s="358"/>
      <c r="AG61" s="358"/>
      <c r="AH61" s="358"/>
      <c r="AI61" s="358"/>
      <c r="AJ61" s="358"/>
      <c r="AK61" s="358"/>
      <c r="AL61" s="358"/>
      <c r="AM61" s="358"/>
      <c r="AN61" s="358"/>
      <c r="AO61" s="358"/>
      <c r="AP61" s="358"/>
      <c r="AQ61" s="358"/>
      <c r="AR61" s="358"/>
      <c r="AS61" s="358"/>
      <c r="AT61" s="358"/>
      <c r="AU61" s="358"/>
      <c r="AV61" s="358"/>
      <c r="AW61" s="358"/>
      <c r="AX61" s="358"/>
      <c r="AY61" s="358"/>
      <c r="AZ61" s="358"/>
      <c r="BA61" s="358"/>
      <c r="BB61" s="358"/>
      <c r="BC61" s="358"/>
      <c r="BD61" s="358"/>
      <c r="BE61" s="358"/>
      <c r="BF61" s="358"/>
      <c r="BG61" s="358"/>
      <c r="BH61" s="358"/>
      <c r="BI61" s="358"/>
      <c r="BJ61" s="358"/>
      <c r="BK61" s="358"/>
      <c r="BL61" s="358"/>
      <c r="BM61" s="358"/>
      <c r="BN61" s="358"/>
      <c r="BO61" s="358"/>
      <c r="BP61" s="358"/>
      <c r="BQ61" s="358"/>
    </row>
    <row r="62" spans="5:69" x14ac:dyDescent="0.25">
      <c r="E62" s="358"/>
      <c r="F62" s="358"/>
      <c r="G62" s="358"/>
      <c r="H62" s="358"/>
      <c r="I62" s="358"/>
      <c r="J62" s="358"/>
      <c r="K62" s="358"/>
      <c r="L62" s="358"/>
      <c r="M62" s="358"/>
      <c r="N62" s="358"/>
      <c r="O62" s="379"/>
      <c r="P62" s="379"/>
      <c r="Q62" s="380"/>
      <c r="X62" s="358"/>
      <c r="Y62" s="358"/>
      <c r="Z62" s="358"/>
      <c r="AA62" s="358"/>
      <c r="AB62" s="358"/>
      <c r="AC62" s="358"/>
      <c r="AD62" s="358"/>
      <c r="AE62" s="358"/>
      <c r="AF62" s="358"/>
      <c r="AG62" s="358"/>
      <c r="AH62" s="358"/>
      <c r="AI62" s="358"/>
      <c r="AJ62" s="358"/>
      <c r="AK62" s="358"/>
      <c r="AL62" s="358"/>
      <c r="AM62" s="358"/>
      <c r="AN62" s="358"/>
      <c r="AO62" s="358"/>
      <c r="AP62" s="358"/>
      <c r="AQ62" s="358"/>
      <c r="AR62" s="358"/>
      <c r="AS62" s="358"/>
      <c r="AT62" s="358"/>
      <c r="AU62" s="358"/>
      <c r="AV62" s="358"/>
      <c r="AW62" s="358"/>
      <c r="AX62" s="358"/>
      <c r="AY62" s="358"/>
      <c r="AZ62" s="358"/>
      <c r="BA62" s="358"/>
      <c r="BB62" s="358"/>
      <c r="BC62" s="358"/>
      <c r="BD62" s="358"/>
      <c r="BE62" s="358"/>
      <c r="BF62" s="358"/>
      <c r="BG62" s="358"/>
      <c r="BH62" s="358"/>
      <c r="BI62" s="358"/>
      <c r="BJ62" s="358"/>
      <c r="BK62" s="358"/>
      <c r="BL62" s="358"/>
      <c r="BM62" s="358"/>
      <c r="BN62" s="358"/>
      <c r="BO62" s="358"/>
      <c r="BP62" s="358"/>
      <c r="BQ62" s="358"/>
    </row>
    <row r="63" spans="5:69" x14ac:dyDescent="0.25">
      <c r="E63" s="358"/>
      <c r="F63" s="358"/>
      <c r="G63" s="358"/>
      <c r="H63" s="358"/>
      <c r="I63" s="358"/>
      <c r="J63" s="358"/>
      <c r="K63" s="358"/>
      <c r="L63" s="358"/>
      <c r="M63" s="358"/>
      <c r="N63" s="358"/>
      <c r="O63" s="379"/>
      <c r="P63" s="379"/>
      <c r="Q63" s="380"/>
      <c r="X63" s="358"/>
      <c r="Y63" s="358"/>
      <c r="Z63" s="358"/>
      <c r="AA63" s="358"/>
      <c r="AB63" s="358"/>
      <c r="AC63" s="358"/>
      <c r="AD63" s="358"/>
      <c r="AE63" s="358"/>
      <c r="AF63" s="358"/>
      <c r="AG63" s="358"/>
      <c r="AH63" s="358"/>
      <c r="AI63" s="358"/>
      <c r="AJ63" s="358"/>
      <c r="AK63" s="358"/>
      <c r="AL63" s="358"/>
      <c r="AM63" s="358"/>
      <c r="AN63" s="358"/>
      <c r="AO63" s="358"/>
      <c r="AP63" s="358"/>
      <c r="AQ63" s="358"/>
      <c r="AR63" s="358"/>
      <c r="AS63" s="358"/>
      <c r="AT63" s="358"/>
      <c r="AU63" s="358"/>
      <c r="AV63" s="358"/>
      <c r="AW63" s="358"/>
      <c r="AX63" s="358"/>
      <c r="AY63" s="358"/>
      <c r="AZ63" s="358"/>
      <c r="BA63" s="358"/>
      <c r="BB63" s="358"/>
      <c r="BC63" s="358"/>
      <c r="BD63" s="358"/>
      <c r="BE63" s="358"/>
      <c r="BF63" s="358"/>
      <c r="BG63" s="358"/>
      <c r="BH63" s="358"/>
      <c r="BI63" s="358"/>
      <c r="BJ63" s="358"/>
      <c r="BK63" s="358"/>
      <c r="BL63" s="358"/>
      <c r="BM63" s="358"/>
      <c r="BN63" s="358"/>
      <c r="BO63" s="358"/>
      <c r="BP63" s="358"/>
      <c r="BQ63" s="358"/>
    </row>
    <row r="64" spans="5:69" x14ac:dyDescent="0.25">
      <c r="E64" s="358"/>
      <c r="F64" s="358"/>
      <c r="G64" s="358"/>
      <c r="H64" s="358"/>
      <c r="I64" s="358"/>
      <c r="J64" s="358"/>
      <c r="K64" s="358"/>
      <c r="L64" s="358"/>
      <c r="M64" s="358"/>
      <c r="N64" s="358"/>
      <c r="O64" s="379"/>
      <c r="P64" s="379"/>
      <c r="Q64" s="380"/>
      <c r="X64" s="358"/>
      <c r="Y64" s="358"/>
      <c r="Z64" s="358"/>
      <c r="AA64" s="358"/>
      <c r="AB64" s="358"/>
      <c r="AC64" s="358"/>
      <c r="AD64" s="358"/>
      <c r="AE64" s="358"/>
      <c r="AF64" s="358"/>
      <c r="AG64" s="358"/>
      <c r="AH64" s="358"/>
      <c r="AI64" s="358"/>
      <c r="AJ64" s="358"/>
      <c r="AK64" s="358"/>
      <c r="AL64" s="358"/>
      <c r="AM64" s="358"/>
      <c r="AN64" s="358"/>
      <c r="AO64" s="358"/>
      <c r="AP64" s="358"/>
      <c r="AQ64" s="358"/>
      <c r="AR64" s="358"/>
      <c r="AS64" s="358"/>
      <c r="AT64" s="358"/>
      <c r="AU64" s="358"/>
      <c r="AV64" s="358"/>
      <c r="AW64" s="358"/>
      <c r="AX64" s="358"/>
      <c r="AY64" s="358"/>
      <c r="AZ64" s="358"/>
      <c r="BA64" s="358"/>
      <c r="BB64" s="358"/>
      <c r="BC64" s="358"/>
      <c r="BD64" s="358"/>
      <c r="BE64" s="358"/>
      <c r="BF64" s="358"/>
      <c r="BG64" s="358"/>
      <c r="BH64" s="358"/>
      <c r="BI64" s="358"/>
      <c r="BJ64" s="358"/>
      <c r="BK64" s="358"/>
      <c r="BL64" s="358"/>
      <c r="BM64" s="358"/>
      <c r="BN64" s="358"/>
      <c r="BO64" s="358"/>
      <c r="BP64" s="358"/>
      <c r="BQ64" s="358"/>
    </row>
    <row r="65" spans="5:69" x14ac:dyDescent="0.25">
      <c r="E65" s="358"/>
      <c r="F65" s="358"/>
      <c r="G65" s="358"/>
      <c r="H65" s="358"/>
      <c r="I65" s="358"/>
      <c r="J65" s="358"/>
      <c r="K65" s="358"/>
      <c r="L65" s="358"/>
      <c r="M65" s="358"/>
      <c r="N65" s="358"/>
      <c r="O65" s="379"/>
      <c r="P65" s="379"/>
      <c r="Q65" s="380"/>
      <c r="X65" s="358"/>
      <c r="Y65" s="358"/>
      <c r="Z65" s="358"/>
      <c r="AA65" s="358"/>
      <c r="AB65" s="358"/>
      <c r="AC65" s="358"/>
      <c r="AD65" s="358"/>
      <c r="AE65" s="358"/>
      <c r="AF65" s="358"/>
      <c r="AG65" s="358"/>
      <c r="AH65" s="358"/>
      <c r="AI65" s="358"/>
      <c r="AJ65" s="358"/>
      <c r="AK65" s="358"/>
      <c r="AL65" s="358"/>
      <c r="AM65" s="358"/>
      <c r="AN65" s="358"/>
      <c r="AO65" s="358"/>
      <c r="AP65" s="358"/>
      <c r="AQ65" s="358"/>
      <c r="AR65" s="358"/>
      <c r="AS65" s="358"/>
      <c r="AT65" s="358"/>
      <c r="AU65" s="358"/>
      <c r="AV65" s="358"/>
      <c r="AW65" s="358"/>
      <c r="AX65" s="358"/>
      <c r="AY65" s="358"/>
      <c r="AZ65" s="358"/>
      <c r="BA65" s="358"/>
      <c r="BB65" s="358"/>
      <c r="BC65" s="358"/>
      <c r="BD65" s="358"/>
      <c r="BE65" s="358"/>
      <c r="BF65" s="358"/>
      <c r="BG65" s="358"/>
      <c r="BH65" s="358"/>
      <c r="BI65" s="358"/>
      <c r="BJ65" s="358"/>
      <c r="BK65" s="358"/>
      <c r="BL65" s="358"/>
      <c r="BM65" s="358"/>
      <c r="BN65" s="358"/>
      <c r="BO65" s="358"/>
      <c r="BP65" s="358"/>
      <c r="BQ65" s="358"/>
    </row>
    <row r="66" spans="5:69" x14ac:dyDescent="0.25">
      <c r="E66" s="358"/>
      <c r="F66" s="358"/>
      <c r="G66" s="358"/>
      <c r="H66" s="358"/>
      <c r="I66" s="358"/>
      <c r="J66" s="358"/>
      <c r="K66" s="358"/>
      <c r="L66" s="358"/>
      <c r="M66" s="358"/>
      <c r="N66" s="358"/>
      <c r="O66" s="380"/>
      <c r="P66" s="380"/>
      <c r="Q66" s="380"/>
      <c r="X66" s="358"/>
      <c r="Y66" s="358"/>
      <c r="Z66" s="358"/>
      <c r="AA66" s="358"/>
      <c r="AB66" s="358"/>
      <c r="AC66" s="358"/>
      <c r="AD66" s="358"/>
      <c r="AE66" s="358"/>
      <c r="AF66" s="358"/>
      <c r="AG66" s="358"/>
      <c r="AH66" s="358"/>
      <c r="AI66" s="358"/>
      <c r="AJ66" s="358"/>
      <c r="AK66" s="358"/>
      <c r="AL66" s="358"/>
      <c r="AM66" s="358"/>
      <c r="AN66" s="358"/>
      <c r="AO66" s="358"/>
      <c r="AP66" s="358"/>
      <c r="AQ66" s="358"/>
      <c r="AR66" s="358"/>
      <c r="AS66" s="358"/>
      <c r="AT66" s="358"/>
      <c r="AU66" s="358"/>
      <c r="AV66" s="358"/>
      <c r="AW66" s="358"/>
      <c r="AX66" s="358"/>
      <c r="AY66" s="358"/>
      <c r="AZ66" s="358"/>
      <c r="BA66" s="358"/>
      <c r="BB66" s="358"/>
      <c r="BC66" s="358"/>
      <c r="BD66" s="358"/>
      <c r="BE66" s="358"/>
      <c r="BF66" s="358"/>
      <c r="BG66" s="358"/>
      <c r="BH66" s="358"/>
      <c r="BI66" s="358"/>
      <c r="BJ66" s="358"/>
      <c r="BK66" s="358"/>
      <c r="BL66" s="358"/>
      <c r="BM66" s="358"/>
      <c r="BN66" s="358"/>
      <c r="BO66" s="358"/>
      <c r="BP66" s="358"/>
      <c r="BQ66" s="358"/>
    </row>
    <row r="67" spans="5:69" x14ac:dyDescent="0.25">
      <c r="E67" s="358"/>
      <c r="F67" s="358"/>
      <c r="G67" s="358"/>
      <c r="H67" s="358"/>
      <c r="I67" s="358"/>
      <c r="J67" s="358"/>
      <c r="K67" s="358"/>
      <c r="L67" s="358"/>
      <c r="M67" s="358"/>
      <c r="N67" s="358"/>
      <c r="O67" s="380"/>
      <c r="P67" s="380"/>
      <c r="Q67" s="380"/>
      <c r="X67" s="358"/>
      <c r="Y67" s="358"/>
      <c r="Z67" s="358"/>
      <c r="AA67" s="358"/>
      <c r="AB67" s="358"/>
      <c r="AC67" s="358"/>
      <c r="AD67" s="358"/>
      <c r="AE67" s="358"/>
      <c r="AF67" s="358"/>
      <c r="AG67" s="358"/>
      <c r="AH67" s="358"/>
      <c r="AI67" s="358"/>
      <c r="AJ67" s="358"/>
      <c r="AK67" s="358"/>
      <c r="AL67" s="358"/>
      <c r="AM67" s="358"/>
      <c r="AN67" s="358"/>
      <c r="AO67" s="358"/>
      <c r="AP67" s="358"/>
      <c r="AQ67" s="358"/>
      <c r="AR67" s="358"/>
      <c r="AS67" s="358"/>
      <c r="AT67" s="358"/>
      <c r="AU67" s="358"/>
      <c r="AV67" s="358"/>
      <c r="AW67" s="358"/>
      <c r="AX67" s="358"/>
      <c r="AY67" s="358"/>
      <c r="AZ67" s="358"/>
      <c r="BA67" s="358"/>
      <c r="BB67" s="358"/>
      <c r="BC67" s="358"/>
      <c r="BD67" s="358"/>
      <c r="BE67" s="358"/>
      <c r="BF67" s="358"/>
      <c r="BG67" s="358"/>
      <c r="BH67" s="358"/>
      <c r="BI67" s="358"/>
      <c r="BJ67" s="358"/>
      <c r="BK67" s="358"/>
      <c r="BL67" s="358"/>
      <c r="BM67" s="358"/>
      <c r="BN67" s="358"/>
      <c r="BO67" s="358"/>
      <c r="BP67" s="358"/>
      <c r="BQ67" s="358"/>
    </row>
    <row r="68" spans="5:69" x14ac:dyDescent="0.25">
      <c r="E68" s="358"/>
      <c r="F68" s="358"/>
      <c r="G68" s="358"/>
      <c r="H68" s="358"/>
      <c r="I68" s="358"/>
      <c r="J68" s="358"/>
      <c r="K68" s="358"/>
      <c r="L68" s="358" t="s">
        <v>395</v>
      </c>
      <c r="M68" s="358"/>
      <c r="N68" s="358"/>
      <c r="O68" s="380"/>
      <c r="P68" s="380"/>
      <c r="Q68" s="380" t="s">
        <v>395</v>
      </c>
      <c r="X68" s="358"/>
      <c r="Y68" s="358"/>
      <c r="Z68" s="358"/>
      <c r="AA68" s="358"/>
      <c r="AB68" s="358"/>
      <c r="AC68" s="358"/>
      <c r="AD68" s="358"/>
      <c r="AE68" s="358"/>
      <c r="AF68" s="358"/>
      <c r="AG68" s="358"/>
      <c r="AH68" s="358"/>
      <c r="AI68" s="358"/>
      <c r="AJ68" s="358"/>
      <c r="AK68" s="358"/>
      <c r="AL68" s="358"/>
      <c r="AM68" s="358"/>
      <c r="AN68" s="358"/>
      <c r="AO68" s="358"/>
      <c r="AP68" s="358" t="s">
        <v>395</v>
      </c>
      <c r="AQ68" s="358"/>
      <c r="AR68" s="358"/>
      <c r="AS68" s="358"/>
      <c r="AT68" s="358"/>
      <c r="AU68" s="358" t="s">
        <v>395</v>
      </c>
      <c r="AV68" s="358"/>
      <c r="AW68" s="358"/>
      <c r="AX68" s="358"/>
      <c r="AY68" s="358"/>
      <c r="AZ68" s="358"/>
      <c r="BA68" s="358"/>
      <c r="BB68" s="358"/>
      <c r="BC68" s="358"/>
      <c r="BD68" s="358"/>
      <c r="BE68" s="358"/>
      <c r="BF68" s="358"/>
      <c r="BG68" s="358"/>
      <c r="BH68" s="358"/>
      <c r="BI68" s="358"/>
      <c r="BJ68" s="358"/>
      <c r="BK68" s="358"/>
      <c r="BL68" s="358"/>
      <c r="BM68" s="358"/>
      <c r="BN68" s="358"/>
      <c r="BO68" s="358"/>
      <c r="BP68" s="358"/>
      <c r="BQ68" s="358"/>
    </row>
    <row r="69" spans="5:69" x14ac:dyDescent="0.25">
      <c r="E69" s="358"/>
      <c r="F69" s="358"/>
      <c r="G69" s="358"/>
      <c r="H69" s="358"/>
      <c r="I69" s="358"/>
      <c r="J69" s="358"/>
      <c r="K69" s="358"/>
      <c r="L69" s="358"/>
      <c r="M69" s="358"/>
      <c r="N69" s="358"/>
      <c r="O69" s="380"/>
      <c r="P69" s="380"/>
      <c r="Q69" s="380"/>
      <c r="X69" s="358"/>
      <c r="Y69" s="358"/>
      <c r="Z69" s="358"/>
      <c r="AA69" s="358"/>
      <c r="AB69" s="358"/>
      <c r="AC69" s="358"/>
      <c r="AD69" s="358"/>
      <c r="AE69" s="358"/>
      <c r="AF69" s="358"/>
      <c r="AG69" s="358"/>
      <c r="AH69" s="358"/>
      <c r="AI69" s="358"/>
      <c r="AJ69" s="358"/>
      <c r="AK69" s="358"/>
      <c r="AL69" s="358"/>
      <c r="AM69" s="358"/>
      <c r="AN69" s="358"/>
      <c r="AO69" s="358"/>
      <c r="AP69" s="358"/>
      <c r="AQ69" s="358"/>
      <c r="AR69" s="358"/>
      <c r="AS69" s="358"/>
      <c r="AT69" s="358"/>
      <c r="AU69" s="358"/>
      <c r="AV69" s="358"/>
      <c r="AW69" s="358"/>
      <c r="AX69" s="358"/>
      <c r="AY69" s="358"/>
      <c r="AZ69" s="358"/>
      <c r="BA69" s="358"/>
      <c r="BB69" s="358"/>
      <c r="BC69" s="358"/>
      <c r="BD69" s="358"/>
      <c r="BE69" s="358"/>
      <c r="BF69" s="358"/>
      <c r="BG69" s="358"/>
      <c r="BH69" s="358"/>
      <c r="BI69" s="358"/>
      <c r="BJ69" s="358"/>
      <c r="BK69" s="358"/>
      <c r="BL69" s="358"/>
      <c r="BM69" s="358"/>
      <c r="BN69" s="358"/>
      <c r="BO69" s="358"/>
      <c r="BP69" s="358"/>
      <c r="BQ69" s="358"/>
    </row>
    <row r="70" spans="5:69" x14ac:dyDescent="0.25">
      <c r="E70" s="358"/>
      <c r="F70" s="358"/>
      <c r="G70" s="358"/>
      <c r="H70" s="358"/>
      <c r="I70" s="358"/>
      <c r="J70" s="358"/>
      <c r="K70" s="358"/>
      <c r="L70" s="358"/>
      <c r="M70" s="358"/>
      <c r="N70" s="358"/>
      <c r="O70" s="380"/>
      <c r="P70" s="380"/>
      <c r="Q70" s="380"/>
      <c r="X70" s="358"/>
      <c r="Y70" s="358"/>
      <c r="Z70" s="358"/>
      <c r="AA70" s="358"/>
      <c r="AB70" s="358"/>
      <c r="AC70" s="358"/>
      <c r="AD70" s="358"/>
      <c r="AE70" s="358"/>
      <c r="AF70" s="358"/>
      <c r="AG70" s="358"/>
      <c r="AH70" s="358"/>
      <c r="AI70" s="358"/>
      <c r="AJ70" s="358"/>
      <c r="AK70" s="358"/>
      <c r="AL70" s="358"/>
      <c r="AM70" s="358"/>
      <c r="AN70" s="358"/>
      <c r="AO70" s="358"/>
      <c r="AP70" s="358"/>
      <c r="AQ70" s="358"/>
      <c r="AR70" s="358"/>
      <c r="AS70" s="358"/>
      <c r="AT70" s="358"/>
      <c r="AU70" s="358"/>
      <c r="AV70" s="358"/>
      <c r="AW70" s="358"/>
      <c r="AX70" s="358"/>
      <c r="AY70" s="358"/>
      <c r="AZ70" s="358"/>
      <c r="BA70" s="358"/>
      <c r="BB70" s="358"/>
      <c r="BC70" s="358"/>
      <c r="BD70" s="358"/>
      <c r="BE70" s="358"/>
      <c r="BF70" s="358"/>
      <c r="BG70" s="358"/>
      <c r="BH70" s="358"/>
      <c r="BI70" s="358"/>
      <c r="BJ70" s="358"/>
      <c r="BK70" s="358"/>
      <c r="BL70" s="358"/>
      <c r="BM70" s="358"/>
      <c r="BN70" s="358"/>
      <c r="BO70" s="358"/>
      <c r="BP70" s="358"/>
      <c r="BQ70" s="358"/>
    </row>
    <row r="71" spans="5:69" x14ac:dyDescent="0.25">
      <c r="F71" s="358"/>
      <c r="G71" s="358"/>
      <c r="H71" s="358"/>
      <c r="I71" s="358"/>
      <c r="J71" s="358"/>
      <c r="K71" s="358"/>
      <c r="L71" s="358"/>
      <c r="M71" s="358"/>
      <c r="N71" s="358"/>
      <c r="O71" s="380"/>
      <c r="P71" s="380"/>
      <c r="Q71" s="380"/>
      <c r="X71" s="358"/>
      <c r="Y71" s="358"/>
      <c r="Z71" s="358"/>
      <c r="AA71" s="358"/>
      <c r="AB71" s="358"/>
      <c r="AC71" s="358"/>
      <c r="AD71" s="358"/>
      <c r="AE71" s="358"/>
      <c r="AF71" s="358"/>
      <c r="AG71" s="358"/>
      <c r="AH71" s="358"/>
      <c r="AI71" s="358"/>
      <c r="AJ71" s="358"/>
      <c r="AK71" s="358"/>
      <c r="AL71" s="358"/>
      <c r="AM71" s="358"/>
      <c r="AN71" s="358"/>
      <c r="AO71" s="358"/>
      <c r="AP71" s="358"/>
      <c r="AQ71" s="358"/>
      <c r="AR71" s="358"/>
      <c r="AS71" s="358"/>
      <c r="AT71" s="358"/>
      <c r="AU71" s="358"/>
      <c r="AV71" s="358"/>
      <c r="AW71" s="358"/>
      <c r="AX71" s="358"/>
      <c r="AY71" s="358"/>
      <c r="AZ71" s="358"/>
      <c r="BA71" s="358"/>
      <c r="BB71" s="358"/>
      <c r="BC71" s="358"/>
      <c r="BD71" s="358"/>
      <c r="BE71" s="358"/>
      <c r="BF71" s="358"/>
      <c r="BG71" s="358"/>
      <c r="BH71" s="358"/>
      <c r="BI71" s="358"/>
      <c r="BJ71" s="358"/>
      <c r="BK71" s="358"/>
      <c r="BL71" s="358"/>
      <c r="BM71" s="358"/>
      <c r="BN71" s="358"/>
      <c r="BO71" s="358"/>
      <c r="BP71" s="358"/>
      <c r="BQ71" s="358"/>
    </row>
    <row r="72" spans="5:69" x14ac:dyDescent="0.25">
      <c r="F72" s="358"/>
      <c r="G72" s="358"/>
      <c r="H72" s="358"/>
      <c r="I72" s="358"/>
      <c r="J72" s="358"/>
      <c r="K72" s="358"/>
      <c r="L72" s="358"/>
      <c r="M72" s="358"/>
      <c r="N72" s="358"/>
      <c r="O72" s="380"/>
      <c r="P72" s="380"/>
      <c r="Q72" s="380"/>
      <c r="X72" s="358"/>
      <c r="Y72" s="358"/>
      <c r="Z72" s="358"/>
      <c r="AA72" s="358"/>
      <c r="AB72" s="358"/>
      <c r="AC72" s="358"/>
      <c r="AD72" s="391">
        <v>0.08</v>
      </c>
      <c r="AE72" s="358"/>
      <c r="AF72" s="358"/>
      <c r="AG72" s="358"/>
      <c r="AH72" s="358"/>
      <c r="AI72" s="358"/>
      <c r="AJ72" s="358"/>
      <c r="AK72" s="358"/>
      <c r="AL72" s="358"/>
      <c r="AM72" s="358"/>
      <c r="AN72" s="358"/>
      <c r="AO72" s="358"/>
      <c r="AP72" s="358"/>
      <c r="AQ72" s="358"/>
      <c r="AR72" s="358"/>
      <c r="AS72" s="358"/>
      <c r="AT72" s="358"/>
      <c r="AU72" s="358"/>
      <c r="AV72" s="358"/>
      <c r="AW72" s="358"/>
      <c r="AX72" s="358"/>
      <c r="AY72" s="358"/>
      <c r="AZ72" s="358"/>
      <c r="BA72" s="358"/>
      <c r="BB72" s="358"/>
      <c r="BC72" s="358"/>
      <c r="BD72" s="358"/>
      <c r="BE72" s="358"/>
      <c r="BF72" s="358"/>
      <c r="BG72" s="358"/>
      <c r="BH72" s="358"/>
      <c r="BI72" s="358"/>
      <c r="BJ72" s="358"/>
      <c r="BK72" s="358"/>
      <c r="BL72" s="358"/>
      <c r="BM72" s="358"/>
      <c r="BN72" s="358"/>
      <c r="BO72" s="358"/>
      <c r="BP72" s="358"/>
      <c r="BQ72" s="358"/>
    </row>
    <row r="73" spans="5:69" x14ac:dyDescent="0.25">
      <c r="F73" s="358"/>
      <c r="G73" s="358"/>
      <c r="H73" s="358"/>
      <c r="I73" s="358"/>
      <c r="J73" s="358"/>
      <c r="K73" s="358"/>
      <c r="L73" s="358"/>
      <c r="M73" s="358"/>
      <c r="N73" s="358"/>
      <c r="O73" s="380"/>
      <c r="P73" s="380"/>
      <c r="Q73" s="380"/>
      <c r="X73" s="358"/>
      <c r="Y73" s="358"/>
      <c r="Z73" s="358"/>
      <c r="AA73" s="358"/>
      <c r="AB73" s="358"/>
      <c r="AC73" s="358"/>
      <c r="AD73" s="391"/>
      <c r="AE73" s="358"/>
      <c r="AF73" s="358"/>
      <c r="AG73" s="358"/>
      <c r="AH73" s="358"/>
      <c r="AI73" s="358"/>
      <c r="AJ73" s="358"/>
      <c r="AK73" s="358"/>
      <c r="AL73" s="358"/>
      <c r="AM73" s="358"/>
      <c r="AN73" s="358"/>
      <c r="AO73" s="358"/>
      <c r="AP73" s="358"/>
      <c r="AQ73" s="358"/>
      <c r="AR73" s="358"/>
      <c r="AS73" s="358"/>
      <c r="AT73" s="358"/>
      <c r="AU73" s="358"/>
      <c r="AV73" s="358"/>
      <c r="AW73" s="358"/>
      <c r="AX73" s="358"/>
      <c r="AY73" s="358"/>
      <c r="AZ73" s="358"/>
      <c r="BA73" s="358"/>
      <c r="BB73" s="358"/>
      <c r="BC73" s="358"/>
      <c r="BD73" s="358"/>
      <c r="BE73" s="358"/>
      <c r="BF73" s="358"/>
      <c r="BG73" s="358"/>
      <c r="BH73" s="358"/>
      <c r="BI73" s="358"/>
      <c r="BJ73" s="358"/>
      <c r="BK73" s="358"/>
      <c r="BL73" s="358"/>
      <c r="BM73" s="358"/>
      <c r="BN73" s="358"/>
      <c r="BO73" s="358"/>
      <c r="BP73" s="358"/>
      <c r="BQ73" s="358"/>
    </row>
    <row r="74" spans="5:69" x14ac:dyDescent="0.25">
      <c r="F74" s="358"/>
      <c r="G74" s="358"/>
      <c r="H74" s="358"/>
      <c r="I74" s="358"/>
      <c r="J74" s="358"/>
      <c r="K74" s="358"/>
      <c r="L74" s="358"/>
      <c r="M74" s="358"/>
      <c r="N74" s="358"/>
      <c r="O74" s="380"/>
      <c r="P74" s="380"/>
      <c r="Q74" s="380"/>
      <c r="X74" s="358"/>
      <c r="Y74" s="358"/>
      <c r="Z74" s="358"/>
      <c r="AA74" s="358"/>
      <c r="AB74" s="358"/>
      <c r="AC74" s="358"/>
      <c r="AD74" s="391"/>
      <c r="AE74" s="358"/>
      <c r="AF74" s="358" t="s">
        <v>367</v>
      </c>
      <c r="AG74" s="358"/>
      <c r="AH74" s="391">
        <v>0.11</v>
      </c>
      <c r="AI74" s="358"/>
      <c r="AJ74" s="358"/>
      <c r="AK74" s="358"/>
      <c r="AL74" s="358"/>
      <c r="AM74" s="358"/>
      <c r="AN74" s="358"/>
      <c r="AO74" s="358"/>
      <c r="AP74" s="358"/>
      <c r="AQ74" s="358"/>
      <c r="AR74" s="358"/>
      <c r="AS74" s="358"/>
      <c r="AT74" s="358"/>
      <c r="AU74" s="358"/>
      <c r="AV74" s="358"/>
      <c r="AW74" s="358"/>
      <c r="AX74" s="358"/>
      <c r="AY74" s="358"/>
      <c r="AZ74" s="358"/>
      <c r="BA74" s="358"/>
      <c r="BB74" s="358"/>
      <c r="BC74" s="358"/>
      <c r="BD74" s="358"/>
      <c r="BE74" s="358"/>
      <c r="BF74" s="358"/>
      <c r="BG74" s="358"/>
      <c r="BH74" s="358"/>
      <c r="BI74" s="358"/>
      <c r="BJ74" s="358"/>
      <c r="BK74" s="358"/>
      <c r="BL74" s="358"/>
      <c r="BM74" s="358"/>
      <c r="BN74" s="358"/>
      <c r="BO74" s="358"/>
      <c r="BP74" s="358"/>
      <c r="BQ74" s="358"/>
    </row>
    <row r="75" spans="5:69" x14ac:dyDescent="0.25">
      <c r="F75" s="358"/>
      <c r="G75" s="358"/>
      <c r="H75" s="358"/>
      <c r="I75" s="358"/>
      <c r="J75" s="358"/>
      <c r="K75" s="358"/>
      <c r="L75" s="358"/>
      <c r="M75" s="358"/>
      <c r="N75" s="358"/>
      <c r="O75" s="380"/>
      <c r="P75" s="380"/>
      <c r="Q75" s="380"/>
      <c r="X75" s="358"/>
      <c r="Y75" s="358"/>
      <c r="Z75" s="358"/>
      <c r="AA75" s="358"/>
      <c r="AB75" s="358"/>
      <c r="AC75" s="358"/>
      <c r="AD75" s="391"/>
      <c r="AE75" s="358"/>
      <c r="AF75" s="358"/>
      <c r="AG75" s="358"/>
      <c r="AH75" s="358"/>
      <c r="AI75" s="358"/>
      <c r="AJ75" s="358"/>
      <c r="AK75" s="358"/>
      <c r="AL75" s="358"/>
      <c r="AM75" s="358"/>
      <c r="AN75" s="358"/>
      <c r="AO75" s="358"/>
      <c r="AP75" s="358"/>
      <c r="AQ75" s="358"/>
      <c r="AR75" s="358"/>
      <c r="AS75" s="358"/>
      <c r="AT75" s="358"/>
      <c r="AU75" s="358"/>
      <c r="AV75" s="358"/>
      <c r="AW75" s="358"/>
      <c r="AX75" s="358"/>
      <c r="AY75" s="358"/>
      <c r="AZ75" s="358"/>
      <c r="BA75" s="358"/>
      <c r="BB75" s="358"/>
      <c r="BC75" s="358"/>
      <c r="BD75" s="358"/>
      <c r="BE75" s="358"/>
      <c r="BF75" s="358"/>
      <c r="BG75" s="358"/>
      <c r="BH75" s="358"/>
      <c r="BI75" s="358"/>
      <c r="BJ75" s="358"/>
      <c r="BK75" s="358"/>
      <c r="BL75" s="358"/>
      <c r="BM75" s="358"/>
      <c r="BN75" s="358"/>
      <c r="BO75" s="358"/>
      <c r="BP75" s="358"/>
      <c r="BQ75" s="358"/>
    </row>
    <row r="76" spans="5:69" x14ac:dyDescent="0.25">
      <c r="F76" s="358"/>
      <c r="G76" s="358"/>
      <c r="H76" s="358"/>
      <c r="I76" s="358"/>
      <c r="J76" s="358"/>
      <c r="K76" s="358"/>
      <c r="L76" s="358"/>
      <c r="M76" s="358"/>
      <c r="N76" s="358"/>
      <c r="O76" s="380"/>
      <c r="P76" s="380"/>
      <c r="Q76" s="380"/>
      <c r="X76" s="358"/>
      <c r="Y76" s="358"/>
      <c r="Z76" s="358"/>
      <c r="AA76" s="358"/>
      <c r="AB76" s="358"/>
      <c r="AC76" s="358" t="s">
        <v>368</v>
      </c>
      <c r="AD76" s="391"/>
      <c r="AE76" s="391">
        <v>0.27</v>
      </c>
      <c r="AF76" s="358"/>
      <c r="AG76" s="358"/>
      <c r="AH76" s="358"/>
      <c r="AI76" s="358"/>
      <c r="AJ76" s="358"/>
      <c r="AK76" s="358"/>
      <c r="AL76" s="358"/>
      <c r="AM76" s="358"/>
      <c r="AN76" s="358"/>
      <c r="AO76" s="358"/>
      <c r="AP76" s="358"/>
      <c r="AQ76" s="358"/>
      <c r="AR76" s="358"/>
      <c r="AS76" s="358"/>
      <c r="AT76" s="358"/>
      <c r="AU76" s="358"/>
      <c r="AV76" s="358"/>
      <c r="AW76" s="358"/>
      <c r="AX76" s="358"/>
      <c r="AY76" s="358"/>
      <c r="AZ76" s="358"/>
      <c r="BA76" s="358"/>
      <c r="BB76" s="358"/>
      <c r="BC76" s="358"/>
      <c r="BD76" s="358"/>
      <c r="BE76" s="358"/>
      <c r="BF76" s="358"/>
      <c r="BG76" s="358"/>
      <c r="BH76" s="358"/>
      <c r="BI76" s="358"/>
      <c r="BJ76" s="358"/>
      <c r="BK76" s="358"/>
      <c r="BL76" s="358"/>
      <c r="BM76" s="358"/>
      <c r="BN76" s="358"/>
      <c r="BO76" s="358"/>
      <c r="BP76" s="358"/>
      <c r="BQ76" s="358"/>
    </row>
    <row r="77" spans="5:69" x14ac:dyDescent="0.25">
      <c r="F77" s="358"/>
      <c r="G77" s="358"/>
      <c r="H77" s="358"/>
      <c r="I77" s="358"/>
      <c r="J77" s="358"/>
      <c r="K77" s="358"/>
      <c r="L77" s="358"/>
      <c r="M77" s="358"/>
      <c r="N77" s="358"/>
      <c r="O77" s="380"/>
      <c r="P77" s="380"/>
      <c r="Q77" s="380"/>
      <c r="X77" s="358"/>
      <c r="Y77" s="358"/>
      <c r="Z77" s="358"/>
      <c r="AA77" s="358"/>
      <c r="AB77" s="358"/>
      <c r="AC77" s="358"/>
      <c r="AD77" s="391"/>
      <c r="AE77" s="358"/>
      <c r="AF77" s="358"/>
      <c r="AG77" s="358"/>
      <c r="AH77" s="358"/>
      <c r="AI77" s="358"/>
      <c r="AJ77" s="358"/>
      <c r="AK77" s="358"/>
      <c r="AL77" s="358"/>
      <c r="AM77" s="358"/>
      <c r="AN77" s="358"/>
      <c r="AO77" s="358"/>
      <c r="AP77" s="358"/>
      <c r="AQ77" s="358"/>
      <c r="AR77" s="358"/>
      <c r="AS77" s="358"/>
      <c r="AT77" s="358"/>
      <c r="AU77" s="358"/>
      <c r="AV77" s="358"/>
      <c r="AW77" s="358"/>
      <c r="AX77" s="358"/>
      <c r="AY77" s="358"/>
      <c r="AZ77" s="358"/>
      <c r="BA77" s="358"/>
      <c r="BB77" s="358"/>
      <c r="BC77" s="358"/>
      <c r="BD77" s="358"/>
      <c r="BE77" s="358"/>
      <c r="BF77" s="358"/>
      <c r="BG77" s="358"/>
      <c r="BH77" s="358"/>
      <c r="BI77" s="358"/>
      <c r="BJ77" s="358"/>
      <c r="BK77" s="358"/>
      <c r="BL77" s="358"/>
      <c r="BM77" s="358"/>
      <c r="BN77" s="358"/>
      <c r="BO77" s="358"/>
      <c r="BP77" s="358"/>
      <c r="BQ77" s="358"/>
    </row>
    <row r="78" spans="5:69" x14ac:dyDescent="0.25">
      <c r="F78" s="358"/>
      <c r="G78" s="358"/>
      <c r="H78" s="358"/>
      <c r="I78" s="358"/>
      <c r="J78" s="358"/>
      <c r="K78" s="358"/>
      <c r="L78" s="358"/>
      <c r="M78" s="358"/>
      <c r="N78" s="358"/>
      <c r="O78" s="380"/>
      <c r="P78" s="380"/>
      <c r="Q78" s="380"/>
      <c r="X78" s="358"/>
      <c r="Y78" s="358"/>
      <c r="Z78" s="358"/>
      <c r="AA78" s="358"/>
      <c r="AB78" s="358"/>
      <c r="AC78" s="358"/>
      <c r="AD78" s="358"/>
      <c r="AE78" s="358"/>
      <c r="AF78" s="358" t="s">
        <v>369</v>
      </c>
      <c r="AG78" s="358"/>
      <c r="AH78" s="391">
        <v>0.11</v>
      </c>
      <c r="AI78" s="358"/>
      <c r="AJ78" s="358"/>
      <c r="AK78" s="358"/>
      <c r="AL78" s="358"/>
      <c r="AM78" s="358"/>
      <c r="AN78" s="358"/>
      <c r="AO78" s="358"/>
      <c r="AP78" s="358"/>
      <c r="AQ78" s="358"/>
      <c r="AR78" s="358"/>
      <c r="AS78" s="358"/>
      <c r="AT78" s="358"/>
      <c r="AU78" s="358"/>
      <c r="AV78" s="358"/>
      <c r="AW78" s="358"/>
      <c r="AX78" s="358"/>
      <c r="AY78" s="358"/>
      <c r="AZ78" s="358"/>
      <c r="BA78" s="358"/>
      <c r="BB78" s="358"/>
      <c r="BC78" s="358"/>
      <c r="BD78" s="358"/>
      <c r="BE78" s="358"/>
      <c r="BF78" s="358"/>
      <c r="BG78" s="358"/>
      <c r="BH78" s="358"/>
      <c r="BI78" s="358"/>
      <c r="BJ78" s="358"/>
      <c r="BK78" s="358"/>
      <c r="BL78" s="358"/>
      <c r="BM78" s="358"/>
      <c r="BN78" s="358"/>
      <c r="BO78" s="358"/>
      <c r="BP78" s="358"/>
      <c r="BQ78" s="358"/>
    </row>
    <row r="79" spans="5:69" x14ac:dyDescent="0.25">
      <c r="F79" s="358"/>
      <c r="G79" s="358"/>
      <c r="H79" s="358"/>
      <c r="I79" s="358"/>
      <c r="J79" s="358"/>
      <c r="K79" s="358"/>
      <c r="L79" s="358"/>
      <c r="M79" s="358"/>
      <c r="N79" s="358"/>
      <c r="O79" s="380"/>
      <c r="P79" s="380"/>
      <c r="Q79" s="380"/>
      <c r="X79" s="358"/>
      <c r="Y79" s="358"/>
      <c r="Z79" s="358"/>
      <c r="AA79" s="358"/>
      <c r="AB79" s="358"/>
      <c r="AC79" s="358"/>
      <c r="AD79" s="358"/>
      <c r="AE79" s="358"/>
      <c r="AF79" s="358"/>
      <c r="AG79" s="358"/>
      <c r="AH79" s="358"/>
      <c r="AI79" s="358"/>
      <c r="AJ79" s="358"/>
      <c r="AK79" s="358"/>
      <c r="AL79" s="358"/>
      <c r="AM79" s="358"/>
      <c r="AN79" s="358"/>
      <c r="AO79" s="358"/>
      <c r="AP79" s="358"/>
      <c r="AQ79" s="358"/>
      <c r="AR79" s="358"/>
      <c r="AS79" s="358"/>
      <c r="AT79" s="358"/>
      <c r="AU79" s="358"/>
      <c r="AV79" s="358"/>
      <c r="AW79" s="358"/>
      <c r="AX79" s="358"/>
      <c r="AY79" s="358"/>
      <c r="AZ79" s="358"/>
      <c r="BA79" s="358"/>
      <c r="BB79" s="358"/>
      <c r="BC79" s="358"/>
      <c r="BD79" s="358"/>
      <c r="BE79" s="358"/>
      <c r="BF79" s="358"/>
      <c r="BG79" s="358"/>
      <c r="BH79" s="358"/>
      <c r="BI79" s="358"/>
      <c r="BJ79" s="358"/>
      <c r="BK79" s="358"/>
      <c r="BL79" s="358"/>
      <c r="BM79" s="358"/>
      <c r="BN79" s="358"/>
      <c r="BO79" s="358"/>
      <c r="BP79" s="358"/>
      <c r="BQ79" s="358"/>
    </row>
    <row r="80" spans="5:69" x14ac:dyDescent="0.25">
      <c r="F80" s="358"/>
      <c r="G80" s="358"/>
      <c r="H80" s="358"/>
      <c r="I80" s="358"/>
      <c r="J80" s="358"/>
      <c r="K80" s="358"/>
      <c r="L80" s="358"/>
      <c r="M80" s="358"/>
      <c r="N80" s="358"/>
      <c r="O80" s="380"/>
      <c r="P80" s="380"/>
      <c r="Q80" s="380"/>
      <c r="X80" s="358"/>
      <c r="Y80" s="358"/>
      <c r="Z80" s="358"/>
      <c r="AA80" s="358"/>
      <c r="AB80" s="358"/>
      <c r="AC80" s="358"/>
      <c r="AD80" s="358"/>
      <c r="AE80" s="358"/>
      <c r="AF80" s="358"/>
      <c r="AG80" s="358"/>
      <c r="AH80" s="358"/>
      <c r="AI80" s="358"/>
      <c r="AJ80" s="358"/>
      <c r="AK80" s="358"/>
      <c r="AL80" s="358"/>
      <c r="AM80" s="358"/>
      <c r="AN80" s="358"/>
      <c r="AO80" s="358"/>
      <c r="AP80" s="358"/>
      <c r="AQ80" s="358"/>
      <c r="AR80" s="358"/>
      <c r="AS80" s="358"/>
      <c r="AT80" s="358"/>
      <c r="AU80" s="358"/>
      <c r="AV80" s="358"/>
      <c r="AW80" s="358"/>
      <c r="AX80" s="358"/>
      <c r="AY80" s="358"/>
      <c r="AZ80" s="358"/>
      <c r="BA80" s="358"/>
      <c r="BB80" s="358"/>
      <c r="BC80" s="358"/>
      <c r="BD80" s="358"/>
      <c r="BE80" s="358"/>
      <c r="BF80" s="358"/>
      <c r="BG80" s="358"/>
      <c r="BH80" s="358"/>
      <c r="BI80" s="358"/>
      <c r="BJ80" s="358"/>
      <c r="BK80" s="358"/>
      <c r="BL80" s="358"/>
      <c r="BM80" s="358"/>
      <c r="BN80" s="358"/>
      <c r="BO80" s="358"/>
      <c r="BP80" s="358"/>
      <c r="BQ80" s="358"/>
    </row>
    <row r="81" spans="6:69" x14ac:dyDescent="0.25">
      <c r="F81" s="358"/>
      <c r="G81" s="358"/>
      <c r="H81" s="358"/>
      <c r="I81" s="358"/>
      <c r="J81" s="358"/>
      <c r="K81" s="358"/>
      <c r="L81" s="358"/>
      <c r="M81" s="358"/>
      <c r="N81" s="358"/>
      <c r="O81" s="380"/>
      <c r="P81" s="380"/>
      <c r="Q81" s="380"/>
      <c r="X81" s="358"/>
      <c r="Y81" s="358"/>
      <c r="Z81" s="358"/>
      <c r="AA81" s="358"/>
      <c r="AB81" s="358"/>
      <c r="AC81" s="358"/>
      <c r="AD81" s="358"/>
      <c r="AE81" s="358"/>
      <c r="AF81" s="358"/>
      <c r="AG81" s="358"/>
      <c r="AH81" s="358"/>
      <c r="AI81" s="358"/>
      <c r="AJ81" s="358"/>
      <c r="AK81" s="358"/>
      <c r="AL81" s="358"/>
      <c r="AM81" s="358"/>
      <c r="AN81" s="358"/>
      <c r="AO81" s="358"/>
      <c r="AP81" s="358"/>
      <c r="AQ81" s="358"/>
      <c r="AR81" s="358"/>
      <c r="AS81" s="358"/>
      <c r="AT81" s="358"/>
      <c r="AU81" s="358"/>
      <c r="AV81" s="358"/>
      <c r="AW81" s="358"/>
      <c r="AX81" s="358"/>
      <c r="AY81" s="358"/>
      <c r="AZ81" s="358"/>
      <c r="BA81" s="358"/>
      <c r="BB81" s="358"/>
      <c r="BC81" s="358"/>
      <c r="BD81" s="358"/>
      <c r="BE81" s="358"/>
      <c r="BF81" s="358"/>
      <c r="BG81" s="358"/>
      <c r="BH81" s="358"/>
      <c r="BI81" s="358"/>
      <c r="BJ81" s="358"/>
      <c r="BK81" s="358"/>
      <c r="BL81" s="358"/>
      <c r="BM81" s="358"/>
      <c r="BN81" s="358"/>
      <c r="BO81" s="358"/>
      <c r="BP81" s="358"/>
      <c r="BQ81" s="358"/>
    </row>
    <row r="82" spans="6:69" x14ac:dyDescent="0.25">
      <c r="F82" s="358"/>
      <c r="G82" s="358"/>
      <c r="H82" s="358"/>
      <c r="I82" s="358"/>
      <c r="J82" s="358"/>
      <c r="K82" s="358"/>
      <c r="L82" s="358"/>
      <c r="M82" s="358"/>
      <c r="N82" s="358"/>
      <c r="O82" s="380"/>
      <c r="P82" s="380"/>
      <c r="Q82" s="380"/>
      <c r="X82" s="358"/>
      <c r="Y82" s="358"/>
      <c r="Z82" s="358"/>
      <c r="AA82" s="358"/>
      <c r="AB82" s="391">
        <v>0.23</v>
      </c>
      <c r="AC82" s="358"/>
      <c r="AD82" s="358"/>
      <c r="AE82" s="391">
        <v>0.38</v>
      </c>
      <c r="AF82" s="358"/>
      <c r="AG82" s="358"/>
      <c r="AH82" s="358"/>
      <c r="AI82" s="358"/>
      <c r="AJ82" s="358"/>
      <c r="AK82" s="358"/>
      <c r="AL82" s="358"/>
      <c r="AM82" s="358"/>
      <c r="AN82" s="358"/>
      <c r="AO82" s="358"/>
      <c r="AP82" s="358"/>
      <c r="AQ82" s="358"/>
      <c r="AR82" s="358"/>
      <c r="AS82" s="358"/>
      <c r="AT82" s="358"/>
      <c r="AU82" s="358"/>
      <c r="AV82" s="358"/>
      <c r="AW82" s="358"/>
      <c r="AX82" s="358"/>
      <c r="AY82" s="358"/>
      <c r="AZ82" s="358"/>
      <c r="BA82" s="358"/>
      <c r="BB82" s="358"/>
      <c r="BC82" s="358"/>
      <c r="BD82" s="358"/>
      <c r="BE82" s="358"/>
      <c r="BF82" s="358"/>
      <c r="BG82" s="358"/>
      <c r="BH82" s="358"/>
      <c r="BI82" s="358"/>
      <c r="BJ82" s="358"/>
      <c r="BK82" s="358"/>
      <c r="BL82" s="358"/>
      <c r="BM82" s="358"/>
      <c r="BN82" s="358"/>
      <c r="BO82" s="358"/>
      <c r="BP82" s="358"/>
      <c r="BQ82" s="358"/>
    </row>
    <row r="83" spans="6:69" x14ac:dyDescent="0.25">
      <c r="F83" s="358"/>
      <c r="G83" s="358"/>
      <c r="H83" s="358"/>
      <c r="I83" s="358"/>
      <c r="J83" s="358"/>
      <c r="K83" s="358"/>
      <c r="L83" s="358"/>
      <c r="M83" s="358"/>
      <c r="N83" s="358"/>
      <c r="O83" s="380"/>
      <c r="P83" s="380"/>
      <c r="Q83" s="380"/>
      <c r="X83" s="358"/>
      <c r="Y83" s="358"/>
      <c r="Z83" s="358"/>
      <c r="AA83" s="358"/>
      <c r="AB83" s="391">
        <v>0.26</v>
      </c>
      <c r="AC83" s="358"/>
      <c r="AD83" s="358"/>
      <c r="AE83" s="391">
        <v>0.25</v>
      </c>
      <c r="AF83" s="358"/>
      <c r="AG83" s="358"/>
      <c r="AH83" s="358"/>
      <c r="AI83" s="358"/>
      <c r="AJ83" s="358"/>
      <c r="AK83" s="358"/>
      <c r="AL83" s="358"/>
      <c r="AM83" s="358"/>
      <c r="AN83" s="358"/>
      <c r="AO83" s="358"/>
      <c r="AP83" s="358"/>
      <c r="AQ83" s="358"/>
      <c r="AR83" s="358"/>
      <c r="AS83" s="358"/>
      <c r="AT83" s="358"/>
      <c r="AU83" s="358"/>
      <c r="AV83" s="358"/>
      <c r="AW83" s="358"/>
      <c r="AX83" s="358"/>
      <c r="AY83" s="358"/>
      <c r="AZ83" s="358"/>
      <c r="BA83" s="358"/>
      <c r="BB83" s="358"/>
      <c r="BC83" s="358"/>
      <c r="BD83" s="358"/>
      <c r="BE83" s="358"/>
      <c r="BF83" s="358"/>
      <c r="BG83" s="358"/>
      <c r="BH83" s="358"/>
      <c r="BI83" s="358"/>
      <c r="BJ83" s="358"/>
      <c r="BK83" s="358"/>
      <c r="BL83" s="358"/>
      <c r="BM83" s="358"/>
      <c r="BN83" s="358"/>
      <c r="BO83" s="358"/>
      <c r="BP83" s="358"/>
      <c r="BQ83" s="358"/>
    </row>
    <row r="84" spans="6:69" x14ac:dyDescent="0.25">
      <c r="F84" s="358"/>
      <c r="G84" s="358"/>
      <c r="H84" s="358"/>
      <c r="I84" s="358"/>
      <c r="J84" s="358"/>
      <c r="K84" s="358"/>
      <c r="L84" s="358"/>
      <c r="M84" s="358"/>
      <c r="N84" s="358"/>
      <c r="O84" s="380"/>
      <c r="P84" s="380"/>
      <c r="Q84" s="380"/>
      <c r="X84" s="358"/>
      <c r="Y84" s="358"/>
      <c r="Z84" s="358" t="s">
        <v>370</v>
      </c>
      <c r="AA84" s="358"/>
      <c r="AB84" s="391">
        <v>0.51</v>
      </c>
      <c r="AC84" s="358"/>
      <c r="AD84" s="358"/>
      <c r="AE84" s="391">
        <v>0.32</v>
      </c>
      <c r="AF84" s="358"/>
      <c r="AG84" s="358"/>
      <c r="AH84" s="358"/>
      <c r="AI84" s="358"/>
      <c r="AJ84" s="358"/>
      <c r="AK84" s="358"/>
      <c r="AL84" s="358"/>
      <c r="AM84" s="358"/>
      <c r="AN84" s="358"/>
      <c r="AO84" s="358"/>
      <c r="AP84" s="358"/>
      <c r="AQ84" s="358"/>
      <c r="AR84" s="358"/>
      <c r="AS84" s="358"/>
      <c r="AT84" s="358"/>
      <c r="AU84" s="358"/>
      <c r="AV84" s="358"/>
      <c r="AW84" s="358"/>
      <c r="AX84" s="358"/>
      <c r="AY84" s="358"/>
      <c r="AZ84" s="358"/>
      <c r="BA84" s="358"/>
      <c r="BB84" s="358"/>
      <c r="BC84" s="358"/>
      <c r="BD84" s="358"/>
      <c r="BE84" s="358"/>
      <c r="BF84" s="358"/>
      <c r="BG84" s="358"/>
      <c r="BH84" s="358"/>
      <c r="BI84" s="358"/>
      <c r="BJ84" s="358"/>
      <c r="BK84" s="358"/>
      <c r="BL84" s="358"/>
      <c r="BM84" s="358"/>
      <c r="BN84" s="358"/>
      <c r="BO84" s="358"/>
      <c r="BP84" s="358"/>
      <c r="BQ84" s="358"/>
    </row>
    <row r="85" spans="6:69" x14ac:dyDescent="0.25">
      <c r="F85" s="358"/>
      <c r="G85" s="358"/>
      <c r="H85" s="358"/>
      <c r="I85" s="358"/>
      <c r="J85" s="358"/>
      <c r="K85" s="358"/>
      <c r="L85" s="358"/>
      <c r="M85" s="358"/>
      <c r="N85" s="358"/>
      <c r="O85" s="380"/>
      <c r="P85" s="380"/>
      <c r="Q85" s="380"/>
      <c r="X85" s="358"/>
      <c r="Y85" s="358"/>
      <c r="Z85" s="358"/>
      <c r="AA85" s="358"/>
      <c r="AB85" s="358"/>
      <c r="AC85" s="358" t="s">
        <v>371</v>
      </c>
      <c r="AD85" s="358"/>
      <c r="AE85" s="391">
        <v>0.06</v>
      </c>
      <c r="AF85" s="358"/>
      <c r="AG85" s="358"/>
      <c r="AH85" s="358"/>
      <c r="AI85" s="358"/>
      <c r="AJ85" s="358"/>
      <c r="AK85" s="358"/>
      <c r="AL85" s="358"/>
      <c r="AM85" s="358"/>
      <c r="AN85" s="358"/>
      <c r="AO85" s="358"/>
      <c r="AP85" s="358"/>
      <c r="AQ85" s="358"/>
      <c r="AR85" s="358"/>
      <c r="AS85" s="358"/>
      <c r="AT85" s="358"/>
      <c r="AU85" s="358"/>
      <c r="AV85" s="358"/>
      <c r="AW85" s="358"/>
      <c r="AX85" s="358"/>
      <c r="AY85" s="358"/>
      <c r="AZ85" s="358"/>
      <c r="BA85" s="358"/>
      <c r="BB85" s="358"/>
      <c r="BC85" s="358"/>
      <c r="BD85" s="358"/>
      <c r="BE85" s="358"/>
      <c r="BF85" s="358"/>
      <c r="BG85" s="358"/>
      <c r="BH85" s="358"/>
      <c r="BI85" s="358"/>
      <c r="BJ85" s="358"/>
      <c r="BK85" s="358"/>
      <c r="BL85" s="358"/>
      <c r="BM85" s="358"/>
      <c r="BN85" s="358"/>
      <c r="BO85" s="358"/>
      <c r="BP85" s="358"/>
      <c r="BQ85" s="358"/>
    </row>
    <row r="86" spans="6:69" x14ac:dyDescent="0.25">
      <c r="F86" s="358"/>
      <c r="G86" s="358"/>
      <c r="H86" s="358"/>
      <c r="I86" s="358"/>
      <c r="J86" s="358"/>
      <c r="K86" s="358"/>
      <c r="L86" s="358"/>
      <c r="M86" s="358"/>
      <c r="N86" s="358"/>
      <c r="O86" s="380"/>
      <c r="P86" s="380"/>
      <c r="Q86" s="380"/>
      <c r="X86" s="358"/>
      <c r="Y86" s="358"/>
      <c r="Z86" s="358"/>
      <c r="AA86" s="358"/>
      <c r="AB86" s="358"/>
      <c r="AC86" s="358"/>
      <c r="AD86" s="358"/>
      <c r="AE86" s="358"/>
      <c r="AF86" s="358"/>
      <c r="AG86" s="358"/>
      <c r="AH86" s="358"/>
      <c r="AI86" s="358"/>
      <c r="AJ86" s="358"/>
      <c r="AK86" s="358"/>
      <c r="AL86" s="358"/>
      <c r="AM86" s="358"/>
      <c r="AN86" s="358"/>
      <c r="AO86" s="358"/>
      <c r="AP86" s="358"/>
      <c r="AQ86" s="358"/>
      <c r="AR86" s="358"/>
      <c r="AS86" s="358"/>
      <c r="AT86" s="358"/>
      <c r="AU86" s="358"/>
      <c r="AV86" s="358"/>
      <c r="AW86" s="358"/>
      <c r="AX86" s="358"/>
      <c r="AY86" s="358"/>
      <c r="AZ86" s="358"/>
      <c r="BA86" s="358"/>
      <c r="BB86" s="358"/>
      <c r="BC86" s="358"/>
      <c r="BD86" s="358"/>
      <c r="BE86" s="358"/>
      <c r="BF86" s="358"/>
      <c r="BG86" s="358"/>
      <c r="BH86" s="358"/>
      <c r="BI86" s="358"/>
      <c r="BJ86" s="358"/>
      <c r="BK86" s="358"/>
      <c r="BL86" s="358"/>
      <c r="BM86" s="358"/>
      <c r="BN86" s="358"/>
      <c r="BO86" s="358"/>
      <c r="BP86" s="358"/>
      <c r="BQ86" s="358"/>
    </row>
    <row r="87" spans="6:69" x14ac:dyDescent="0.25">
      <c r="F87" s="358"/>
      <c r="G87" s="358"/>
      <c r="H87" s="358"/>
      <c r="I87" s="358"/>
      <c r="J87" s="358"/>
      <c r="K87" s="358"/>
      <c r="L87" s="358"/>
      <c r="M87" s="358"/>
      <c r="N87" s="358"/>
      <c r="O87" s="380"/>
      <c r="P87" s="380"/>
      <c r="Q87" s="380"/>
      <c r="X87" s="358"/>
      <c r="Y87" s="358"/>
      <c r="Z87" s="358"/>
      <c r="AA87" s="358"/>
      <c r="AB87" s="358"/>
      <c r="AC87" s="358"/>
      <c r="AD87" s="358"/>
      <c r="AE87" s="358"/>
      <c r="AF87" s="358"/>
      <c r="AG87" s="358"/>
      <c r="AH87" s="358"/>
      <c r="AI87" s="358"/>
      <c r="AJ87" s="358"/>
      <c r="AK87" s="358"/>
      <c r="AL87" s="358"/>
      <c r="AM87" s="358"/>
      <c r="AN87" s="358"/>
      <c r="AO87" s="358"/>
      <c r="AP87" s="358"/>
      <c r="AQ87" s="358"/>
      <c r="AR87" s="358"/>
      <c r="AS87" s="358"/>
      <c r="AT87" s="358"/>
      <c r="AU87" s="358"/>
      <c r="AV87" s="358"/>
      <c r="AW87" s="358"/>
      <c r="AX87" s="358"/>
      <c r="AY87" s="358"/>
      <c r="AZ87" s="358"/>
      <c r="BA87" s="358"/>
      <c r="BB87" s="358"/>
      <c r="BC87" s="358"/>
      <c r="BD87" s="358"/>
      <c r="BE87" s="358"/>
      <c r="BF87" s="358"/>
      <c r="BG87" s="358"/>
      <c r="BH87" s="358"/>
      <c r="BI87" s="358"/>
      <c r="BJ87" s="358"/>
      <c r="BK87" s="358"/>
      <c r="BL87" s="358"/>
      <c r="BM87" s="358"/>
      <c r="BN87" s="358"/>
      <c r="BO87" s="358"/>
      <c r="BP87" s="358"/>
      <c r="BQ87" s="358"/>
    </row>
    <row r="88" spans="6:69" x14ac:dyDescent="0.25">
      <c r="F88" s="358"/>
      <c r="G88" s="358"/>
      <c r="H88" s="358"/>
      <c r="I88" s="358"/>
      <c r="J88" s="358"/>
      <c r="K88" s="358"/>
      <c r="L88" s="358"/>
      <c r="M88" s="358"/>
      <c r="N88" s="358"/>
      <c r="O88" s="380"/>
      <c r="P88" s="380"/>
      <c r="Q88" s="380"/>
      <c r="X88" s="358"/>
      <c r="Y88" s="358"/>
      <c r="Z88" s="358"/>
      <c r="AA88" s="358"/>
      <c r="AB88" s="358"/>
      <c r="AC88" s="358"/>
      <c r="AD88" s="358"/>
      <c r="AE88" s="358"/>
      <c r="AF88" s="358"/>
      <c r="AG88" s="358"/>
      <c r="AH88" s="358"/>
      <c r="AI88" s="358"/>
      <c r="AJ88" s="358"/>
      <c r="AK88" s="358"/>
      <c r="AL88" s="358"/>
      <c r="AM88" s="358"/>
      <c r="AN88" s="358"/>
      <c r="AO88" s="358"/>
      <c r="AP88" s="358"/>
      <c r="AQ88" s="358"/>
      <c r="AR88" s="358"/>
      <c r="AS88" s="358"/>
      <c r="AT88" s="358"/>
      <c r="AU88" s="358"/>
      <c r="AV88" s="358"/>
      <c r="AW88" s="358"/>
      <c r="AX88" s="358"/>
      <c r="AY88" s="358"/>
      <c r="AZ88" s="358"/>
      <c r="BA88" s="358"/>
      <c r="BB88" s="358"/>
      <c r="BC88" s="358"/>
      <c r="BD88" s="358"/>
      <c r="BE88" s="358"/>
      <c r="BF88" s="358"/>
      <c r="BG88" s="358"/>
      <c r="BH88" s="358"/>
      <c r="BI88" s="358"/>
      <c r="BJ88" s="358"/>
      <c r="BK88" s="358"/>
      <c r="BL88" s="358"/>
      <c r="BM88" s="358"/>
      <c r="BN88" s="358"/>
      <c r="BO88" s="358"/>
      <c r="BP88" s="358"/>
      <c r="BQ88" s="358"/>
    </row>
    <row r="89" spans="6:69" x14ac:dyDescent="0.25">
      <c r="F89" s="358"/>
      <c r="G89" s="358"/>
      <c r="H89" s="358"/>
      <c r="I89" s="358"/>
      <c r="J89" s="358"/>
      <c r="K89" s="358"/>
      <c r="L89" s="358"/>
      <c r="M89" s="358"/>
      <c r="N89" s="358"/>
      <c r="O89" s="380"/>
      <c r="P89" s="380"/>
      <c r="Q89" s="380"/>
      <c r="X89" s="358"/>
      <c r="Y89" s="358"/>
      <c r="Z89" s="358"/>
      <c r="AA89" s="358"/>
      <c r="AB89" s="358"/>
      <c r="AC89" s="358"/>
      <c r="AD89" s="358"/>
      <c r="AE89" s="358"/>
      <c r="AF89" s="358"/>
      <c r="AG89" s="358"/>
      <c r="AH89" s="358"/>
      <c r="AI89" s="358"/>
      <c r="AJ89" s="358"/>
      <c r="AK89" s="358"/>
      <c r="AL89" s="358"/>
      <c r="AM89" s="358"/>
      <c r="AN89" s="358"/>
      <c r="AO89" s="358"/>
      <c r="AP89" s="358"/>
      <c r="AQ89" s="358"/>
      <c r="AR89" s="358"/>
      <c r="AS89" s="358"/>
      <c r="AT89" s="358"/>
      <c r="AU89" s="358"/>
      <c r="AV89" s="358"/>
      <c r="AW89" s="358"/>
      <c r="AX89" s="358"/>
      <c r="AY89" s="358"/>
      <c r="AZ89" s="358"/>
      <c r="BA89" s="358"/>
      <c r="BB89" s="358"/>
      <c r="BC89" s="358"/>
      <c r="BD89" s="358"/>
      <c r="BE89" s="358"/>
      <c r="BF89" s="358"/>
      <c r="BG89" s="358"/>
      <c r="BH89" s="358"/>
      <c r="BI89" s="358"/>
      <c r="BJ89" s="358"/>
      <c r="BK89" s="358"/>
      <c r="BL89" s="358"/>
      <c r="BM89" s="358"/>
      <c r="BN89" s="358"/>
      <c r="BO89" s="358"/>
      <c r="BP89" s="358"/>
      <c r="BQ89" s="358"/>
    </row>
    <row r="90" spans="6:69" x14ac:dyDescent="0.25">
      <c r="F90" s="358"/>
      <c r="G90" s="358"/>
      <c r="H90" s="358"/>
      <c r="I90" s="358"/>
      <c r="J90" s="358"/>
      <c r="K90" s="358"/>
      <c r="L90" s="358"/>
      <c r="M90" s="358"/>
      <c r="N90" s="358"/>
      <c r="O90" s="380"/>
      <c r="P90" s="380"/>
      <c r="Q90" s="380"/>
      <c r="X90" s="358"/>
      <c r="Y90" s="358"/>
      <c r="Z90" s="358"/>
      <c r="AA90" s="358"/>
      <c r="AB90" s="358"/>
      <c r="AC90" s="358"/>
      <c r="AD90" s="358"/>
      <c r="AE90" s="358"/>
      <c r="AF90" s="358"/>
      <c r="AG90" s="358"/>
      <c r="AH90" s="358"/>
      <c r="AI90" s="358"/>
      <c r="AJ90" s="358"/>
      <c r="AK90" s="358"/>
      <c r="AL90" s="358"/>
      <c r="AM90" s="358"/>
      <c r="AN90" s="358"/>
      <c r="AO90" s="358"/>
      <c r="AP90" s="358"/>
      <c r="AQ90" s="358"/>
      <c r="AR90" s="358"/>
      <c r="AS90" s="358"/>
      <c r="AT90" s="358"/>
      <c r="AU90" s="358"/>
      <c r="AV90" s="358"/>
      <c r="AW90" s="358"/>
      <c r="AX90" s="358"/>
      <c r="AY90" s="358"/>
      <c r="AZ90" s="358"/>
      <c r="BA90" s="358"/>
      <c r="BB90" s="358"/>
      <c r="BC90" s="358"/>
      <c r="BD90" s="358"/>
      <c r="BE90" s="358"/>
      <c r="BF90" s="358"/>
      <c r="BG90" s="358"/>
      <c r="BH90" s="358"/>
      <c r="BI90" s="358"/>
      <c r="BJ90" s="358"/>
      <c r="BK90" s="358"/>
      <c r="BL90" s="358"/>
      <c r="BM90" s="358"/>
      <c r="BN90" s="358"/>
      <c r="BO90" s="358"/>
      <c r="BP90" s="358"/>
      <c r="BQ90" s="358"/>
    </row>
    <row r="91" spans="6:69" x14ac:dyDescent="0.25">
      <c r="F91" s="358"/>
      <c r="G91" s="358"/>
      <c r="H91" s="358"/>
      <c r="I91" s="358"/>
      <c r="J91" s="358"/>
      <c r="K91" s="358"/>
      <c r="L91" s="358"/>
      <c r="M91" s="358"/>
      <c r="N91" s="358"/>
      <c r="O91" s="380"/>
      <c r="P91" s="380"/>
      <c r="Q91" s="380"/>
      <c r="X91" s="358"/>
      <c r="Y91" s="358"/>
      <c r="Z91" s="358"/>
      <c r="AA91" s="358"/>
      <c r="AB91" s="358"/>
      <c r="AC91" s="358"/>
      <c r="AD91" s="358"/>
      <c r="AE91" s="358"/>
      <c r="AF91" s="358"/>
      <c r="AG91" s="358"/>
      <c r="AH91" s="358"/>
      <c r="AI91" s="358"/>
      <c r="AJ91" s="358"/>
      <c r="AK91" s="358"/>
      <c r="AL91" s="358"/>
      <c r="AM91" s="358"/>
      <c r="AN91" s="358"/>
      <c r="AO91" s="358"/>
      <c r="AP91" s="358"/>
      <c r="AQ91" s="358"/>
      <c r="AR91" s="358"/>
      <c r="AS91" s="358"/>
      <c r="AT91" s="358"/>
      <c r="AU91" s="358"/>
      <c r="AV91" s="358"/>
      <c r="AW91" s="358"/>
      <c r="AX91" s="358"/>
      <c r="AY91" s="358"/>
      <c r="AZ91" s="358"/>
      <c r="BA91" s="358"/>
      <c r="BB91" s="358"/>
      <c r="BC91" s="358"/>
      <c r="BD91" s="358"/>
      <c r="BE91" s="358"/>
      <c r="BF91" s="358"/>
      <c r="BG91" s="358"/>
      <c r="BH91" s="358"/>
      <c r="BI91" s="358"/>
      <c r="BJ91" s="358"/>
      <c r="BK91" s="358"/>
      <c r="BL91" s="358"/>
      <c r="BM91" s="358"/>
      <c r="BN91" s="358"/>
      <c r="BO91" s="358"/>
      <c r="BP91" s="358"/>
      <c r="BQ91" s="358"/>
    </row>
    <row r="92" spans="6:69" x14ac:dyDescent="0.25">
      <c r="F92" s="358"/>
      <c r="G92" s="358"/>
      <c r="H92" s="358"/>
      <c r="I92" s="358"/>
      <c r="J92" s="358"/>
      <c r="K92" s="358"/>
      <c r="L92" s="358"/>
      <c r="M92" s="358"/>
      <c r="N92" s="358"/>
      <c r="O92" s="380"/>
      <c r="P92" s="380"/>
      <c r="Q92" s="380"/>
      <c r="X92" s="358"/>
      <c r="Y92" s="358"/>
      <c r="Z92" s="358"/>
      <c r="AA92" s="358"/>
      <c r="AB92" s="358"/>
      <c r="AC92" s="358"/>
      <c r="AD92" s="358"/>
      <c r="AE92" s="358"/>
      <c r="AF92" s="358"/>
      <c r="AG92" s="358"/>
      <c r="AH92" s="358"/>
      <c r="AI92" s="358"/>
      <c r="AJ92" s="358"/>
      <c r="AK92" s="358"/>
      <c r="AL92" s="358"/>
      <c r="AM92" s="358"/>
      <c r="AN92" s="358"/>
      <c r="AO92" s="358"/>
      <c r="AP92" s="358"/>
      <c r="AQ92" s="358"/>
      <c r="AR92" s="358"/>
      <c r="AS92" s="358"/>
      <c r="AT92" s="358"/>
      <c r="AU92" s="358"/>
      <c r="AV92" s="358"/>
      <c r="AW92" s="358"/>
      <c r="AX92" s="358"/>
      <c r="AY92" s="358"/>
      <c r="AZ92" s="358"/>
      <c r="BA92" s="358"/>
      <c r="BB92" s="358"/>
      <c r="BC92" s="358"/>
      <c r="BD92" s="358"/>
      <c r="BE92" s="358"/>
      <c r="BF92" s="358"/>
      <c r="BG92" s="358"/>
      <c r="BH92" s="358"/>
      <c r="BI92" s="358"/>
      <c r="BJ92" s="358"/>
      <c r="BK92" s="358"/>
      <c r="BL92" s="358"/>
      <c r="BM92" s="358"/>
      <c r="BN92" s="358"/>
      <c r="BO92" s="358"/>
      <c r="BP92" s="358"/>
      <c r="BQ92" s="358"/>
    </row>
    <row r="93" spans="6:69" x14ac:dyDescent="0.25">
      <c r="F93" s="358"/>
      <c r="G93" s="358"/>
      <c r="H93" s="358"/>
      <c r="I93" s="358"/>
      <c r="J93" s="358"/>
      <c r="K93" s="358"/>
      <c r="L93" s="358"/>
      <c r="M93" s="358"/>
      <c r="N93" s="358"/>
      <c r="O93" s="380"/>
      <c r="P93" s="380"/>
      <c r="Q93" s="380"/>
      <c r="X93" s="358"/>
      <c r="Y93" s="358"/>
      <c r="Z93" s="358"/>
      <c r="AA93" s="358"/>
      <c r="AB93" s="358"/>
      <c r="AC93" s="358"/>
      <c r="AD93" s="358"/>
      <c r="AE93" s="358"/>
      <c r="AF93" s="358"/>
      <c r="AG93" s="358"/>
      <c r="AH93" s="358"/>
      <c r="AI93" s="358"/>
      <c r="AJ93" s="358"/>
      <c r="AK93" s="358"/>
      <c r="AL93" s="358"/>
      <c r="AM93" s="358"/>
      <c r="AN93" s="358"/>
      <c r="AO93" s="358"/>
      <c r="AP93" s="358"/>
      <c r="AQ93" s="358"/>
      <c r="AR93" s="358"/>
      <c r="AS93" s="358"/>
      <c r="AT93" s="358"/>
      <c r="AU93" s="358"/>
      <c r="AV93" s="358"/>
      <c r="AW93" s="358"/>
      <c r="AX93" s="358"/>
      <c r="AY93" s="358"/>
      <c r="AZ93" s="358"/>
      <c r="BA93" s="358"/>
      <c r="BB93" s="358"/>
      <c r="BC93" s="358"/>
      <c r="BD93" s="358"/>
      <c r="BE93" s="358"/>
      <c r="BF93" s="358"/>
      <c r="BG93" s="358"/>
      <c r="BH93" s="358"/>
      <c r="BI93" s="358"/>
      <c r="BJ93" s="358"/>
      <c r="BK93" s="358"/>
      <c r="BL93" s="358"/>
      <c r="BM93" s="358"/>
      <c r="BN93" s="358"/>
      <c r="BO93" s="358"/>
      <c r="BP93" s="358"/>
      <c r="BQ93" s="358"/>
    </row>
    <row r="94" spans="6:69" x14ac:dyDescent="0.25">
      <c r="F94" s="358"/>
      <c r="G94" s="358"/>
      <c r="H94" s="358"/>
      <c r="I94" s="358"/>
      <c r="J94" s="358"/>
      <c r="K94" s="358"/>
      <c r="L94" s="358"/>
      <c r="M94" s="358"/>
      <c r="N94" s="358"/>
      <c r="O94" s="380"/>
      <c r="P94" s="380"/>
      <c r="Q94" s="380"/>
      <c r="X94" s="358"/>
      <c r="Y94" s="358"/>
      <c r="Z94" s="358"/>
      <c r="AA94" s="358"/>
      <c r="AB94" s="358"/>
      <c r="AC94" s="358"/>
      <c r="AD94" s="358"/>
      <c r="AE94" s="358"/>
      <c r="AF94" s="358"/>
      <c r="AG94" s="358"/>
      <c r="AH94" s="358"/>
      <c r="AI94" s="358"/>
      <c r="AJ94" s="358"/>
      <c r="AK94" s="358"/>
      <c r="AL94" s="358"/>
      <c r="AM94" s="358"/>
      <c r="AN94" s="358"/>
      <c r="AO94" s="358"/>
      <c r="AP94" s="358"/>
      <c r="AQ94" s="358"/>
      <c r="AR94" s="358"/>
      <c r="AS94" s="358"/>
      <c r="AT94" s="358"/>
      <c r="AU94" s="358"/>
      <c r="AV94" s="358"/>
      <c r="AW94" s="358"/>
      <c r="AX94" s="358"/>
      <c r="AY94" s="358"/>
      <c r="AZ94" s="358"/>
      <c r="BA94" s="358"/>
      <c r="BB94" s="358"/>
      <c r="BC94" s="358"/>
      <c r="BD94" s="358"/>
      <c r="BE94" s="358"/>
      <c r="BF94" s="358"/>
      <c r="BG94" s="358"/>
      <c r="BH94" s="358"/>
      <c r="BI94" s="358"/>
      <c r="BJ94" s="358"/>
      <c r="BK94" s="358"/>
      <c r="BL94" s="358"/>
      <c r="BM94" s="358"/>
      <c r="BN94" s="358"/>
      <c r="BO94" s="358"/>
      <c r="BP94" s="358"/>
      <c r="BQ94" s="358"/>
    </row>
    <row r="95" spans="6:69" x14ac:dyDescent="0.25">
      <c r="F95" s="358"/>
      <c r="G95" s="358"/>
      <c r="H95" s="358"/>
      <c r="I95" s="358"/>
      <c r="J95" s="358"/>
      <c r="K95" s="358"/>
      <c r="L95" s="358"/>
      <c r="M95" s="358"/>
      <c r="N95" s="358"/>
      <c r="O95" s="380"/>
      <c r="P95" s="380"/>
      <c r="Q95" s="380"/>
      <c r="X95" s="358"/>
      <c r="Y95" s="358"/>
      <c r="Z95" s="358"/>
      <c r="AA95" s="358"/>
      <c r="AB95" s="358"/>
      <c r="AC95" s="358"/>
      <c r="AD95" s="358"/>
      <c r="AE95" s="358"/>
      <c r="AF95" s="358"/>
      <c r="AG95" s="358"/>
      <c r="AH95" s="358"/>
      <c r="AI95" s="358"/>
      <c r="AJ95" s="358"/>
      <c r="AK95" s="358"/>
      <c r="AL95" s="358"/>
      <c r="AM95" s="358"/>
      <c r="AN95" s="358"/>
      <c r="AO95" s="358"/>
      <c r="AP95" s="358"/>
      <c r="AQ95" s="358"/>
      <c r="AR95" s="358"/>
      <c r="AS95" s="358"/>
      <c r="AT95" s="358"/>
      <c r="AU95" s="358"/>
      <c r="AV95" s="358"/>
      <c r="AW95" s="358"/>
      <c r="AX95" s="358"/>
      <c r="AY95" s="358"/>
      <c r="AZ95" s="358"/>
      <c r="BA95" s="358"/>
      <c r="BB95" s="358"/>
      <c r="BC95" s="358"/>
      <c r="BD95" s="358"/>
      <c r="BE95" s="358"/>
      <c r="BF95" s="358"/>
      <c r="BG95" s="358"/>
      <c r="BH95" s="358"/>
      <c r="BI95" s="358"/>
      <c r="BJ95" s="358"/>
      <c r="BK95" s="358"/>
      <c r="BL95" s="358"/>
      <c r="BM95" s="358"/>
      <c r="BN95" s="358"/>
      <c r="BO95" s="358"/>
      <c r="BP95" s="358"/>
      <c r="BQ95" s="358"/>
    </row>
    <row r="96" spans="6:69" x14ac:dyDescent="0.25">
      <c r="F96" s="358"/>
      <c r="G96" s="358"/>
      <c r="H96" s="358"/>
      <c r="I96" s="358"/>
      <c r="J96" s="358"/>
      <c r="K96" s="358"/>
      <c r="L96" s="358"/>
      <c r="M96" s="358"/>
      <c r="N96" s="358"/>
      <c r="O96" s="380"/>
      <c r="P96" s="380"/>
      <c r="Q96" s="380"/>
      <c r="X96" s="358"/>
      <c r="Y96" s="358"/>
      <c r="Z96" s="358"/>
      <c r="AA96" s="358"/>
      <c r="AB96" s="358"/>
      <c r="AC96" s="358"/>
      <c r="AD96" s="358"/>
      <c r="AE96" s="358"/>
      <c r="AF96" s="358"/>
      <c r="AG96" s="358"/>
      <c r="AH96" s="358"/>
      <c r="AI96" s="358"/>
      <c r="AJ96" s="358"/>
      <c r="AK96" s="358"/>
      <c r="AL96" s="358"/>
      <c r="AM96" s="358"/>
      <c r="AN96" s="358"/>
      <c r="AO96" s="358"/>
      <c r="AP96" s="358"/>
      <c r="AQ96" s="358"/>
      <c r="AR96" s="358"/>
      <c r="AS96" s="358"/>
      <c r="AT96" s="358"/>
      <c r="AU96" s="358"/>
      <c r="AV96" s="358"/>
      <c r="AW96" s="358"/>
      <c r="AX96" s="358"/>
      <c r="AY96" s="358"/>
      <c r="AZ96" s="358"/>
      <c r="BA96" s="358"/>
      <c r="BB96" s="358"/>
      <c r="BC96" s="358"/>
      <c r="BD96" s="358"/>
      <c r="BE96" s="358"/>
      <c r="BF96" s="358"/>
      <c r="BG96" s="358"/>
      <c r="BH96" s="358"/>
      <c r="BI96" s="358"/>
      <c r="BJ96" s="358"/>
      <c r="BK96" s="358"/>
      <c r="BL96" s="358"/>
      <c r="BM96" s="358"/>
      <c r="BN96" s="358"/>
      <c r="BO96" s="358"/>
      <c r="BP96" s="358"/>
      <c r="BQ96" s="358"/>
    </row>
    <row r="97" spans="6:69" x14ac:dyDescent="0.25">
      <c r="F97" s="358"/>
      <c r="G97" s="358"/>
      <c r="H97" s="358"/>
      <c r="I97" s="358"/>
      <c r="J97" s="358"/>
      <c r="K97" s="358"/>
      <c r="L97" s="358"/>
      <c r="M97" s="358"/>
      <c r="N97" s="358"/>
      <c r="O97" s="380"/>
      <c r="P97" s="380"/>
      <c r="Q97" s="380"/>
      <c r="X97" s="358"/>
      <c r="Y97" s="358"/>
      <c r="Z97" s="358"/>
      <c r="AA97" s="358"/>
      <c r="AB97" s="358"/>
      <c r="AC97" s="358"/>
      <c r="AD97" s="358"/>
      <c r="AE97" s="358"/>
      <c r="AF97" s="358"/>
      <c r="AG97" s="358"/>
      <c r="AH97" s="358"/>
      <c r="AI97" s="358"/>
      <c r="AJ97" s="358"/>
      <c r="AK97" s="358"/>
      <c r="AL97" s="358"/>
      <c r="AM97" s="358"/>
      <c r="AN97" s="358"/>
      <c r="AO97" s="358"/>
      <c r="AP97" s="358"/>
      <c r="AQ97" s="358"/>
      <c r="AR97" s="358"/>
      <c r="AS97" s="358"/>
      <c r="AT97" s="358"/>
      <c r="AU97" s="358"/>
      <c r="AV97" s="358"/>
      <c r="AW97" s="358"/>
      <c r="AX97" s="358"/>
      <c r="AY97" s="358"/>
      <c r="AZ97" s="358"/>
      <c r="BA97" s="358"/>
      <c r="BB97" s="358"/>
      <c r="BC97" s="358"/>
      <c r="BD97" s="358"/>
      <c r="BE97" s="358"/>
      <c r="BF97" s="358"/>
      <c r="BG97" s="358"/>
      <c r="BH97" s="358"/>
      <c r="BI97" s="358"/>
      <c r="BJ97" s="358"/>
      <c r="BK97" s="358"/>
      <c r="BL97" s="358"/>
      <c r="BM97" s="358"/>
      <c r="BN97" s="358"/>
      <c r="BO97" s="358"/>
      <c r="BP97" s="358"/>
      <c r="BQ97" s="358"/>
    </row>
    <row r="98" spans="6:69" x14ac:dyDescent="0.25">
      <c r="F98" s="358"/>
      <c r="G98" s="358"/>
      <c r="H98" s="358"/>
      <c r="I98" s="358"/>
      <c r="J98" s="358"/>
      <c r="K98" s="358"/>
      <c r="L98" s="358"/>
      <c r="M98" s="358"/>
      <c r="N98" s="358"/>
      <c r="O98" s="380"/>
      <c r="P98" s="380"/>
      <c r="Q98" s="380"/>
      <c r="X98" s="358"/>
      <c r="Y98" s="358"/>
      <c r="Z98" s="358"/>
      <c r="AA98" s="358"/>
      <c r="AB98" s="358"/>
      <c r="AC98" s="358"/>
      <c r="AD98" s="358"/>
      <c r="AE98" s="358"/>
      <c r="AF98" s="358"/>
      <c r="AG98" s="358"/>
      <c r="AH98" s="358"/>
      <c r="AI98" s="358"/>
      <c r="AJ98" s="358"/>
      <c r="AK98" s="358"/>
      <c r="AL98" s="358"/>
      <c r="AM98" s="358"/>
      <c r="AN98" s="358"/>
      <c r="AO98" s="358"/>
      <c r="AP98" s="358"/>
      <c r="AQ98" s="358"/>
      <c r="AR98" s="358"/>
      <c r="AS98" s="358"/>
      <c r="AT98" s="358"/>
      <c r="AU98" s="358"/>
      <c r="AV98" s="358"/>
      <c r="AW98" s="358"/>
      <c r="AX98" s="358"/>
      <c r="AY98" s="358"/>
      <c r="AZ98" s="358"/>
      <c r="BA98" s="358"/>
      <c r="BB98" s="358"/>
      <c r="BC98" s="358"/>
      <c r="BD98" s="358"/>
      <c r="BE98" s="358"/>
      <c r="BF98" s="358"/>
      <c r="BG98" s="358"/>
      <c r="BH98" s="358"/>
      <c r="BI98" s="358"/>
      <c r="BJ98" s="358"/>
      <c r="BK98" s="358"/>
      <c r="BL98" s="358"/>
      <c r="BM98" s="358"/>
      <c r="BN98" s="358"/>
      <c r="BO98" s="358"/>
      <c r="BP98" s="358"/>
      <c r="BQ98" s="358"/>
    </row>
    <row r="99" spans="6:69" x14ac:dyDescent="0.25">
      <c r="F99" s="358"/>
      <c r="G99" s="358"/>
      <c r="H99" s="358"/>
      <c r="I99" s="358"/>
      <c r="J99" s="358"/>
      <c r="K99" s="358"/>
      <c r="L99" s="358"/>
      <c r="M99" s="358"/>
      <c r="N99" s="358"/>
      <c r="O99" s="380"/>
      <c r="P99" s="380"/>
      <c r="Q99" s="380"/>
      <c r="X99" s="358"/>
      <c r="Y99" s="358"/>
      <c r="Z99" s="358"/>
      <c r="AA99" s="358"/>
      <c r="AB99" s="358"/>
      <c r="AC99" s="358"/>
      <c r="AD99" s="358"/>
      <c r="AE99" s="358"/>
      <c r="AF99" s="358"/>
      <c r="AG99" s="358"/>
      <c r="AH99" s="358"/>
      <c r="AI99" s="358"/>
      <c r="AJ99" s="358"/>
      <c r="AK99" s="358"/>
      <c r="AL99" s="358"/>
      <c r="AM99" s="358"/>
      <c r="AN99" s="358"/>
      <c r="AO99" s="358"/>
      <c r="AP99" s="358"/>
      <c r="AQ99" s="358"/>
      <c r="AR99" s="358"/>
      <c r="AS99" s="358"/>
      <c r="AT99" s="358"/>
      <c r="AU99" s="358"/>
      <c r="AV99" s="358"/>
      <c r="AW99" s="358"/>
      <c r="AX99" s="358"/>
      <c r="AY99" s="358"/>
      <c r="AZ99" s="358"/>
      <c r="BA99" s="358"/>
      <c r="BB99" s="358"/>
      <c r="BC99" s="358"/>
      <c r="BD99" s="358"/>
      <c r="BE99" s="358"/>
      <c r="BF99" s="358"/>
      <c r="BG99" s="358"/>
      <c r="BH99" s="358"/>
      <c r="BI99" s="358"/>
      <c r="BJ99" s="358"/>
      <c r="BK99" s="358"/>
      <c r="BL99" s="358"/>
      <c r="BM99" s="358"/>
      <c r="BN99" s="358"/>
      <c r="BO99" s="358"/>
      <c r="BP99" s="358"/>
      <c r="BQ99" s="358"/>
    </row>
    <row r="100" spans="6:69" x14ac:dyDescent="0.25">
      <c r="F100" s="358"/>
      <c r="G100" s="358"/>
      <c r="H100" s="358"/>
      <c r="I100" s="358"/>
      <c r="J100" s="358"/>
      <c r="K100" s="358"/>
      <c r="L100" s="358"/>
      <c r="M100" s="358"/>
      <c r="N100" s="358"/>
      <c r="O100" s="380"/>
      <c r="P100" s="380"/>
      <c r="Q100" s="380"/>
      <c r="X100" s="358"/>
      <c r="Y100" s="358"/>
      <c r="Z100" s="358"/>
      <c r="AA100" s="358"/>
      <c r="AB100" s="358"/>
      <c r="AC100" s="358"/>
      <c r="AD100" s="358"/>
      <c r="AE100" s="358"/>
      <c r="AF100" s="358"/>
      <c r="AG100" s="358"/>
      <c r="AH100" s="358"/>
      <c r="AI100" s="358"/>
      <c r="AJ100" s="358"/>
      <c r="AK100" s="358"/>
      <c r="AL100" s="358"/>
      <c r="AM100" s="358"/>
      <c r="AN100" s="358"/>
      <c r="AO100" s="358"/>
      <c r="AP100" s="358"/>
      <c r="AQ100" s="358"/>
      <c r="AR100" s="358"/>
      <c r="AS100" s="358"/>
      <c r="AT100" s="358"/>
      <c r="AU100" s="358"/>
      <c r="AV100" s="358"/>
      <c r="AW100" s="358"/>
      <c r="AX100" s="358"/>
      <c r="AY100" s="358"/>
      <c r="AZ100" s="358"/>
      <c r="BA100" s="358"/>
      <c r="BB100" s="358"/>
      <c r="BC100" s="358"/>
      <c r="BD100" s="358"/>
      <c r="BE100" s="358"/>
      <c r="BF100" s="358"/>
      <c r="BG100" s="358"/>
      <c r="BH100" s="358"/>
      <c r="BI100" s="358"/>
      <c r="BJ100" s="358"/>
      <c r="BK100" s="358"/>
      <c r="BL100" s="358"/>
      <c r="BM100" s="358"/>
      <c r="BN100" s="358"/>
      <c r="BO100" s="358"/>
      <c r="BP100" s="358"/>
      <c r="BQ100" s="358"/>
    </row>
    <row r="101" spans="6:69" x14ac:dyDescent="0.25">
      <c r="F101" s="358"/>
      <c r="G101" s="358"/>
      <c r="H101" s="358"/>
      <c r="I101" s="358"/>
      <c r="J101" s="358"/>
      <c r="K101" s="358"/>
      <c r="L101" s="358"/>
      <c r="M101" s="358"/>
      <c r="N101" s="358"/>
      <c r="O101" s="380"/>
      <c r="P101" s="380"/>
      <c r="Q101" s="380"/>
      <c r="X101" s="358"/>
      <c r="Y101" s="358"/>
      <c r="Z101" s="358"/>
      <c r="AA101" s="358"/>
      <c r="AB101" s="358"/>
      <c r="AC101" s="358"/>
      <c r="AD101" s="358"/>
      <c r="AE101" s="358"/>
      <c r="AF101" s="358"/>
      <c r="AG101" s="358"/>
      <c r="AH101" s="358"/>
      <c r="AI101" s="358"/>
      <c r="AJ101" s="358"/>
      <c r="AK101" s="358"/>
      <c r="AL101" s="358"/>
      <c r="AM101" s="358"/>
      <c r="AN101" s="358"/>
      <c r="AO101" s="358"/>
      <c r="AP101" s="358"/>
      <c r="AQ101" s="358"/>
      <c r="AR101" s="358"/>
      <c r="AS101" s="358"/>
      <c r="AT101" s="358"/>
      <c r="AU101" s="358"/>
      <c r="AV101" s="358"/>
      <c r="AW101" s="358"/>
      <c r="AX101" s="358"/>
      <c r="AY101" s="358"/>
      <c r="AZ101" s="358"/>
      <c r="BA101" s="358"/>
      <c r="BB101" s="358"/>
      <c r="BC101" s="358"/>
      <c r="BD101" s="358"/>
      <c r="BE101" s="358"/>
      <c r="BF101" s="358"/>
      <c r="BG101" s="358"/>
      <c r="BH101" s="358"/>
      <c r="BI101" s="358"/>
      <c r="BJ101" s="358"/>
      <c r="BK101" s="358"/>
      <c r="BL101" s="358"/>
      <c r="BM101" s="358"/>
      <c r="BN101" s="358"/>
      <c r="BO101" s="358"/>
      <c r="BP101" s="358"/>
      <c r="BQ101" s="358"/>
    </row>
    <row r="102" spans="6:69" x14ac:dyDescent="0.25">
      <c r="F102" s="358"/>
      <c r="G102" s="358"/>
      <c r="H102" s="358"/>
      <c r="I102" s="358"/>
      <c r="J102" s="358"/>
      <c r="K102" s="358"/>
      <c r="L102" s="358"/>
      <c r="M102" s="358"/>
      <c r="N102" s="358"/>
      <c r="O102" s="380"/>
      <c r="P102" s="380"/>
      <c r="Q102" s="380"/>
      <c r="X102" s="358"/>
      <c r="Y102" s="358"/>
      <c r="Z102" s="358"/>
      <c r="AA102" s="358"/>
      <c r="AB102" s="358"/>
      <c r="AC102" s="358"/>
      <c r="AD102" s="358"/>
      <c r="AE102" s="358"/>
      <c r="AF102" s="358"/>
      <c r="AG102" s="358"/>
      <c r="AH102" s="358"/>
      <c r="AI102" s="358"/>
      <c r="AJ102" s="358"/>
      <c r="AK102" s="358"/>
      <c r="AL102" s="358"/>
      <c r="AM102" s="358"/>
      <c r="AN102" s="358"/>
      <c r="AO102" s="358"/>
      <c r="AP102" s="358"/>
      <c r="AQ102" s="358"/>
      <c r="AR102" s="358"/>
      <c r="AS102" s="358"/>
      <c r="AT102" s="358"/>
      <c r="AU102" s="358"/>
      <c r="AV102" s="358"/>
      <c r="AW102" s="358"/>
      <c r="AX102" s="358"/>
      <c r="AY102" s="358"/>
      <c r="AZ102" s="358"/>
      <c r="BA102" s="358"/>
      <c r="BB102" s="358"/>
      <c r="BC102" s="358"/>
      <c r="BD102" s="358"/>
      <c r="BE102" s="358"/>
      <c r="BF102" s="358"/>
      <c r="BG102" s="358"/>
      <c r="BH102" s="358"/>
      <c r="BI102" s="358"/>
      <c r="BJ102" s="358"/>
      <c r="BK102" s="358"/>
      <c r="BL102" s="358"/>
      <c r="BM102" s="358"/>
      <c r="BN102" s="358"/>
      <c r="BO102" s="358"/>
      <c r="BP102" s="358"/>
      <c r="BQ102" s="358"/>
    </row>
    <row r="103" spans="6:69" x14ac:dyDescent="0.25">
      <c r="F103" s="358"/>
      <c r="G103" s="358"/>
      <c r="H103" s="358"/>
      <c r="I103" s="358"/>
      <c r="J103" s="358"/>
      <c r="K103" s="358"/>
      <c r="L103" s="358"/>
      <c r="M103" s="358"/>
      <c r="N103" s="358"/>
      <c r="O103" s="380"/>
      <c r="P103" s="380"/>
      <c r="Q103" s="380"/>
      <c r="X103" s="358"/>
      <c r="Y103" s="358"/>
      <c r="Z103" s="358"/>
      <c r="AA103" s="358"/>
      <c r="AB103" s="358"/>
      <c r="AC103" s="358"/>
      <c r="AD103" s="358"/>
      <c r="AE103" s="358"/>
      <c r="AF103" s="358"/>
      <c r="AG103" s="358"/>
      <c r="AH103" s="358"/>
      <c r="AI103" s="358"/>
      <c r="AJ103" s="358"/>
      <c r="AK103" s="358"/>
      <c r="AL103" s="358"/>
      <c r="AM103" s="358"/>
      <c r="AN103" s="358"/>
      <c r="AO103" s="358"/>
      <c r="AP103" s="358"/>
      <c r="AQ103" s="358"/>
      <c r="AR103" s="358"/>
      <c r="AS103" s="358"/>
      <c r="AT103" s="358"/>
      <c r="AU103" s="358"/>
      <c r="AV103" s="358"/>
      <c r="AW103" s="358"/>
      <c r="AX103" s="358"/>
      <c r="AY103" s="358"/>
      <c r="AZ103" s="358"/>
      <c r="BA103" s="358"/>
      <c r="BB103" s="358"/>
      <c r="BC103" s="358"/>
      <c r="BD103" s="358"/>
      <c r="BE103" s="358"/>
      <c r="BF103" s="358"/>
      <c r="BG103" s="358"/>
      <c r="BH103" s="358"/>
      <c r="BI103" s="358"/>
      <c r="BJ103" s="358"/>
      <c r="BK103" s="358"/>
      <c r="BL103" s="358"/>
      <c r="BM103" s="358"/>
      <c r="BN103" s="358"/>
      <c r="BO103" s="358"/>
      <c r="BP103" s="358"/>
      <c r="BQ103" s="358"/>
    </row>
    <row r="104" spans="6:69" x14ac:dyDescent="0.25">
      <c r="F104" s="358"/>
      <c r="G104" s="358"/>
      <c r="H104" s="358"/>
      <c r="I104" s="358"/>
      <c r="J104" s="358"/>
      <c r="K104" s="358"/>
      <c r="L104" s="358"/>
      <c r="M104" s="358"/>
      <c r="N104" s="358"/>
      <c r="O104" s="380"/>
      <c r="P104" s="380"/>
      <c r="Q104" s="380"/>
      <c r="X104" s="358"/>
      <c r="Y104" s="358"/>
      <c r="Z104" s="358"/>
      <c r="AA104" s="358"/>
      <c r="AB104" s="358"/>
      <c r="AC104" s="358"/>
      <c r="AD104" s="358"/>
      <c r="AE104" s="358"/>
      <c r="AF104" s="358"/>
      <c r="AG104" s="358"/>
      <c r="AH104" s="358"/>
      <c r="AI104" s="358"/>
      <c r="AJ104" s="358"/>
      <c r="AK104" s="358"/>
      <c r="AL104" s="358"/>
      <c r="AM104" s="358"/>
      <c r="AN104" s="358"/>
      <c r="AO104" s="358"/>
      <c r="AP104" s="358"/>
      <c r="AQ104" s="358"/>
      <c r="AR104" s="358"/>
      <c r="AS104" s="358"/>
      <c r="AT104" s="358"/>
      <c r="AU104" s="358"/>
      <c r="AV104" s="358"/>
      <c r="AW104" s="358"/>
      <c r="AX104" s="358"/>
      <c r="AY104" s="358"/>
      <c r="AZ104" s="358"/>
      <c r="BA104" s="358"/>
      <c r="BB104" s="358"/>
      <c r="BC104" s="358"/>
      <c r="BD104" s="358"/>
      <c r="BE104" s="358"/>
      <c r="BF104" s="358"/>
      <c r="BG104" s="358"/>
      <c r="BH104" s="358"/>
      <c r="BI104" s="358"/>
      <c r="BJ104" s="358"/>
      <c r="BK104" s="358"/>
      <c r="BL104" s="358"/>
      <c r="BM104" s="358"/>
      <c r="BN104" s="358"/>
      <c r="BO104" s="358"/>
      <c r="BP104" s="358"/>
      <c r="BQ104" s="358"/>
    </row>
    <row r="105" spans="6:69" x14ac:dyDescent="0.25">
      <c r="F105" s="358"/>
      <c r="G105" s="358"/>
      <c r="H105" s="358"/>
      <c r="I105" s="358"/>
      <c r="J105" s="358"/>
      <c r="K105" s="358"/>
      <c r="L105" s="358"/>
      <c r="M105" s="358"/>
      <c r="N105" s="358"/>
      <c r="O105" s="380"/>
      <c r="P105" s="380"/>
      <c r="Q105" s="380"/>
      <c r="X105" s="358"/>
      <c r="Y105" s="358"/>
      <c r="Z105" s="358"/>
      <c r="AA105" s="358"/>
      <c r="AB105" s="358"/>
      <c r="AC105" s="358"/>
      <c r="AD105" s="358"/>
      <c r="AE105" s="358"/>
      <c r="AF105" s="358"/>
      <c r="AG105" s="358"/>
      <c r="AH105" s="358"/>
      <c r="AI105" s="358"/>
      <c r="AJ105" s="358"/>
      <c r="AK105" s="358"/>
      <c r="AL105" s="358"/>
      <c r="AM105" s="358"/>
      <c r="AN105" s="358"/>
      <c r="AO105" s="358"/>
      <c r="AP105" s="358"/>
      <c r="AQ105" s="358"/>
      <c r="AR105" s="358"/>
      <c r="AS105" s="358"/>
      <c r="AT105" s="358"/>
      <c r="AU105" s="358"/>
      <c r="AV105" s="358"/>
      <c r="AW105" s="358"/>
      <c r="AX105" s="358"/>
      <c r="AY105" s="358"/>
      <c r="AZ105" s="358"/>
      <c r="BA105" s="358"/>
      <c r="BB105" s="358"/>
      <c r="BC105" s="358"/>
      <c r="BD105" s="358"/>
      <c r="BE105" s="358"/>
      <c r="BF105" s="358"/>
      <c r="BG105" s="358"/>
      <c r="BH105" s="358"/>
      <c r="BI105" s="358"/>
      <c r="BJ105" s="358"/>
      <c r="BK105" s="358"/>
      <c r="BL105" s="358"/>
      <c r="BM105" s="358"/>
      <c r="BN105" s="358"/>
      <c r="BO105" s="358"/>
      <c r="BP105" s="358"/>
      <c r="BQ105" s="358"/>
    </row>
    <row r="106" spans="6:69" x14ac:dyDescent="0.25">
      <c r="K106" s="358"/>
      <c r="L106" s="358"/>
      <c r="M106" s="358"/>
      <c r="N106" s="358"/>
      <c r="O106" s="380"/>
      <c r="P106" s="380"/>
      <c r="Q106" s="380"/>
      <c r="X106" s="358"/>
      <c r="Y106" s="358"/>
      <c r="Z106" s="358"/>
      <c r="AA106" s="358"/>
      <c r="AB106" s="358"/>
      <c r="AC106" s="358"/>
      <c r="AD106" s="358"/>
      <c r="AE106" s="358"/>
      <c r="AF106" s="358"/>
      <c r="AG106" s="358"/>
      <c r="AH106" s="358"/>
      <c r="AI106" s="358"/>
      <c r="AJ106" s="358"/>
      <c r="AK106" s="358"/>
      <c r="AL106" s="358"/>
      <c r="AM106" s="358"/>
      <c r="AN106" s="358"/>
      <c r="AO106" s="358"/>
      <c r="AP106" s="358"/>
      <c r="AQ106" s="358"/>
      <c r="AR106" s="358"/>
      <c r="AS106" s="358"/>
      <c r="AT106" s="358"/>
      <c r="AU106" s="358"/>
      <c r="AV106" s="358"/>
      <c r="AW106" s="358"/>
      <c r="AX106" s="358"/>
      <c r="AY106" s="358"/>
      <c r="AZ106" s="358"/>
      <c r="BA106" s="358"/>
      <c r="BB106" s="358"/>
      <c r="BC106" s="358"/>
      <c r="BD106" s="358"/>
      <c r="BE106" s="358"/>
      <c r="BF106" s="358"/>
      <c r="BG106" s="358"/>
      <c r="BH106" s="358"/>
      <c r="BI106" s="358"/>
      <c r="BJ106" s="358"/>
      <c r="BK106" s="358"/>
      <c r="BL106" s="358"/>
      <c r="BM106" s="358"/>
      <c r="BN106" s="358"/>
      <c r="BO106" s="358"/>
      <c r="BP106" s="358"/>
      <c r="BQ106" s="358"/>
    </row>
    <row r="107" spans="6:69" x14ac:dyDescent="0.25">
      <c r="K107" s="358"/>
      <c r="L107" s="358"/>
      <c r="M107" s="358"/>
      <c r="N107" s="358"/>
      <c r="O107" s="380"/>
      <c r="P107" s="380"/>
      <c r="Q107" s="380"/>
      <c r="X107" s="358"/>
      <c r="Y107" s="358"/>
      <c r="Z107" s="358"/>
      <c r="AA107" s="358"/>
      <c r="AB107" s="358"/>
      <c r="AC107" s="358"/>
      <c r="AD107" s="358"/>
      <c r="AE107" s="358"/>
      <c r="AF107" s="358"/>
      <c r="AG107" s="358"/>
      <c r="AH107" s="358"/>
      <c r="AI107" s="358"/>
      <c r="AJ107" s="358"/>
      <c r="AK107" s="358"/>
      <c r="AL107" s="358"/>
      <c r="AM107" s="358"/>
      <c r="AN107" s="358"/>
      <c r="AO107" s="358"/>
      <c r="AP107" s="358"/>
      <c r="AQ107" s="358"/>
      <c r="AR107" s="358"/>
      <c r="AS107" s="358"/>
      <c r="AT107" s="358"/>
      <c r="AU107" s="358"/>
      <c r="AV107" s="358"/>
      <c r="AW107" s="358"/>
      <c r="AX107" s="358"/>
      <c r="AY107" s="358"/>
      <c r="AZ107" s="358"/>
      <c r="BA107" s="358"/>
      <c r="BB107" s="358"/>
      <c r="BC107" s="358"/>
      <c r="BD107" s="358"/>
      <c r="BE107" s="358"/>
      <c r="BF107" s="358"/>
      <c r="BG107" s="358"/>
      <c r="BH107" s="358"/>
      <c r="BI107" s="358"/>
      <c r="BJ107" s="358"/>
      <c r="BK107" s="358"/>
      <c r="BL107" s="358"/>
      <c r="BM107" s="358"/>
      <c r="BN107" s="358"/>
      <c r="BO107" s="358"/>
      <c r="BP107" s="358"/>
      <c r="BQ107" s="358"/>
    </row>
    <row r="108" spans="6:69" x14ac:dyDescent="0.25">
      <c r="K108" s="358"/>
      <c r="L108" s="358"/>
      <c r="M108" s="358"/>
      <c r="N108" s="358"/>
      <c r="O108" s="380"/>
      <c r="P108" s="380"/>
      <c r="Q108" s="380"/>
      <c r="X108" s="358"/>
      <c r="Y108" s="358"/>
      <c r="Z108" s="358"/>
      <c r="AA108" s="358"/>
      <c r="AB108" s="358"/>
      <c r="AC108" s="358"/>
      <c r="AD108" s="358"/>
      <c r="AE108" s="358"/>
      <c r="AF108" s="358"/>
      <c r="AG108" s="358"/>
      <c r="AH108" s="358"/>
      <c r="AI108" s="358"/>
      <c r="AJ108" s="358"/>
      <c r="AK108" s="358"/>
      <c r="AL108" s="358"/>
      <c r="AM108" s="358"/>
      <c r="AN108" s="358"/>
      <c r="AO108" s="358"/>
      <c r="AP108" s="358"/>
      <c r="AQ108" s="358"/>
      <c r="AR108" s="358"/>
      <c r="AS108" s="358"/>
      <c r="AT108" s="358"/>
      <c r="AU108" s="358"/>
      <c r="AV108" s="358"/>
      <c r="AW108" s="358"/>
      <c r="AX108" s="358"/>
      <c r="AY108" s="358"/>
      <c r="AZ108" s="358"/>
      <c r="BA108" s="358"/>
      <c r="BB108" s="358"/>
      <c r="BC108" s="358"/>
      <c r="BD108" s="358"/>
      <c r="BE108" s="358"/>
      <c r="BF108" s="358"/>
      <c r="BG108" s="358"/>
      <c r="BH108" s="358"/>
      <c r="BI108" s="358"/>
      <c r="BJ108" s="358"/>
      <c r="BK108" s="358"/>
      <c r="BL108" s="358"/>
      <c r="BM108" s="358"/>
      <c r="BN108" s="358"/>
      <c r="BO108" s="358"/>
      <c r="BP108" s="358"/>
      <c r="BQ108" s="358"/>
    </row>
    <row r="109" spans="6:69" x14ac:dyDescent="0.25">
      <c r="K109" s="358"/>
      <c r="L109" s="358"/>
      <c r="M109" s="358"/>
      <c r="N109" s="358"/>
      <c r="O109" s="380"/>
      <c r="P109" s="380"/>
      <c r="Q109" s="380"/>
      <c r="X109" s="358"/>
      <c r="Y109" s="358"/>
      <c r="Z109" s="358"/>
      <c r="AA109" s="358"/>
      <c r="AB109" s="358"/>
      <c r="AC109" s="358"/>
      <c r="AD109" s="358"/>
      <c r="AE109" s="358"/>
      <c r="AF109" s="358"/>
      <c r="AG109" s="358"/>
      <c r="AH109" s="358"/>
      <c r="AI109" s="358"/>
      <c r="AJ109" s="358"/>
      <c r="AK109" s="358"/>
      <c r="AL109" s="358"/>
      <c r="AM109" s="358"/>
      <c r="AN109" s="358"/>
      <c r="AO109" s="358"/>
      <c r="AP109" s="358"/>
      <c r="AQ109" s="358"/>
      <c r="AR109" s="358"/>
      <c r="AS109" s="358"/>
      <c r="AT109" s="358"/>
      <c r="AU109" s="358"/>
      <c r="AV109" s="358"/>
      <c r="AW109" s="358"/>
      <c r="AX109" s="358"/>
      <c r="AY109" s="358"/>
      <c r="AZ109" s="358"/>
      <c r="BA109" s="358"/>
      <c r="BB109" s="358"/>
      <c r="BC109" s="358"/>
      <c r="BD109" s="358"/>
      <c r="BE109" s="358"/>
      <c r="BF109" s="358"/>
      <c r="BG109" s="358"/>
      <c r="BH109" s="358"/>
      <c r="BI109" s="358"/>
      <c r="BJ109" s="358"/>
      <c r="BK109" s="358"/>
      <c r="BL109" s="358"/>
      <c r="BM109" s="358"/>
      <c r="BN109" s="358"/>
      <c r="BO109" s="358"/>
      <c r="BP109" s="358"/>
      <c r="BQ109" s="358"/>
    </row>
    <row r="110" spans="6:69" x14ac:dyDescent="0.25">
      <c r="K110" s="358"/>
      <c r="L110" s="358"/>
      <c r="M110" s="358"/>
      <c r="N110" s="358"/>
      <c r="O110" s="380"/>
      <c r="P110" s="380"/>
      <c r="Q110" s="380"/>
      <c r="X110" s="358"/>
      <c r="Y110" s="358"/>
      <c r="Z110" s="358"/>
      <c r="AA110" s="358"/>
      <c r="AB110" s="358"/>
      <c r="AC110" s="358"/>
      <c r="AD110" s="358"/>
      <c r="AE110" s="358"/>
      <c r="AF110" s="358"/>
      <c r="AG110" s="358"/>
      <c r="AH110" s="358"/>
      <c r="AI110" s="358"/>
      <c r="AJ110" s="358"/>
      <c r="AK110" s="358"/>
      <c r="AL110" s="358"/>
      <c r="AM110" s="358"/>
      <c r="AN110" s="358"/>
      <c r="AO110" s="358"/>
      <c r="AP110" s="358"/>
      <c r="AQ110" s="358"/>
      <c r="AR110" s="358"/>
      <c r="AS110" s="358"/>
      <c r="AT110" s="358"/>
      <c r="AU110" s="358"/>
      <c r="AV110" s="358"/>
      <c r="AW110" s="358"/>
      <c r="AX110" s="358"/>
      <c r="AY110" s="358"/>
      <c r="AZ110" s="358"/>
      <c r="BA110" s="358"/>
      <c r="BB110" s="358"/>
      <c r="BC110" s="358"/>
      <c r="BD110" s="358"/>
      <c r="BE110" s="358"/>
      <c r="BF110" s="358"/>
      <c r="BG110" s="358"/>
      <c r="BH110" s="358"/>
      <c r="BI110" s="358"/>
      <c r="BJ110" s="358"/>
      <c r="BK110" s="358"/>
      <c r="BL110" s="358"/>
      <c r="BM110" s="358"/>
      <c r="BN110" s="358"/>
      <c r="BO110" s="358"/>
      <c r="BP110" s="358"/>
      <c r="BQ110" s="358"/>
    </row>
    <row r="111" spans="6:69" x14ac:dyDescent="0.25">
      <c r="K111" s="358"/>
      <c r="L111" s="358"/>
      <c r="M111" s="358"/>
      <c r="N111" s="358"/>
      <c r="O111" s="380"/>
      <c r="P111" s="380"/>
      <c r="Q111" s="380"/>
      <c r="X111" s="358"/>
      <c r="Y111" s="358"/>
      <c r="Z111" s="358"/>
      <c r="AA111" s="358"/>
      <c r="AB111" s="358"/>
      <c r="AC111" s="358"/>
      <c r="AD111" s="358"/>
      <c r="AE111" s="358"/>
      <c r="AF111" s="358"/>
      <c r="AG111" s="358"/>
      <c r="AH111" s="358"/>
      <c r="AI111" s="358"/>
      <c r="AJ111" s="358"/>
      <c r="AK111" s="358"/>
      <c r="AL111" s="358"/>
      <c r="AM111" s="358"/>
      <c r="AN111" s="358"/>
      <c r="AO111" s="358"/>
      <c r="AP111" s="358"/>
      <c r="AQ111" s="358"/>
      <c r="AR111" s="358"/>
      <c r="AS111" s="358"/>
      <c r="AT111" s="358"/>
      <c r="AU111" s="358"/>
      <c r="AV111" s="358"/>
      <c r="AW111" s="358"/>
      <c r="AX111" s="358"/>
      <c r="AY111" s="358"/>
      <c r="AZ111" s="358"/>
      <c r="BA111" s="358"/>
      <c r="BB111" s="358"/>
      <c r="BC111" s="358"/>
      <c r="BD111" s="358"/>
      <c r="BE111" s="358"/>
      <c r="BF111" s="358"/>
      <c r="BG111" s="358"/>
      <c r="BH111" s="358"/>
      <c r="BI111" s="358"/>
      <c r="BJ111" s="358"/>
      <c r="BK111" s="358"/>
      <c r="BL111" s="358"/>
      <c r="BM111" s="358"/>
      <c r="BN111" s="358"/>
      <c r="BO111" s="358"/>
      <c r="BP111" s="358"/>
      <c r="BQ111" s="358"/>
    </row>
    <row r="112" spans="6:69" x14ac:dyDescent="0.25">
      <c r="K112" s="358"/>
      <c r="L112" s="358"/>
      <c r="M112" s="358"/>
      <c r="N112" s="358"/>
      <c r="O112" s="380"/>
      <c r="P112" s="380"/>
      <c r="Q112" s="380"/>
      <c r="X112" s="358"/>
      <c r="Y112" s="358"/>
      <c r="Z112" s="358"/>
      <c r="AA112" s="358"/>
      <c r="AB112" s="358"/>
      <c r="AC112" s="358"/>
      <c r="AD112" s="358"/>
      <c r="AE112" s="358"/>
      <c r="AF112" s="358"/>
      <c r="AG112" s="358"/>
      <c r="AH112" s="358"/>
      <c r="AI112" s="358"/>
      <c r="AJ112" s="358"/>
      <c r="AK112" s="358"/>
      <c r="AL112" s="358"/>
      <c r="AM112" s="358"/>
      <c r="AN112" s="358"/>
      <c r="AO112" s="358"/>
      <c r="AP112" s="358"/>
      <c r="AQ112" s="358"/>
      <c r="AR112" s="358"/>
      <c r="AS112" s="358"/>
      <c r="AT112" s="358"/>
      <c r="AU112" s="358"/>
      <c r="AV112" s="358"/>
      <c r="AW112" s="358"/>
      <c r="AX112" s="358"/>
      <c r="AY112" s="358"/>
      <c r="AZ112" s="358"/>
      <c r="BA112" s="358"/>
      <c r="BB112" s="358"/>
      <c r="BC112" s="358"/>
      <c r="BD112" s="358"/>
      <c r="BE112" s="358"/>
      <c r="BF112" s="358"/>
      <c r="BG112" s="358"/>
      <c r="BH112" s="358"/>
      <c r="BI112" s="358"/>
      <c r="BJ112" s="358"/>
      <c r="BK112" s="358"/>
      <c r="BL112" s="358"/>
      <c r="BM112" s="358"/>
      <c r="BN112" s="358"/>
      <c r="BO112" s="358"/>
      <c r="BP112" s="358"/>
      <c r="BQ112" s="358"/>
    </row>
    <row r="113" spans="5:69" x14ac:dyDescent="0.25">
      <c r="E113" s="358"/>
      <c r="F113" s="358"/>
      <c r="G113" s="358"/>
      <c r="H113" s="358"/>
      <c r="I113" s="358"/>
      <c r="J113" s="358"/>
      <c r="K113" s="358"/>
      <c r="L113" s="358"/>
      <c r="M113" s="358"/>
      <c r="N113" s="358"/>
      <c r="O113" s="380"/>
      <c r="P113" s="380"/>
      <c r="Q113" s="380"/>
      <c r="X113" s="358"/>
      <c r="Y113" s="358"/>
      <c r="Z113" s="358"/>
      <c r="AA113" s="358"/>
      <c r="AB113" s="358"/>
      <c r="AC113" s="358"/>
      <c r="AD113" s="358"/>
      <c r="AE113" s="358"/>
      <c r="AF113" s="358"/>
      <c r="AG113" s="358"/>
      <c r="AH113" s="358"/>
      <c r="AI113" s="358"/>
      <c r="AJ113" s="358"/>
      <c r="AK113" s="358"/>
      <c r="AL113" s="358"/>
      <c r="AM113" s="358"/>
      <c r="AN113" s="358"/>
      <c r="AO113" s="358"/>
      <c r="AP113" s="358"/>
      <c r="AQ113" s="358"/>
      <c r="AR113" s="358"/>
      <c r="AS113" s="358"/>
      <c r="AT113" s="358"/>
      <c r="AU113" s="358"/>
      <c r="AV113" s="358"/>
      <c r="AW113" s="358"/>
      <c r="AX113" s="358"/>
      <c r="AY113" s="358"/>
      <c r="AZ113" s="358"/>
      <c r="BA113" s="358"/>
      <c r="BB113" s="358"/>
      <c r="BC113" s="358"/>
      <c r="BD113" s="358"/>
      <c r="BE113" s="358"/>
      <c r="BF113" s="358"/>
      <c r="BG113" s="358"/>
      <c r="BH113" s="358"/>
      <c r="BI113" s="358"/>
      <c r="BJ113" s="358"/>
      <c r="BK113" s="358"/>
      <c r="BL113" s="358"/>
      <c r="BM113" s="358"/>
      <c r="BN113" s="358"/>
      <c r="BO113" s="358"/>
      <c r="BP113" s="358"/>
      <c r="BQ113" s="358"/>
    </row>
    <row r="114" spans="5:69" x14ac:dyDescent="0.25">
      <c r="E114" s="358"/>
      <c r="F114" s="358"/>
      <c r="G114" s="358"/>
      <c r="H114" s="358"/>
      <c r="I114" s="358"/>
      <c r="J114" s="358"/>
      <c r="K114" s="358"/>
      <c r="L114" s="358"/>
      <c r="M114" s="358"/>
      <c r="N114" s="358"/>
      <c r="O114" s="380"/>
      <c r="P114" s="380"/>
      <c r="Q114" s="380"/>
      <c r="X114" s="358"/>
      <c r="Y114" s="358"/>
      <c r="Z114" s="358"/>
      <c r="AA114" s="358"/>
      <c r="AB114" s="358"/>
      <c r="AC114" s="358"/>
      <c r="AD114" s="358"/>
      <c r="AE114" s="358"/>
      <c r="AF114" s="358"/>
      <c r="AG114" s="358"/>
      <c r="AH114" s="358"/>
      <c r="AI114" s="358"/>
      <c r="AJ114" s="358"/>
      <c r="AK114" s="358"/>
      <c r="AL114" s="358"/>
      <c r="AM114" s="358"/>
      <c r="AN114" s="358"/>
      <c r="AO114" s="358"/>
      <c r="AP114" s="358"/>
      <c r="AQ114" s="358"/>
      <c r="AR114" s="358"/>
      <c r="AS114" s="358"/>
      <c r="AT114" s="358"/>
      <c r="AU114" s="358"/>
      <c r="AV114" s="358"/>
      <c r="AW114" s="358"/>
      <c r="AX114" s="358"/>
      <c r="AY114" s="358"/>
      <c r="AZ114" s="358"/>
      <c r="BA114" s="358"/>
      <c r="BB114" s="358"/>
      <c r="BC114" s="358"/>
      <c r="BD114" s="358"/>
      <c r="BE114" s="358"/>
      <c r="BF114" s="358"/>
      <c r="BG114" s="358"/>
      <c r="BH114" s="358"/>
      <c r="BI114" s="358"/>
      <c r="BJ114" s="358"/>
      <c r="BK114" s="358"/>
      <c r="BL114" s="358"/>
      <c r="BM114" s="358"/>
      <c r="BN114" s="358"/>
      <c r="BO114" s="358"/>
      <c r="BP114" s="358"/>
      <c r="BQ114" s="358"/>
    </row>
    <row r="115" spans="5:69" x14ac:dyDescent="0.25">
      <c r="E115" s="358"/>
      <c r="F115" s="358"/>
      <c r="G115" s="358"/>
      <c r="H115" s="358"/>
      <c r="I115" s="358"/>
      <c r="J115" s="358"/>
      <c r="K115" s="358"/>
      <c r="L115" s="358"/>
      <c r="M115" s="358"/>
      <c r="N115" s="358"/>
      <c r="O115" s="380"/>
      <c r="P115" s="380"/>
      <c r="Q115" s="380"/>
      <c r="X115" s="358"/>
      <c r="Y115" s="358"/>
      <c r="Z115" s="358"/>
      <c r="AA115" s="358"/>
      <c r="AB115" s="358"/>
      <c r="AC115" s="358"/>
      <c r="AD115" s="358"/>
      <c r="AE115" s="358"/>
      <c r="AF115" s="358"/>
      <c r="AG115" s="358"/>
      <c r="AH115" s="358"/>
      <c r="AI115" s="358"/>
      <c r="AJ115" s="358"/>
      <c r="AK115" s="358"/>
      <c r="AL115" s="358"/>
      <c r="AM115" s="358"/>
      <c r="AN115" s="358"/>
      <c r="AO115" s="358"/>
      <c r="AP115" s="358"/>
      <c r="AQ115" s="358"/>
      <c r="AR115" s="358"/>
      <c r="AS115" s="358"/>
      <c r="AT115" s="358"/>
      <c r="AU115" s="358"/>
      <c r="AV115" s="358"/>
      <c r="AW115" s="358"/>
      <c r="AX115" s="358"/>
      <c r="AY115" s="358"/>
      <c r="AZ115" s="358"/>
      <c r="BA115" s="358"/>
      <c r="BB115" s="358"/>
      <c r="BC115" s="358"/>
      <c r="BD115" s="358"/>
      <c r="BE115" s="358"/>
      <c r="BF115" s="358"/>
      <c r="BG115" s="358"/>
      <c r="BH115" s="358"/>
      <c r="BI115" s="358"/>
      <c r="BJ115" s="358"/>
      <c r="BK115" s="358"/>
      <c r="BL115" s="358"/>
      <c r="BM115" s="358"/>
      <c r="BN115" s="358"/>
      <c r="BO115" s="358"/>
      <c r="BP115" s="358"/>
      <c r="BQ115" s="358"/>
    </row>
    <row r="116" spans="5:69" x14ac:dyDescent="0.25">
      <c r="E116" s="358"/>
      <c r="F116" s="358"/>
      <c r="G116" s="358"/>
      <c r="H116" s="358"/>
      <c r="I116" s="358"/>
      <c r="J116" s="358"/>
      <c r="K116" s="358"/>
      <c r="L116" s="358"/>
      <c r="M116" s="358"/>
      <c r="N116" s="358"/>
      <c r="O116" s="380"/>
      <c r="P116" s="380"/>
      <c r="Q116" s="380"/>
      <c r="X116" s="358"/>
      <c r="Y116" s="358"/>
      <c r="Z116" s="358"/>
      <c r="AA116" s="358"/>
      <c r="AB116" s="358"/>
      <c r="AC116" s="358"/>
      <c r="AD116" s="358"/>
      <c r="AE116" s="358"/>
      <c r="AF116" s="358"/>
      <c r="AG116" s="358"/>
      <c r="AH116" s="358"/>
      <c r="AI116" s="358"/>
      <c r="AJ116" s="358"/>
      <c r="AK116" s="358"/>
      <c r="AL116" s="358"/>
      <c r="AM116" s="358"/>
      <c r="AN116" s="358"/>
      <c r="AO116" s="358"/>
      <c r="AP116" s="358"/>
      <c r="AQ116" s="358"/>
      <c r="AR116" s="358"/>
      <c r="AS116" s="358"/>
      <c r="AT116" s="358"/>
      <c r="AU116" s="358"/>
      <c r="AV116" s="358"/>
      <c r="AW116" s="358"/>
      <c r="AX116" s="358"/>
      <c r="AY116" s="358"/>
      <c r="AZ116" s="358"/>
      <c r="BA116" s="358"/>
      <c r="BB116" s="358"/>
      <c r="BC116" s="358"/>
      <c r="BD116" s="358"/>
      <c r="BE116" s="358"/>
      <c r="BF116" s="358"/>
      <c r="BG116" s="358"/>
      <c r="BH116" s="358"/>
      <c r="BI116" s="358"/>
      <c r="BJ116" s="358"/>
      <c r="BK116" s="358"/>
      <c r="BL116" s="358"/>
      <c r="BM116" s="358"/>
      <c r="BN116" s="358"/>
      <c r="BO116" s="358"/>
      <c r="BP116" s="358"/>
      <c r="BQ116" s="358"/>
    </row>
    <row r="117" spans="5:69" x14ac:dyDescent="0.25">
      <c r="E117" s="358"/>
      <c r="F117" s="358"/>
      <c r="G117" s="358"/>
      <c r="H117" s="358"/>
      <c r="I117" s="358"/>
      <c r="J117" s="358"/>
      <c r="K117" s="358"/>
      <c r="L117" s="358"/>
      <c r="M117" s="358"/>
      <c r="N117" s="358"/>
      <c r="O117" s="380"/>
      <c r="P117" s="380"/>
      <c r="Q117" s="380"/>
      <c r="X117" s="358"/>
      <c r="Y117" s="358"/>
      <c r="Z117" s="358"/>
      <c r="AA117" s="358"/>
      <c r="AB117" s="358"/>
      <c r="AC117" s="358"/>
      <c r="AD117" s="358"/>
      <c r="AE117" s="358"/>
      <c r="AF117" s="358"/>
      <c r="AG117" s="358"/>
      <c r="AH117" s="358"/>
      <c r="AI117" s="358"/>
      <c r="AJ117" s="358"/>
      <c r="AK117" s="358"/>
      <c r="AL117" s="358"/>
      <c r="AM117" s="358"/>
      <c r="AN117" s="358"/>
      <c r="AO117" s="358"/>
      <c r="AP117" s="358"/>
      <c r="AQ117" s="358"/>
      <c r="AR117" s="358"/>
      <c r="AS117" s="358"/>
      <c r="AT117" s="358"/>
      <c r="AU117" s="358"/>
      <c r="AV117" s="358"/>
      <c r="AW117" s="358"/>
      <c r="AX117" s="358"/>
      <c r="AY117" s="358"/>
      <c r="AZ117" s="358"/>
      <c r="BA117" s="358"/>
      <c r="BB117" s="358"/>
      <c r="BC117" s="358"/>
      <c r="BD117" s="358"/>
      <c r="BE117" s="358"/>
      <c r="BF117" s="358"/>
      <c r="BG117" s="358"/>
      <c r="BH117" s="358"/>
      <c r="BI117" s="358"/>
      <c r="BJ117" s="358"/>
      <c r="BK117" s="358"/>
      <c r="BL117" s="358"/>
      <c r="BM117" s="358"/>
      <c r="BN117" s="358"/>
      <c r="BO117" s="358"/>
      <c r="BP117" s="358"/>
      <c r="BQ117" s="358"/>
    </row>
    <row r="118" spans="5:69" x14ac:dyDescent="0.25">
      <c r="E118" s="358"/>
      <c r="F118" s="358"/>
      <c r="G118" s="358"/>
      <c r="H118" s="358"/>
      <c r="I118" s="358"/>
      <c r="J118" s="358"/>
      <c r="K118" s="358"/>
      <c r="L118" s="358"/>
      <c r="M118" s="358"/>
      <c r="N118" s="358"/>
      <c r="O118" s="380"/>
      <c r="P118" s="380"/>
      <c r="Q118" s="380"/>
      <c r="X118" s="358"/>
      <c r="Y118" s="358"/>
      <c r="Z118" s="358"/>
      <c r="AA118" s="358"/>
      <c r="AB118" s="358"/>
      <c r="AC118" s="358"/>
      <c r="AD118" s="358"/>
      <c r="AE118" s="358"/>
      <c r="AF118" s="358"/>
      <c r="AG118" s="358"/>
      <c r="AH118" s="358"/>
      <c r="AI118" s="358"/>
      <c r="AJ118" s="358"/>
      <c r="AK118" s="358"/>
      <c r="AL118" s="358"/>
      <c r="AM118" s="358"/>
      <c r="AN118" s="358"/>
      <c r="AO118" s="358"/>
      <c r="AP118" s="358"/>
      <c r="AQ118" s="358"/>
      <c r="AR118" s="358"/>
      <c r="AS118" s="358"/>
      <c r="AT118" s="358"/>
      <c r="AU118" s="358"/>
      <c r="AV118" s="358"/>
      <c r="AW118" s="358"/>
      <c r="AX118" s="358"/>
      <c r="AY118" s="358"/>
      <c r="AZ118" s="358"/>
      <c r="BA118" s="358"/>
      <c r="BB118" s="358"/>
      <c r="BC118" s="358"/>
      <c r="BD118" s="358"/>
      <c r="BE118" s="358"/>
      <c r="BF118" s="358"/>
      <c r="BG118" s="358"/>
      <c r="BH118" s="358"/>
      <c r="BI118" s="358"/>
      <c r="BJ118" s="358"/>
      <c r="BK118" s="358"/>
      <c r="BL118" s="358"/>
      <c r="BM118" s="358"/>
      <c r="BN118" s="358"/>
      <c r="BO118" s="358"/>
      <c r="BP118" s="358"/>
      <c r="BQ118" s="358"/>
    </row>
    <row r="119" spans="5:69" x14ac:dyDescent="0.25">
      <c r="E119" s="358"/>
      <c r="F119" s="358"/>
      <c r="G119" s="358" t="s">
        <v>372</v>
      </c>
      <c r="H119" s="358"/>
      <c r="I119" s="358"/>
      <c r="J119" s="358"/>
      <c r="K119" s="358"/>
      <c r="L119" s="358"/>
      <c r="M119" s="358"/>
      <c r="N119" s="358"/>
      <c r="O119" s="380"/>
      <c r="P119" s="380"/>
      <c r="Q119" s="380"/>
      <c r="X119" s="358"/>
      <c r="Y119" s="358"/>
      <c r="Z119" s="358"/>
      <c r="AA119" s="358"/>
      <c r="AB119" s="358"/>
      <c r="AC119" s="358"/>
      <c r="AD119" s="358"/>
      <c r="AE119" s="358"/>
      <c r="AF119" s="358"/>
      <c r="AG119" s="358"/>
      <c r="AH119" s="358"/>
      <c r="AI119" s="358"/>
      <c r="AJ119" s="358"/>
      <c r="AK119" s="358"/>
      <c r="AL119" s="358"/>
      <c r="AM119" s="358"/>
      <c r="AN119" s="358"/>
      <c r="AO119" s="358"/>
      <c r="AP119" s="358"/>
      <c r="AQ119" s="358"/>
      <c r="AR119" s="358"/>
      <c r="AS119" s="358"/>
      <c r="AT119" s="358"/>
      <c r="AU119" s="358"/>
      <c r="AV119" s="358"/>
      <c r="AW119" s="358"/>
      <c r="AX119" s="358"/>
      <c r="AY119" s="358"/>
      <c r="AZ119" s="358"/>
      <c r="BA119" s="358"/>
      <c r="BB119" s="358"/>
      <c r="BC119" s="358"/>
      <c r="BD119" s="358"/>
      <c r="BE119" s="358"/>
      <c r="BF119" s="358"/>
      <c r="BG119" s="358"/>
      <c r="BH119" s="358"/>
      <c r="BI119" s="358"/>
      <c r="BJ119" s="358"/>
      <c r="BK119" s="358"/>
      <c r="BL119" s="358"/>
      <c r="BM119" s="358"/>
      <c r="BN119" s="358"/>
      <c r="BO119" s="358"/>
      <c r="BP119" s="358"/>
      <c r="BQ119" s="358"/>
    </row>
    <row r="120" spans="5:69" x14ac:dyDescent="0.25">
      <c r="E120" s="358"/>
      <c r="F120" s="358"/>
      <c r="G120" s="358"/>
      <c r="H120" s="358"/>
      <c r="I120" s="358"/>
      <c r="J120" s="358"/>
      <c r="K120" s="358"/>
      <c r="L120" s="358"/>
      <c r="M120" s="358"/>
      <c r="N120" s="358"/>
      <c r="O120" s="380"/>
      <c r="P120" s="380"/>
      <c r="Q120" s="380"/>
      <c r="X120" s="358"/>
      <c r="Y120" s="358"/>
      <c r="Z120" s="358"/>
      <c r="AA120" s="358"/>
      <c r="AB120" s="358"/>
      <c r="AC120" s="358"/>
      <c r="AD120" s="358"/>
      <c r="AE120" s="358"/>
      <c r="AF120" s="358"/>
      <c r="AG120" s="358"/>
      <c r="AH120" s="358"/>
      <c r="AI120" s="358"/>
      <c r="AJ120" s="358"/>
      <c r="AK120" s="358"/>
      <c r="AL120" s="358"/>
      <c r="AM120" s="358"/>
      <c r="AN120" s="358"/>
      <c r="AO120" s="358"/>
      <c r="AP120" s="358"/>
      <c r="AQ120" s="358"/>
      <c r="AR120" s="358"/>
      <c r="AS120" s="358"/>
      <c r="AT120" s="358"/>
      <c r="AU120" s="358"/>
      <c r="AV120" s="358"/>
      <c r="AW120" s="358"/>
      <c r="AX120" s="358"/>
      <c r="AY120" s="358"/>
      <c r="AZ120" s="358"/>
      <c r="BA120" s="358"/>
      <c r="BB120" s="358"/>
      <c r="BC120" s="358"/>
      <c r="BD120" s="358"/>
      <c r="BE120" s="358"/>
      <c r="BF120" s="358"/>
      <c r="BG120" s="358"/>
      <c r="BH120" s="358"/>
      <c r="BI120" s="358"/>
      <c r="BJ120" s="358"/>
      <c r="BK120" s="358"/>
      <c r="BL120" s="358"/>
      <c r="BM120" s="358"/>
      <c r="BN120" s="358"/>
      <c r="BO120" s="358"/>
      <c r="BP120" s="358"/>
      <c r="BQ120" s="358"/>
    </row>
    <row r="121" spans="5:69" x14ac:dyDescent="0.25">
      <c r="E121" s="358"/>
      <c r="F121" s="358"/>
      <c r="G121" s="358"/>
      <c r="H121" s="358"/>
      <c r="I121" s="358"/>
      <c r="J121" s="358"/>
      <c r="K121" s="358"/>
      <c r="L121" s="358"/>
      <c r="M121" s="358"/>
      <c r="N121" s="358"/>
      <c r="O121" s="380"/>
      <c r="P121" s="380"/>
      <c r="Q121" s="380"/>
      <c r="X121" s="358"/>
      <c r="Y121" s="358"/>
      <c r="Z121" s="358"/>
      <c r="AA121" s="358"/>
      <c r="AB121" s="358"/>
      <c r="AC121" s="358"/>
      <c r="AD121" s="358"/>
      <c r="AE121" s="358"/>
      <c r="AF121" s="358"/>
      <c r="AG121" s="358"/>
      <c r="AH121" s="358"/>
      <c r="AI121" s="358"/>
      <c r="AJ121" s="358"/>
      <c r="AK121" s="358"/>
      <c r="AL121" s="358"/>
      <c r="AM121" s="358"/>
      <c r="AN121" s="358"/>
      <c r="AO121" s="358"/>
      <c r="AP121" s="358"/>
      <c r="AQ121" s="358"/>
      <c r="AR121" s="358"/>
      <c r="AS121" s="358"/>
      <c r="AT121" s="358"/>
      <c r="AU121" s="358"/>
      <c r="AV121" s="358"/>
      <c r="AW121" s="358"/>
      <c r="AX121" s="358"/>
      <c r="AY121" s="358"/>
      <c r="AZ121" s="358"/>
      <c r="BA121" s="358"/>
      <c r="BB121" s="358"/>
      <c r="BC121" s="358"/>
      <c r="BD121" s="358"/>
      <c r="BE121" s="358"/>
      <c r="BF121" s="358"/>
      <c r="BG121" s="358"/>
      <c r="BH121" s="358"/>
      <c r="BI121" s="358"/>
      <c r="BJ121" s="358"/>
      <c r="BK121" s="358"/>
      <c r="BL121" s="358"/>
      <c r="BM121" s="358"/>
      <c r="BN121" s="358"/>
      <c r="BO121" s="358"/>
      <c r="BP121" s="358"/>
      <c r="BQ121" s="358"/>
    </row>
    <row r="122" spans="5:69" x14ac:dyDescent="0.25">
      <c r="E122" s="358"/>
      <c r="F122" s="358"/>
      <c r="G122" s="358"/>
      <c r="H122" s="358"/>
      <c r="I122" s="358"/>
      <c r="J122" s="358"/>
      <c r="K122" s="358"/>
      <c r="L122" s="358"/>
      <c r="M122" s="358"/>
      <c r="N122" s="358"/>
      <c r="O122" s="380"/>
      <c r="P122" s="380"/>
      <c r="Q122" s="380"/>
      <c r="X122" s="358"/>
      <c r="Y122" s="358"/>
      <c r="Z122" s="358"/>
      <c r="AA122" s="358"/>
      <c r="AB122" s="358"/>
      <c r="AC122" s="358"/>
      <c r="AD122" s="358"/>
      <c r="AE122" s="358"/>
      <c r="AF122" s="358"/>
      <c r="AG122" s="358"/>
      <c r="AH122" s="358"/>
      <c r="AI122" s="358"/>
      <c r="AJ122" s="358"/>
      <c r="AK122" s="358"/>
      <c r="AL122" s="358"/>
      <c r="AM122" s="358"/>
      <c r="AN122" s="358"/>
      <c r="AO122" s="358"/>
      <c r="AP122" s="358"/>
      <c r="AQ122" s="358"/>
      <c r="AR122" s="358"/>
      <c r="AS122" s="358"/>
      <c r="AT122" s="358"/>
      <c r="AU122" s="358"/>
      <c r="AV122" s="358"/>
      <c r="AW122" s="358"/>
      <c r="AX122" s="358"/>
      <c r="AY122" s="358"/>
      <c r="AZ122" s="358"/>
      <c r="BA122" s="358"/>
      <c r="BB122" s="358"/>
      <c r="BC122" s="358"/>
      <c r="BD122" s="358"/>
      <c r="BE122" s="358"/>
      <c r="BF122" s="358"/>
      <c r="BG122" s="358"/>
      <c r="BH122" s="358"/>
      <c r="BI122" s="358"/>
      <c r="BJ122" s="358"/>
      <c r="BK122" s="358"/>
      <c r="BL122" s="358"/>
      <c r="BM122" s="358"/>
      <c r="BN122" s="358"/>
      <c r="BO122" s="358"/>
      <c r="BP122" s="358"/>
      <c r="BQ122" s="358"/>
    </row>
    <row r="123" spans="5:69" x14ac:dyDescent="0.25">
      <c r="E123" s="358"/>
      <c r="F123" s="358"/>
      <c r="G123" s="358"/>
      <c r="H123" s="358"/>
      <c r="I123" s="358"/>
      <c r="J123" s="358"/>
      <c r="K123" s="358"/>
      <c r="L123" s="358"/>
      <c r="M123" s="358"/>
      <c r="N123" s="358"/>
      <c r="O123" s="380"/>
      <c r="P123" s="380"/>
      <c r="Q123" s="380"/>
      <c r="X123" s="358"/>
      <c r="Y123" s="358"/>
      <c r="Z123" s="358"/>
      <c r="AA123" s="358"/>
      <c r="AB123" s="358"/>
      <c r="AC123" s="358"/>
      <c r="AD123" s="358"/>
      <c r="AE123" s="358"/>
      <c r="AF123" s="358"/>
      <c r="AG123" s="358"/>
      <c r="AH123" s="358"/>
      <c r="AI123" s="358"/>
      <c r="AJ123" s="358"/>
      <c r="AK123" s="358"/>
      <c r="AL123" s="358"/>
      <c r="AM123" s="358"/>
      <c r="AN123" s="358"/>
      <c r="AO123" s="358"/>
      <c r="AP123" s="358"/>
      <c r="AQ123" s="358"/>
      <c r="AR123" s="358"/>
      <c r="AS123" s="358"/>
      <c r="AT123" s="358"/>
      <c r="AU123" s="358"/>
      <c r="AV123" s="358"/>
      <c r="AW123" s="358"/>
      <c r="AX123" s="358"/>
      <c r="AY123" s="358"/>
      <c r="AZ123" s="358"/>
      <c r="BA123" s="358"/>
      <c r="BB123" s="358"/>
      <c r="BC123" s="358"/>
      <c r="BD123" s="358"/>
      <c r="BE123" s="358"/>
      <c r="BF123" s="358"/>
      <c r="BG123" s="358"/>
      <c r="BH123" s="358"/>
      <c r="BI123" s="358"/>
      <c r="BJ123" s="358"/>
      <c r="BK123" s="358"/>
      <c r="BL123" s="358"/>
      <c r="BM123" s="358"/>
      <c r="BN123" s="358"/>
      <c r="BO123" s="358"/>
      <c r="BP123" s="358"/>
      <c r="BQ123" s="358"/>
    </row>
    <row r="124" spans="5:69" x14ac:dyDescent="0.25">
      <c r="E124" s="358"/>
      <c r="F124" s="358"/>
      <c r="G124" s="358"/>
      <c r="H124" s="358"/>
      <c r="I124" s="358"/>
      <c r="J124" s="358"/>
      <c r="K124" s="358"/>
      <c r="L124" s="358"/>
      <c r="M124" s="358"/>
      <c r="N124" s="358"/>
      <c r="O124" s="380"/>
      <c r="P124" s="380"/>
      <c r="Q124" s="380"/>
      <c r="X124" s="358"/>
      <c r="Y124" s="358"/>
      <c r="Z124" s="358"/>
      <c r="AA124" s="358"/>
      <c r="AB124" s="358"/>
      <c r="AC124" s="358"/>
      <c r="AD124" s="358"/>
      <c r="AE124" s="358"/>
      <c r="AF124" s="358"/>
      <c r="AG124" s="358"/>
      <c r="AH124" s="358"/>
      <c r="AI124" s="358"/>
      <c r="AJ124" s="358"/>
      <c r="AK124" s="358"/>
      <c r="AL124" s="358"/>
      <c r="AM124" s="358"/>
      <c r="AN124" s="358"/>
      <c r="AO124" s="358"/>
      <c r="AP124" s="358"/>
      <c r="AQ124" s="358"/>
      <c r="AR124" s="358"/>
      <c r="AS124" s="358"/>
      <c r="AT124" s="358"/>
      <c r="AU124" s="358"/>
      <c r="AV124" s="358"/>
      <c r="AW124" s="358"/>
      <c r="AX124" s="358"/>
      <c r="AY124" s="358"/>
      <c r="AZ124" s="358"/>
      <c r="BA124" s="358"/>
      <c r="BB124" s="358"/>
      <c r="BC124" s="358"/>
      <c r="BD124" s="358"/>
      <c r="BE124" s="358"/>
      <c r="BF124" s="358"/>
      <c r="BG124" s="358"/>
      <c r="BH124" s="358"/>
      <c r="BI124" s="358"/>
      <c r="BJ124" s="358"/>
      <c r="BK124" s="358"/>
      <c r="BL124" s="358"/>
      <c r="BM124" s="358"/>
      <c r="BN124" s="358"/>
      <c r="BO124" s="358"/>
      <c r="BP124" s="358"/>
      <c r="BQ124" s="358"/>
    </row>
    <row r="125" spans="5:69" x14ac:dyDescent="0.25">
      <c r="E125" s="358"/>
      <c r="F125" s="358"/>
      <c r="G125" s="358"/>
      <c r="H125" s="358"/>
      <c r="I125" s="358"/>
      <c r="J125" s="358"/>
      <c r="K125" s="358"/>
      <c r="L125" s="358"/>
      <c r="M125" s="358"/>
      <c r="N125" s="358"/>
      <c r="O125" s="380"/>
      <c r="P125" s="380"/>
      <c r="Q125" s="380"/>
      <c r="X125" s="358"/>
      <c r="Y125" s="358"/>
      <c r="Z125" s="358"/>
      <c r="AA125" s="358"/>
      <c r="AB125" s="358"/>
      <c r="AC125" s="358"/>
      <c r="AD125" s="358"/>
      <c r="AE125" s="358"/>
      <c r="AF125" s="358"/>
      <c r="AG125" s="358"/>
      <c r="AH125" s="358"/>
      <c r="AI125" s="358"/>
      <c r="AJ125" s="358"/>
      <c r="AK125" s="358"/>
      <c r="AL125" s="358"/>
      <c r="AM125" s="358"/>
      <c r="AN125" s="358"/>
      <c r="AO125" s="358"/>
      <c r="AP125" s="358"/>
      <c r="AQ125" s="358"/>
      <c r="AR125" s="358"/>
      <c r="AS125" s="358"/>
      <c r="AT125" s="358"/>
      <c r="AU125" s="358"/>
      <c r="AV125" s="358"/>
      <c r="AW125" s="358"/>
      <c r="AX125" s="358"/>
      <c r="AY125" s="358"/>
      <c r="AZ125" s="358"/>
      <c r="BA125" s="358"/>
      <c r="BB125" s="358"/>
      <c r="BC125" s="358"/>
      <c r="BD125" s="358"/>
      <c r="BE125" s="358"/>
      <c r="BF125" s="358"/>
      <c r="BG125" s="358"/>
      <c r="BH125" s="358"/>
      <c r="BI125" s="358"/>
      <c r="BJ125" s="358"/>
      <c r="BK125" s="358"/>
      <c r="BL125" s="358"/>
      <c r="BM125" s="358"/>
      <c r="BN125" s="358"/>
      <c r="BO125" s="358"/>
      <c r="BP125" s="358"/>
      <c r="BQ125" s="358"/>
    </row>
    <row r="126" spans="5:69" x14ac:dyDescent="0.25">
      <c r="K126" s="358"/>
      <c r="L126" s="358"/>
      <c r="M126" s="358"/>
      <c r="N126" s="358"/>
      <c r="O126" s="380"/>
      <c r="P126" s="380"/>
      <c r="Q126" s="380"/>
      <c r="X126" s="358"/>
      <c r="Y126" s="358"/>
      <c r="Z126" s="358"/>
      <c r="AA126" s="358"/>
      <c r="AB126" s="358"/>
      <c r="AC126" s="358"/>
      <c r="AD126" s="358"/>
      <c r="AE126" s="358"/>
      <c r="AF126" s="358"/>
      <c r="AG126" s="358"/>
      <c r="AH126" s="358"/>
      <c r="AI126" s="358"/>
      <c r="AJ126" s="358"/>
      <c r="AK126" s="358"/>
      <c r="AL126" s="358"/>
      <c r="AM126" s="358"/>
      <c r="AN126" s="358"/>
      <c r="AO126" s="358"/>
      <c r="AP126" s="358"/>
      <c r="AQ126" s="358"/>
      <c r="AR126" s="358"/>
      <c r="AS126" s="358"/>
      <c r="AT126" s="358"/>
      <c r="AU126" s="358"/>
      <c r="AV126" s="358"/>
      <c r="AW126" s="358"/>
      <c r="AX126" s="358"/>
      <c r="AY126" s="358"/>
      <c r="AZ126" s="358"/>
      <c r="BA126" s="358"/>
      <c r="BB126" s="358"/>
      <c r="BC126" s="358"/>
      <c r="BD126" s="358"/>
      <c r="BE126" s="358"/>
      <c r="BF126" s="358"/>
      <c r="BG126" s="358"/>
      <c r="BH126" s="358"/>
      <c r="BI126" s="358"/>
      <c r="BJ126" s="358"/>
      <c r="BK126" s="358"/>
      <c r="BL126" s="358"/>
      <c r="BM126" s="358"/>
      <c r="BN126" s="358"/>
      <c r="BO126" s="358"/>
      <c r="BP126" s="358"/>
      <c r="BQ126" s="358"/>
    </row>
    <row r="127" spans="5:69" x14ac:dyDescent="0.25">
      <c r="K127" s="358"/>
      <c r="L127" s="358"/>
      <c r="M127" s="358"/>
      <c r="N127" s="358"/>
      <c r="O127" s="380"/>
      <c r="P127" s="380"/>
      <c r="Q127" s="380"/>
      <c r="X127" s="358"/>
      <c r="Y127" s="358"/>
      <c r="Z127" s="358"/>
      <c r="AA127" s="358"/>
      <c r="AB127" s="358"/>
      <c r="AC127" s="358"/>
      <c r="AD127" s="358"/>
      <c r="AE127" s="358"/>
      <c r="AF127" s="358"/>
      <c r="AG127" s="358"/>
      <c r="AH127" s="358"/>
      <c r="AI127" s="358"/>
      <c r="AJ127" s="358"/>
      <c r="AK127" s="358"/>
      <c r="AL127" s="358"/>
      <c r="AM127" s="358"/>
      <c r="AN127" s="358"/>
      <c r="AO127" s="358"/>
      <c r="AP127" s="358"/>
      <c r="AQ127" s="358"/>
      <c r="AR127" s="358"/>
      <c r="AS127" s="358"/>
      <c r="AT127" s="358"/>
      <c r="AU127" s="358"/>
      <c r="AV127" s="358"/>
      <c r="AW127" s="358"/>
      <c r="AX127" s="358"/>
      <c r="AY127" s="358"/>
      <c r="AZ127" s="358"/>
      <c r="BA127" s="358"/>
      <c r="BB127" s="358"/>
      <c r="BC127" s="358"/>
      <c r="BD127" s="358"/>
      <c r="BE127" s="358"/>
      <c r="BF127" s="358"/>
      <c r="BG127" s="358"/>
      <c r="BH127" s="358"/>
      <c r="BI127" s="358"/>
      <c r="BJ127" s="358"/>
      <c r="BK127" s="358"/>
      <c r="BL127" s="358"/>
      <c r="BM127" s="358"/>
      <c r="BN127" s="358"/>
      <c r="BO127" s="358"/>
      <c r="BP127" s="358"/>
      <c r="BQ127" s="358"/>
    </row>
    <row r="128" spans="5:69" x14ac:dyDescent="0.25">
      <c r="K128" s="358"/>
      <c r="L128" s="358"/>
      <c r="M128" s="358"/>
      <c r="N128" s="358"/>
      <c r="O128" s="380"/>
      <c r="P128" s="380"/>
      <c r="Q128" s="380"/>
      <c r="X128" s="358"/>
      <c r="Y128" s="358"/>
      <c r="Z128" s="358"/>
      <c r="AA128" s="358"/>
      <c r="AB128" s="358"/>
      <c r="AC128" s="358"/>
      <c r="AD128" s="358"/>
      <c r="AE128" s="358"/>
      <c r="AF128" s="358"/>
      <c r="AG128" s="358"/>
      <c r="AH128" s="358"/>
      <c r="AI128" s="358"/>
      <c r="AJ128" s="358"/>
      <c r="AK128" s="358"/>
      <c r="AL128" s="358"/>
      <c r="AM128" s="358"/>
      <c r="AN128" s="358"/>
      <c r="AO128" s="358"/>
      <c r="AP128" s="358"/>
      <c r="AQ128" s="358"/>
      <c r="AR128" s="358"/>
      <c r="AS128" s="358"/>
      <c r="AT128" s="358"/>
      <c r="AU128" s="358"/>
      <c r="AV128" s="358"/>
      <c r="AW128" s="358"/>
      <c r="AX128" s="358"/>
      <c r="AY128" s="358"/>
      <c r="AZ128" s="358"/>
      <c r="BA128" s="358"/>
      <c r="BB128" s="358"/>
      <c r="BC128" s="358"/>
      <c r="BD128" s="358"/>
      <c r="BE128" s="358"/>
      <c r="BF128" s="358"/>
      <c r="BG128" s="358"/>
      <c r="BH128" s="358"/>
      <c r="BI128" s="358"/>
      <c r="BJ128" s="358"/>
      <c r="BK128" s="358"/>
      <c r="BL128" s="358"/>
      <c r="BM128" s="358"/>
      <c r="BN128" s="358"/>
      <c r="BO128" s="358"/>
      <c r="BP128" s="358"/>
      <c r="BQ128" s="358"/>
    </row>
    <row r="129" spans="5:69" x14ac:dyDescent="0.25">
      <c r="K129" s="358"/>
      <c r="L129" s="358"/>
      <c r="M129" s="358"/>
      <c r="N129" s="358"/>
      <c r="O129" s="380"/>
      <c r="P129" s="380"/>
      <c r="Q129" s="380"/>
      <c r="X129" s="358"/>
      <c r="Y129" s="358"/>
      <c r="Z129" s="358"/>
      <c r="AA129" s="358"/>
      <c r="AB129" s="358"/>
      <c r="AC129" s="358"/>
      <c r="AD129" s="358"/>
      <c r="AE129" s="358"/>
      <c r="AF129" s="358"/>
      <c r="AG129" s="358"/>
      <c r="AH129" s="358"/>
      <c r="AI129" s="358"/>
      <c r="AJ129" s="358"/>
      <c r="AK129" s="358"/>
      <c r="AL129" s="358"/>
      <c r="AM129" s="358"/>
      <c r="AN129" s="358"/>
      <c r="AO129" s="358"/>
      <c r="AP129" s="358"/>
      <c r="AQ129" s="358"/>
      <c r="AR129" s="358"/>
      <c r="AS129" s="358"/>
      <c r="AT129" s="358"/>
      <c r="AU129" s="358"/>
      <c r="AV129" s="358"/>
      <c r="AW129" s="358"/>
      <c r="AX129" s="358"/>
      <c r="AY129" s="358"/>
      <c r="AZ129" s="358"/>
      <c r="BA129" s="358"/>
      <c r="BB129" s="358"/>
      <c r="BC129" s="358"/>
      <c r="BD129" s="358"/>
      <c r="BE129" s="358"/>
      <c r="BF129" s="358"/>
      <c r="BG129" s="358"/>
      <c r="BH129" s="358"/>
      <c r="BI129" s="358"/>
      <c r="BJ129" s="358"/>
      <c r="BK129" s="358"/>
      <c r="BL129" s="358"/>
      <c r="BM129" s="358"/>
      <c r="BN129" s="358"/>
      <c r="BO129" s="358"/>
      <c r="BP129" s="358"/>
      <c r="BQ129" s="358"/>
    </row>
    <row r="130" spans="5:69" ht="18" x14ac:dyDescent="0.25">
      <c r="E130" s="375"/>
      <c r="F130" s="375"/>
      <c r="G130" s="375"/>
      <c r="H130" s="375"/>
      <c r="I130" s="375"/>
      <c r="J130" s="375"/>
      <c r="K130" s="392"/>
      <c r="L130" s="392"/>
      <c r="M130" s="392"/>
      <c r="N130" s="393"/>
      <c r="O130" s="358"/>
      <c r="P130" s="358"/>
      <c r="X130" s="358"/>
      <c r="Y130" s="358"/>
      <c r="Z130" s="358"/>
      <c r="AA130" s="358"/>
      <c r="AB130" s="358"/>
      <c r="AC130" s="358"/>
      <c r="AD130" s="358"/>
      <c r="AE130" s="358"/>
      <c r="AF130" s="358"/>
      <c r="AG130" s="358"/>
      <c r="AH130" s="358"/>
      <c r="AI130" s="358"/>
      <c r="AJ130" s="358"/>
      <c r="AK130" s="358"/>
      <c r="AL130" s="358"/>
      <c r="AM130" s="358"/>
      <c r="AN130" s="358"/>
      <c r="AO130" s="358"/>
      <c r="AP130" s="358"/>
      <c r="AQ130" s="358"/>
      <c r="AR130" s="358"/>
      <c r="AS130" s="358"/>
      <c r="AT130" s="358"/>
      <c r="AU130" s="358"/>
      <c r="AV130" s="358"/>
      <c r="AW130" s="358"/>
      <c r="AX130" s="358"/>
      <c r="AY130" s="358"/>
      <c r="AZ130" s="358"/>
      <c r="BA130" s="358"/>
      <c r="BB130" s="358"/>
      <c r="BC130" s="358"/>
      <c r="BD130" s="358"/>
      <c r="BE130" s="358"/>
      <c r="BF130" s="358"/>
      <c r="BG130" s="358"/>
      <c r="BH130" s="358"/>
      <c r="BI130" s="358"/>
      <c r="BJ130" s="358"/>
      <c r="BK130" s="358"/>
      <c r="BL130" s="358"/>
      <c r="BM130" s="358"/>
      <c r="BN130" s="358"/>
      <c r="BO130" s="358"/>
      <c r="BP130" s="358"/>
      <c r="BQ130" s="358"/>
    </row>
    <row r="131" spans="5:69" x14ac:dyDescent="0.25">
      <c r="X131" s="358"/>
      <c r="Y131" s="358"/>
      <c r="Z131" s="358"/>
      <c r="AA131" s="358"/>
      <c r="AB131" s="358"/>
      <c r="AC131" s="358"/>
      <c r="AD131" s="358"/>
      <c r="AE131" s="358"/>
      <c r="AF131" s="358"/>
      <c r="AG131" s="358"/>
      <c r="AH131" s="358"/>
      <c r="AI131" s="358"/>
      <c r="AJ131" s="358"/>
      <c r="AK131" s="358"/>
      <c r="AL131" s="358"/>
      <c r="AM131" s="358"/>
      <c r="AN131" s="358"/>
      <c r="AO131" s="358"/>
      <c r="AP131" s="358"/>
      <c r="AQ131" s="358"/>
      <c r="AR131" s="358"/>
      <c r="AS131" s="358"/>
      <c r="AT131" s="358"/>
      <c r="AU131" s="358"/>
      <c r="AV131" s="358"/>
      <c r="AW131" s="358"/>
      <c r="AX131" s="358"/>
      <c r="AY131" s="358"/>
      <c r="AZ131" s="358"/>
      <c r="BA131" s="358"/>
      <c r="BB131" s="358"/>
      <c r="BC131" s="358"/>
      <c r="BD131" s="358"/>
      <c r="BE131" s="358"/>
      <c r="BF131" s="358"/>
      <c r="BG131" s="358"/>
      <c r="BH131" s="358"/>
      <c r="BI131" s="358"/>
      <c r="BJ131" s="358"/>
      <c r="BK131" s="358"/>
      <c r="BL131" s="358"/>
      <c r="BM131" s="358"/>
      <c r="BN131" s="358"/>
      <c r="BO131" s="358"/>
      <c r="BP131" s="358"/>
      <c r="BQ131" s="358"/>
    </row>
    <row r="132" spans="5:69" x14ac:dyDescent="0.25">
      <c r="X132" s="358"/>
      <c r="Y132" s="358"/>
      <c r="Z132" s="358"/>
      <c r="AA132" s="358"/>
      <c r="AB132" s="358"/>
      <c r="AC132" s="358"/>
      <c r="AD132" s="358"/>
      <c r="AE132" s="358"/>
      <c r="AF132" s="358"/>
      <c r="AG132" s="358"/>
      <c r="AH132" s="358"/>
      <c r="AI132" s="358"/>
      <c r="AJ132" s="358"/>
      <c r="AK132" s="358"/>
      <c r="AL132" s="358"/>
      <c r="AM132" s="358"/>
      <c r="AN132" s="358"/>
      <c r="AO132" s="358"/>
      <c r="AP132" s="358"/>
      <c r="AQ132" s="358"/>
      <c r="AR132" s="358"/>
      <c r="AS132" s="358"/>
      <c r="AT132" s="358"/>
      <c r="AU132" s="358"/>
      <c r="AV132" s="358"/>
      <c r="AW132" s="358"/>
      <c r="AX132" s="358"/>
      <c r="AY132" s="358"/>
      <c r="AZ132" s="358"/>
      <c r="BA132" s="358"/>
      <c r="BB132" s="358"/>
      <c r="BC132" s="358"/>
      <c r="BD132" s="358"/>
      <c r="BE132" s="358"/>
      <c r="BF132" s="358"/>
      <c r="BG132" s="358"/>
      <c r="BH132" s="358"/>
      <c r="BI132" s="358"/>
      <c r="BJ132" s="358"/>
      <c r="BK132" s="358"/>
      <c r="BL132" s="358"/>
      <c r="BM132" s="358"/>
      <c r="BN132" s="358"/>
      <c r="BO132" s="358"/>
      <c r="BP132" s="358"/>
      <c r="BQ132" s="358"/>
    </row>
    <row r="133" spans="5:69" x14ac:dyDescent="0.25">
      <c r="X133" s="358"/>
      <c r="Y133" s="358"/>
      <c r="Z133" s="358"/>
      <c r="AA133" s="358"/>
      <c r="AB133" s="358"/>
      <c r="AC133" s="358"/>
      <c r="AD133" s="358"/>
      <c r="AE133" s="358"/>
      <c r="AF133" s="358"/>
      <c r="AG133" s="358"/>
      <c r="AH133" s="358"/>
      <c r="AI133" s="358"/>
      <c r="AJ133" s="358"/>
      <c r="AK133" s="358"/>
      <c r="AL133" s="358"/>
      <c r="AM133" s="358"/>
      <c r="AN133" s="358"/>
      <c r="AO133" s="358"/>
      <c r="AP133" s="358"/>
      <c r="AQ133" s="358"/>
      <c r="AR133" s="358"/>
      <c r="AS133" s="358"/>
      <c r="AT133" s="358"/>
      <c r="AU133" s="358"/>
      <c r="AV133" s="358"/>
      <c r="AW133" s="358"/>
      <c r="AX133" s="358"/>
      <c r="AY133" s="358"/>
      <c r="AZ133" s="358"/>
      <c r="BA133" s="358"/>
      <c r="BB133" s="358"/>
      <c r="BC133" s="358"/>
      <c r="BD133" s="358"/>
      <c r="BE133" s="358"/>
      <c r="BF133" s="358"/>
      <c r="BG133" s="358"/>
      <c r="BH133" s="358"/>
      <c r="BI133" s="358"/>
      <c r="BJ133" s="358"/>
      <c r="BK133" s="358"/>
      <c r="BL133" s="358"/>
      <c r="BM133" s="358"/>
      <c r="BN133" s="358"/>
      <c r="BO133" s="358"/>
      <c r="BP133" s="358"/>
      <c r="BQ133" s="358"/>
    </row>
    <row r="134" spans="5:69" x14ac:dyDescent="0.25">
      <c r="X134" s="358"/>
      <c r="Y134" s="358"/>
      <c r="Z134" s="358"/>
      <c r="AA134" s="358"/>
      <c r="AB134" s="358"/>
      <c r="AC134" s="358"/>
      <c r="AD134" s="358"/>
      <c r="AE134" s="358"/>
      <c r="AF134" s="358"/>
      <c r="AG134" s="358"/>
      <c r="AH134" s="358"/>
      <c r="AI134" s="358"/>
      <c r="AJ134" s="358"/>
      <c r="AK134" s="358"/>
      <c r="AL134" s="358"/>
      <c r="AM134" s="358"/>
      <c r="AN134" s="358"/>
      <c r="AO134" s="358"/>
      <c r="AP134" s="358"/>
      <c r="AQ134" s="358"/>
      <c r="AR134" s="358"/>
      <c r="AS134" s="358"/>
      <c r="AT134" s="358"/>
      <c r="AU134" s="358"/>
      <c r="AV134" s="358"/>
      <c r="AW134" s="358"/>
      <c r="AX134" s="358"/>
      <c r="AY134" s="358"/>
      <c r="AZ134" s="358"/>
      <c r="BA134" s="358"/>
      <c r="BB134" s="358"/>
      <c r="BC134" s="358"/>
      <c r="BD134" s="358"/>
      <c r="BE134" s="358"/>
      <c r="BF134" s="358"/>
      <c r="BG134" s="358"/>
      <c r="BH134" s="358"/>
      <c r="BI134" s="358"/>
      <c r="BJ134" s="358"/>
      <c r="BK134" s="358"/>
      <c r="BL134" s="358"/>
      <c r="BM134" s="358"/>
      <c r="BN134" s="358"/>
      <c r="BO134" s="358"/>
      <c r="BP134" s="358"/>
      <c r="BQ134" s="358"/>
    </row>
    <row r="135" spans="5:69" x14ac:dyDescent="0.25">
      <c r="X135" s="358"/>
      <c r="Y135" s="358"/>
      <c r="Z135" s="358"/>
      <c r="AA135" s="358"/>
      <c r="AB135" s="358"/>
      <c r="AC135" s="358"/>
      <c r="AD135" s="358"/>
      <c r="AE135" s="358"/>
      <c r="AF135" s="358"/>
      <c r="AG135" s="358"/>
      <c r="AH135" s="358"/>
      <c r="AI135" s="358"/>
      <c r="AJ135" s="358"/>
      <c r="AK135" s="358"/>
      <c r="AL135" s="358"/>
      <c r="AM135" s="358"/>
      <c r="AN135" s="358"/>
      <c r="AO135" s="358"/>
      <c r="AP135" s="358"/>
      <c r="AQ135" s="358"/>
      <c r="AR135" s="358"/>
      <c r="AS135" s="358"/>
      <c r="AT135" s="358"/>
      <c r="AU135" s="358"/>
      <c r="AV135" s="358"/>
      <c r="AW135" s="358"/>
      <c r="AX135" s="358"/>
      <c r="AY135" s="358"/>
      <c r="AZ135" s="358"/>
      <c r="BA135" s="358"/>
      <c r="BB135" s="358"/>
      <c r="BC135" s="358"/>
      <c r="BD135" s="358"/>
      <c r="BE135" s="358"/>
      <c r="BF135" s="358"/>
      <c r="BG135" s="358"/>
      <c r="BH135" s="358"/>
      <c r="BI135" s="358"/>
      <c r="BJ135" s="358"/>
      <c r="BK135" s="358"/>
      <c r="BL135" s="358"/>
      <c r="BM135" s="358"/>
      <c r="BN135" s="358"/>
      <c r="BO135" s="358"/>
      <c r="BP135" s="358"/>
      <c r="BQ135" s="358"/>
    </row>
    <row r="136" spans="5:69" x14ac:dyDescent="0.25">
      <c r="X136" s="358"/>
      <c r="Y136" s="358"/>
      <c r="Z136" s="358"/>
      <c r="AA136" s="358"/>
      <c r="AB136" s="358"/>
      <c r="AC136" s="358"/>
      <c r="AD136" s="358"/>
      <c r="AE136" s="358"/>
      <c r="AF136" s="358"/>
      <c r="AG136" s="358"/>
      <c r="AH136" s="358"/>
      <c r="AI136" s="358"/>
      <c r="AJ136" s="358"/>
      <c r="AK136" s="358"/>
      <c r="AL136" s="358"/>
      <c r="AM136" s="358"/>
      <c r="AN136" s="358"/>
      <c r="AO136" s="358"/>
      <c r="AP136" s="358"/>
      <c r="AQ136" s="358"/>
      <c r="AR136" s="358"/>
      <c r="AS136" s="358"/>
      <c r="AT136" s="358"/>
      <c r="AU136" s="358"/>
      <c r="AV136" s="358"/>
      <c r="AW136" s="358"/>
      <c r="AX136" s="358"/>
      <c r="AY136" s="358"/>
      <c r="AZ136" s="358"/>
      <c r="BA136" s="358"/>
      <c r="BB136" s="358"/>
      <c r="BC136" s="358"/>
      <c r="BD136" s="358"/>
      <c r="BE136" s="358"/>
      <c r="BF136" s="358"/>
      <c r="BG136" s="358"/>
      <c r="BH136" s="358"/>
      <c r="BI136" s="358"/>
      <c r="BJ136" s="358"/>
      <c r="BK136" s="358"/>
      <c r="BL136" s="358"/>
      <c r="BM136" s="358"/>
      <c r="BN136" s="358"/>
      <c r="BO136" s="358"/>
      <c r="BP136" s="358"/>
      <c r="BQ136" s="358"/>
    </row>
    <row r="137" spans="5:69" x14ac:dyDescent="0.25">
      <c r="X137" s="358"/>
      <c r="Y137" s="358"/>
      <c r="Z137" s="358"/>
      <c r="AA137" s="358"/>
      <c r="AB137" s="358"/>
      <c r="AC137" s="358"/>
      <c r="AD137" s="358"/>
      <c r="AE137" s="358"/>
      <c r="AF137" s="358"/>
      <c r="AG137" s="358"/>
      <c r="AH137" s="358"/>
      <c r="AI137" s="358"/>
      <c r="AJ137" s="358"/>
      <c r="AK137" s="358"/>
      <c r="AL137" s="358"/>
      <c r="AM137" s="358"/>
      <c r="AN137" s="358"/>
      <c r="AO137" s="358"/>
      <c r="AP137" s="358"/>
      <c r="AQ137" s="358"/>
      <c r="AR137" s="358"/>
      <c r="AS137" s="358"/>
      <c r="AT137" s="358"/>
      <c r="AU137" s="358"/>
      <c r="AV137" s="358"/>
      <c r="AW137" s="358"/>
      <c r="AX137" s="358"/>
      <c r="AY137" s="358"/>
      <c r="AZ137" s="358"/>
      <c r="BA137" s="358"/>
      <c r="BB137" s="358"/>
      <c r="BC137" s="358"/>
      <c r="BD137" s="358"/>
      <c r="BE137" s="358"/>
      <c r="BF137" s="358"/>
      <c r="BG137" s="358"/>
      <c r="BH137" s="358"/>
      <c r="BI137" s="358"/>
      <c r="BJ137" s="358"/>
      <c r="BK137" s="358"/>
      <c r="BL137" s="358"/>
      <c r="BM137" s="358"/>
      <c r="BN137" s="358"/>
      <c r="BO137" s="358"/>
      <c r="BP137" s="358"/>
      <c r="BQ137" s="358"/>
    </row>
    <row r="138" spans="5:69" x14ac:dyDescent="0.25">
      <c r="X138" s="358"/>
      <c r="Y138" s="358"/>
      <c r="Z138" s="358"/>
      <c r="AA138" s="358"/>
      <c r="AB138" s="358"/>
      <c r="AC138" s="358"/>
      <c r="AD138" s="358"/>
      <c r="AE138" s="358"/>
      <c r="AF138" s="358"/>
      <c r="AG138" s="358"/>
      <c r="AH138" s="358"/>
      <c r="AI138" s="358"/>
      <c r="AJ138" s="358"/>
      <c r="AK138" s="358"/>
      <c r="AL138" s="358"/>
      <c r="AM138" s="358"/>
      <c r="AN138" s="358"/>
      <c r="AO138" s="358"/>
      <c r="AP138" s="358"/>
      <c r="AQ138" s="358"/>
      <c r="AR138" s="358"/>
      <c r="AS138" s="358"/>
      <c r="AT138" s="358"/>
      <c r="AU138" s="358"/>
      <c r="AV138" s="358"/>
      <c r="AW138" s="358"/>
      <c r="AX138" s="358"/>
      <c r="AY138" s="358"/>
      <c r="AZ138" s="358"/>
      <c r="BA138" s="358"/>
      <c r="BB138" s="358"/>
      <c r="BC138" s="358"/>
      <c r="BD138" s="358"/>
      <c r="BE138" s="358"/>
      <c r="BF138" s="358"/>
      <c r="BG138" s="358"/>
      <c r="BH138" s="358"/>
      <c r="BI138" s="358"/>
      <c r="BJ138" s="358"/>
      <c r="BK138" s="358"/>
      <c r="BL138" s="358"/>
      <c r="BM138" s="358"/>
      <c r="BN138" s="358"/>
      <c r="BO138" s="358"/>
      <c r="BP138" s="358"/>
      <c r="BQ138" s="358"/>
    </row>
    <row r="139" spans="5:69" x14ac:dyDescent="0.25">
      <c r="X139" s="358"/>
      <c r="Y139" s="358"/>
      <c r="Z139" s="358"/>
      <c r="AA139" s="358"/>
      <c r="AB139" s="358"/>
      <c r="AC139" s="358"/>
      <c r="AD139" s="358"/>
      <c r="AE139" s="358"/>
      <c r="AF139" s="358"/>
      <c r="AG139" s="358"/>
      <c r="AH139" s="358"/>
      <c r="AI139" s="358"/>
      <c r="AJ139" s="358"/>
      <c r="AK139" s="358"/>
      <c r="AL139" s="358"/>
      <c r="AM139" s="358"/>
      <c r="AN139" s="358"/>
      <c r="AO139" s="358"/>
      <c r="AP139" s="358"/>
      <c r="AQ139" s="358"/>
      <c r="AR139" s="358"/>
      <c r="AS139" s="358"/>
      <c r="AT139" s="358"/>
      <c r="AU139" s="358"/>
      <c r="AV139" s="358"/>
      <c r="AW139" s="358"/>
      <c r="AX139" s="358"/>
      <c r="AY139" s="358"/>
      <c r="AZ139" s="358"/>
      <c r="BA139" s="358"/>
      <c r="BB139" s="358"/>
      <c r="BC139" s="358"/>
      <c r="BD139" s="358"/>
      <c r="BE139" s="358"/>
      <c r="BF139" s="358"/>
      <c r="BG139" s="358"/>
      <c r="BH139" s="358"/>
      <c r="BI139" s="358"/>
      <c r="BJ139" s="358"/>
      <c r="BK139" s="358"/>
      <c r="BL139" s="358"/>
      <c r="BM139" s="358"/>
      <c r="BN139" s="358"/>
      <c r="BO139" s="358"/>
      <c r="BP139" s="358"/>
      <c r="BQ139" s="358"/>
    </row>
    <row r="140" spans="5:69" x14ac:dyDescent="0.25">
      <c r="X140" s="358"/>
      <c r="Y140" s="358"/>
      <c r="Z140" s="358"/>
      <c r="AA140" s="358"/>
      <c r="AB140" s="358"/>
      <c r="AC140" s="358"/>
      <c r="AD140" s="358"/>
      <c r="AE140" s="358"/>
      <c r="AF140" s="358"/>
      <c r="AG140" s="358"/>
      <c r="AH140" s="358"/>
      <c r="AI140" s="358"/>
      <c r="AJ140" s="358"/>
      <c r="AK140" s="358"/>
      <c r="AL140" s="358"/>
      <c r="AM140" s="358"/>
      <c r="AN140" s="358"/>
      <c r="AO140" s="358"/>
      <c r="AP140" s="358"/>
      <c r="AQ140" s="358"/>
      <c r="AR140" s="358"/>
      <c r="AS140" s="358"/>
      <c r="AT140" s="358"/>
      <c r="AU140" s="358"/>
      <c r="AV140" s="358"/>
      <c r="AW140" s="358"/>
      <c r="AX140" s="358"/>
      <c r="AY140" s="358"/>
      <c r="AZ140" s="358"/>
      <c r="BA140" s="358"/>
      <c r="BB140" s="358"/>
      <c r="BC140" s="358"/>
      <c r="BD140" s="358"/>
      <c r="BE140" s="358"/>
      <c r="BF140" s="358"/>
      <c r="BG140" s="358"/>
      <c r="BH140" s="358"/>
      <c r="BI140" s="358"/>
      <c r="BJ140" s="358"/>
      <c r="BK140" s="358"/>
      <c r="BL140" s="358"/>
      <c r="BM140" s="358"/>
      <c r="BN140" s="358"/>
      <c r="BO140" s="358"/>
      <c r="BP140" s="358"/>
      <c r="BQ140" s="358"/>
    </row>
    <row r="141" spans="5:69" x14ac:dyDescent="0.25">
      <c r="X141" s="358"/>
      <c r="Y141" s="358"/>
      <c r="Z141" s="358"/>
      <c r="AA141" s="358"/>
      <c r="AB141" s="358"/>
      <c r="AC141" s="358"/>
      <c r="AD141" s="358"/>
      <c r="AE141" s="358"/>
      <c r="AF141" s="358"/>
      <c r="AG141" s="358"/>
      <c r="AH141" s="358"/>
      <c r="AI141" s="358"/>
      <c r="AJ141" s="358"/>
      <c r="AK141" s="358"/>
      <c r="AL141" s="358"/>
      <c r="AM141" s="358"/>
      <c r="AN141" s="358"/>
      <c r="AO141" s="358"/>
      <c r="AP141" s="358"/>
      <c r="AQ141" s="358"/>
      <c r="AR141" s="358"/>
      <c r="AS141" s="358"/>
      <c r="AT141" s="358"/>
      <c r="AU141" s="358"/>
      <c r="AV141" s="358"/>
      <c r="AW141" s="358"/>
      <c r="AX141" s="358"/>
      <c r="AY141" s="358"/>
      <c r="AZ141" s="358"/>
      <c r="BA141" s="358"/>
      <c r="BB141" s="358"/>
      <c r="BC141" s="358"/>
      <c r="BD141" s="358"/>
      <c r="BE141" s="358"/>
      <c r="BF141" s="358"/>
      <c r="BG141" s="358"/>
      <c r="BH141" s="358"/>
      <c r="BI141" s="358"/>
      <c r="BJ141" s="358"/>
      <c r="BK141" s="358"/>
      <c r="BL141" s="358"/>
      <c r="BM141" s="358"/>
      <c r="BN141" s="358"/>
      <c r="BO141" s="358"/>
      <c r="BP141" s="358"/>
      <c r="BQ141" s="358"/>
    </row>
    <row r="142" spans="5:69" x14ac:dyDescent="0.25">
      <c r="X142" s="358"/>
      <c r="Y142" s="358"/>
      <c r="Z142" s="358"/>
      <c r="AA142" s="358"/>
      <c r="AB142" s="358"/>
      <c r="AC142" s="358"/>
      <c r="AD142" s="358"/>
      <c r="AE142" s="358"/>
      <c r="AF142" s="358"/>
      <c r="AG142" s="358"/>
      <c r="AH142" s="358"/>
      <c r="AI142" s="358"/>
      <c r="AJ142" s="358"/>
      <c r="AK142" s="358"/>
      <c r="AL142" s="358"/>
      <c r="AM142" s="358"/>
      <c r="AN142" s="358"/>
      <c r="AO142" s="358"/>
      <c r="AP142" s="358"/>
      <c r="AQ142" s="358"/>
      <c r="AR142" s="358"/>
      <c r="AS142" s="358"/>
      <c r="AT142" s="358"/>
      <c r="AU142" s="358"/>
      <c r="AV142" s="358"/>
      <c r="AW142" s="358"/>
      <c r="AX142" s="358"/>
      <c r="AY142" s="358"/>
      <c r="AZ142" s="358"/>
      <c r="BA142" s="358"/>
      <c r="BB142" s="358"/>
      <c r="BC142" s="358"/>
      <c r="BD142" s="358"/>
      <c r="BE142" s="358"/>
      <c r="BF142" s="358"/>
      <c r="BG142" s="358"/>
      <c r="BH142" s="358"/>
      <c r="BI142" s="358"/>
      <c r="BJ142" s="358"/>
      <c r="BK142" s="358"/>
      <c r="BL142" s="358"/>
      <c r="BM142" s="358"/>
      <c r="BN142" s="358"/>
      <c r="BO142" s="358"/>
      <c r="BP142" s="358"/>
      <c r="BQ142" s="358"/>
    </row>
    <row r="143" spans="5:69" x14ac:dyDescent="0.25">
      <c r="X143" s="358"/>
      <c r="Y143" s="358"/>
      <c r="Z143" s="358"/>
      <c r="AA143" s="358"/>
      <c r="AB143" s="358"/>
      <c r="AC143" s="358"/>
      <c r="AD143" s="358"/>
      <c r="AE143" s="358"/>
      <c r="AF143" s="358"/>
      <c r="AG143" s="358"/>
      <c r="AH143" s="358"/>
      <c r="AI143" s="358"/>
      <c r="AJ143" s="358"/>
      <c r="AK143" s="358"/>
      <c r="AL143" s="358"/>
      <c r="AM143" s="358"/>
      <c r="AN143" s="358"/>
      <c r="AO143" s="358"/>
      <c r="AP143" s="358"/>
      <c r="AQ143" s="358"/>
      <c r="AR143" s="358"/>
      <c r="AS143" s="358"/>
      <c r="AT143" s="358"/>
      <c r="AU143" s="358"/>
      <c r="AV143" s="358"/>
      <c r="AW143" s="358"/>
      <c r="AX143" s="358"/>
      <c r="AY143" s="358"/>
      <c r="AZ143" s="358"/>
      <c r="BA143" s="358"/>
      <c r="BB143" s="358"/>
      <c r="BC143" s="358"/>
      <c r="BD143" s="358"/>
      <c r="BE143" s="358"/>
      <c r="BF143" s="358"/>
      <c r="BG143" s="358"/>
      <c r="BH143" s="358"/>
      <c r="BI143" s="358"/>
      <c r="BJ143" s="358"/>
      <c r="BK143" s="358"/>
      <c r="BL143" s="358"/>
      <c r="BM143" s="358"/>
      <c r="BN143" s="358"/>
      <c r="BO143" s="358"/>
      <c r="BP143" s="358"/>
      <c r="BQ143" s="358"/>
    </row>
    <row r="144" spans="5:69" x14ac:dyDescent="0.25">
      <c r="X144" s="358"/>
      <c r="Y144" s="358"/>
      <c r="Z144" s="358"/>
      <c r="AA144" s="358"/>
      <c r="AB144" s="358"/>
      <c r="AC144" s="358"/>
      <c r="AD144" s="358"/>
      <c r="AE144" s="358"/>
      <c r="AF144" s="358"/>
      <c r="AG144" s="358"/>
      <c r="AH144" s="358"/>
      <c r="AI144" s="358"/>
      <c r="AJ144" s="358"/>
      <c r="AK144" s="358"/>
      <c r="AL144" s="358"/>
      <c r="AM144" s="358"/>
      <c r="AN144" s="358"/>
      <c r="AO144" s="358"/>
      <c r="AP144" s="358"/>
      <c r="AQ144" s="358"/>
      <c r="AR144" s="358"/>
      <c r="AS144" s="358"/>
      <c r="AT144" s="358"/>
      <c r="AU144" s="358"/>
      <c r="AV144" s="358"/>
      <c r="AW144" s="358"/>
      <c r="AX144" s="358"/>
      <c r="AY144" s="358"/>
      <c r="AZ144" s="358"/>
      <c r="BA144" s="358"/>
      <c r="BB144" s="358"/>
      <c r="BC144" s="358"/>
      <c r="BD144" s="358"/>
      <c r="BE144" s="358"/>
      <c r="BF144" s="358"/>
      <c r="BG144" s="358"/>
      <c r="BH144" s="358"/>
      <c r="BI144" s="358"/>
      <c r="BJ144" s="358"/>
      <c r="BK144" s="358"/>
      <c r="BL144" s="358"/>
      <c r="BM144" s="358"/>
      <c r="BN144" s="358"/>
      <c r="BO144" s="358"/>
      <c r="BP144" s="358"/>
      <c r="BQ144" s="358"/>
    </row>
    <row r="145" spans="24:69" x14ac:dyDescent="0.25">
      <c r="X145" s="358"/>
      <c r="Y145" s="358"/>
      <c r="Z145" s="358"/>
      <c r="AA145" s="358"/>
      <c r="AB145" s="358"/>
      <c r="AC145" s="358"/>
      <c r="AD145" s="358"/>
      <c r="AE145" s="358"/>
      <c r="AF145" s="358"/>
      <c r="AG145" s="358"/>
      <c r="AH145" s="358"/>
      <c r="AI145" s="358"/>
      <c r="AJ145" s="358"/>
      <c r="AK145" s="358"/>
      <c r="AL145" s="358"/>
      <c r="AM145" s="358"/>
      <c r="AN145" s="358"/>
      <c r="AO145" s="358"/>
      <c r="AP145" s="358"/>
      <c r="AQ145" s="358"/>
      <c r="AR145" s="358"/>
      <c r="AS145" s="358"/>
      <c r="AT145" s="358"/>
      <c r="AU145" s="358"/>
      <c r="AV145" s="358"/>
      <c r="AW145" s="358"/>
      <c r="AX145" s="358"/>
      <c r="AY145" s="358"/>
      <c r="AZ145" s="358"/>
      <c r="BA145" s="358"/>
      <c r="BB145" s="358"/>
      <c r="BC145" s="358"/>
      <c r="BD145" s="358"/>
      <c r="BE145" s="358"/>
      <c r="BF145" s="358"/>
      <c r="BG145" s="358"/>
      <c r="BH145" s="358"/>
      <c r="BI145" s="358"/>
      <c r="BJ145" s="358"/>
      <c r="BK145" s="358"/>
      <c r="BL145" s="358"/>
      <c r="BM145" s="358"/>
      <c r="BN145" s="358"/>
      <c r="BO145" s="358"/>
      <c r="BP145" s="358"/>
      <c r="BQ145" s="358"/>
    </row>
    <row r="146" spans="24:69" x14ac:dyDescent="0.25">
      <c r="X146" s="358"/>
      <c r="Y146" s="358"/>
      <c r="Z146" s="358"/>
      <c r="AA146" s="358"/>
      <c r="AB146" s="358"/>
      <c r="AC146" s="358"/>
      <c r="AD146" s="358"/>
      <c r="AE146" s="358"/>
      <c r="AF146" s="358"/>
      <c r="AG146" s="358"/>
      <c r="AH146" s="358"/>
      <c r="AI146" s="358"/>
      <c r="AJ146" s="358"/>
      <c r="AK146" s="358"/>
      <c r="AL146" s="358"/>
      <c r="AM146" s="358"/>
      <c r="AN146" s="358"/>
      <c r="AO146" s="358"/>
      <c r="AP146" s="358"/>
      <c r="AQ146" s="358"/>
      <c r="AR146" s="358"/>
      <c r="AS146" s="358"/>
      <c r="AT146" s="358"/>
      <c r="AU146" s="358"/>
      <c r="AV146" s="358"/>
      <c r="AW146" s="358"/>
      <c r="AX146" s="358"/>
      <c r="AY146" s="358"/>
      <c r="AZ146" s="358"/>
      <c r="BA146" s="358"/>
      <c r="BB146" s="358"/>
      <c r="BC146" s="358"/>
      <c r="BD146" s="358"/>
      <c r="BE146" s="358"/>
      <c r="BF146" s="358"/>
      <c r="BG146" s="358"/>
      <c r="BH146" s="358"/>
      <c r="BI146" s="358"/>
      <c r="BJ146" s="358"/>
      <c r="BK146" s="358"/>
      <c r="BL146" s="358"/>
      <c r="BM146" s="358"/>
      <c r="BN146" s="358"/>
      <c r="BO146" s="358"/>
      <c r="BP146" s="358"/>
      <c r="BQ146" s="358"/>
    </row>
    <row r="147" spans="24:69" x14ac:dyDescent="0.25">
      <c r="X147" s="358"/>
      <c r="Y147" s="358"/>
      <c r="Z147" s="358"/>
      <c r="AA147" s="358"/>
      <c r="AB147" s="358"/>
      <c r="AC147" s="358"/>
      <c r="AD147" s="358"/>
      <c r="AE147" s="358"/>
      <c r="AF147" s="358"/>
      <c r="AG147" s="358"/>
      <c r="AH147" s="358"/>
      <c r="AI147" s="358"/>
      <c r="AJ147" s="358"/>
      <c r="AK147" s="358"/>
      <c r="AL147" s="358"/>
      <c r="AM147" s="358"/>
      <c r="AN147" s="358"/>
      <c r="AO147" s="358"/>
      <c r="AP147" s="358"/>
      <c r="AQ147" s="358"/>
      <c r="AR147" s="358"/>
      <c r="AS147" s="358"/>
      <c r="AT147" s="358"/>
      <c r="AU147" s="358"/>
      <c r="AV147" s="358"/>
      <c r="AW147" s="358"/>
      <c r="AX147" s="358"/>
      <c r="AY147" s="358"/>
      <c r="AZ147" s="358"/>
      <c r="BA147" s="358"/>
      <c r="BB147" s="358"/>
      <c r="BC147" s="358"/>
      <c r="BD147" s="358"/>
      <c r="BE147" s="358"/>
      <c r="BF147" s="358"/>
      <c r="BG147" s="358"/>
      <c r="BH147" s="358"/>
      <c r="BI147" s="358"/>
      <c r="BJ147" s="358"/>
      <c r="BK147" s="358"/>
      <c r="BL147" s="358"/>
      <c r="BM147" s="358"/>
      <c r="BN147" s="358"/>
      <c r="BO147" s="358"/>
      <c r="BP147" s="358"/>
      <c r="BQ147" s="358"/>
    </row>
    <row r="148" spans="24:69" x14ac:dyDescent="0.25">
      <c r="X148" s="358"/>
      <c r="Y148" s="358"/>
      <c r="Z148" s="358"/>
      <c r="AA148" s="358"/>
      <c r="AB148" s="358"/>
      <c r="AC148" s="358"/>
      <c r="AD148" s="358"/>
      <c r="AE148" s="358"/>
      <c r="AF148" s="358"/>
      <c r="AG148" s="358"/>
      <c r="AH148" s="358"/>
      <c r="AI148" s="358"/>
      <c r="AJ148" s="358"/>
      <c r="AK148" s="358"/>
      <c r="AL148" s="358"/>
      <c r="AM148" s="358"/>
      <c r="AN148" s="358"/>
      <c r="AO148" s="358"/>
      <c r="AP148" s="358"/>
      <c r="AQ148" s="358"/>
      <c r="AR148" s="358"/>
      <c r="AS148" s="358"/>
      <c r="AT148" s="358"/>
      <c r="AU148" s="358"/>
      <c r="AV148" s="358"/>
      <c r="AW148" s="358"/>
      <c r="AX148" s="358"/>
      <c r="AY148" s="358"/>
      <c r="AZ148" s="358"/>
      <c r="BA148" s="358"/>
      <c r="BB148" s="358"/>
      <c r="BC148" s="358"/>
      <c r="BD148" s="358"/>
      <c r="BE148" s="358"/>
      <c r="BF148" s="358"/>
      <c r="BG148" s="358"/>
      <c r="BH148" s="358"/>
      <c r="BI148" s="358"/>
      <c r="BJ148" s="358"/>
      <c r="BK148" s="358"/>
      <c r="BL148" s="358"/>
      <c r="BM148" s="358"/>
      <c r="BN148" s="358"/>
      <c r="BO148" s="358"/>
      <c r="BP148" s="358"/>
      <c r="BQ148" s="358"/>
    </row>
    <row r="149" spans="24:69" x14ac:dyDescent="0.25">
      <c r="X149" s="358"/>
      <c r="Y149" s="358"/>
      <c r="Z149" s="358"/>
      <c r="AA149" s="358"/>
      <c r="AB149" s="358"/>
      <c r="AC149" s="358"/>
      <c r="AD149" s="358"/>
      <c r="AE149" s="358"/>
      <c r="AF149" s="358"/>
      <c r="AG149" s="358"/>
      <c r="AH149" s="358"/>
      <c r="AI149" s="358"/>
      <c r="AJ149" s="358"/>
      <c r="AK149" s="358"/>
      <c r="AL149" s="358"/>
      <c r="AM149" s="358"/>
      <c r="AN149" s="358"/>
      <c r="AO149" s="358"/>
      <c r="AP149" s="358"/>
      <c r="AQ149" s="358"/>
      <c r="AR149" s="358"/>
      <c r="AS149" s="358"/>
      <c r="AT149" s="358"/>
      <c r="AU149" s="358"/>
      <c r="AV149" s="358"/>
      <c r="AW149" s="358"/>
      <c r="AX149" s="358"/>
      <c r="AY149" s="358"/>
      <c r="AZ149" s="358"/>
      <c r="BA149" s="358"/>
      <c r="BB149" s="358"/>
      <c r="BC149" s="358"/>
      <c r="BD149" s="358"/>
      <c r="BE149" s="358"/>
      <c r="BF149" s="358"/>
      <c r="BG149" s="358"/>
      <c r="BH149" s="358"/>
      <c r="BI149" s="358"/>
      <c r="BJ149" s="358"/>
      <c r="BK149" s="358"/>
      <c r="BL149" s="358"/>
      <c r="BM149" s="358"/>
      <c r="BN149" s="358"/>
      <c r="BO149" s="358"/>
      <c r="BP149" s="358"/>
      <c r="BQ149" s="358"/>
    </row>
    <row r="150" spans="24:69" x14ac:dyDescent="0.25">
      <c r="X150" s="358"/>
      <c r="Y150" s="358"/>
      <c r="Z150" s="358"/>
      <c r="AA150" s="358"/>
      <c r="AB150" s="358"/>
      <c r="AC150" s="358"/>
      <c r="AD150" s="358"/>
      <c r="AE150" s="358"/>
      <c r="AF150" s="358"/>
      <c r="AG150" s="358"/>
      <c r="AH150" s="358"/>
      <c r="AI150" s="358"/>
      <c r="AJ150" s="358"/>
      <c r="AK150" s="358"/>
      <c r="AL150" s="358"/>
      <c r="AM150" s="358"/>
      <c r="AN150" s="358"/>
      <c r="AO150" s="358"/>
      <c r="AP150" s="358"/>
      <c r="AQ150" s="358"/>
      <c r="AR150" s="358"/>
      <c r="AS150" s="358"/>
      <c r="AT150" s="358"/>
      <c r="AU150" s="358"/>
      <c r="AV150" s="358"/>
      <c r="AW150" s="358"/>
      <c r="AX150" s="358"/>
      <c r="AY150" s="358"/>
      <c r="AZ150" s="358"/>
      <c r="BA150" s="358"/>
      <c r="BB150" s="358"/>
      <c r="BC150" s="358"/>
      <c r="BD150" s="358"/>
      <c r="BE150" s="358"/>
      <c r="BF150" s="358"/>
      <c r="BG150" s="358"/>
      <c r="BH150" s="358"/>
      <c r="BI150" s="358"/>
      <c r="BJ150" s="358"/>
      <c r="BK150" s="358"/>
      <c r="BL150" s="358"/>
      <c r="BM150" s="358"/>
      <c r="BN150" s="358"/>
      <c r="BO150" s="358"/>
      <c r="BP150" s="358"/>
      <c r="BQ150" s="358"/>
    </row>
    <row r="151" spans="24:69" x14ac:dyDescent="0.25">
      <c r="X151" s="358"/>
      <c r="Y151" s="358"/>
      <c r="Z151" s="358"/>
      <c r="AA151" s="358"/>
      <c r="AB151" s="358"/>
      <c r="AC151" s="358"/>
      <c r="AD151" s="358"/>
      <c r="AE151" s="358"/>
      <c r="AF151" s="358"/>
      <c r="AG151" s="358"/>
      <c r="AH151" s="358"/>
      <c r="AI151" s="358"/>
      <c r="AJ151" s="358"/>
      <c r="AK151" s="358"/>
      <c r="AL151" s="358"/>
      <c r="AM151" s="358"/>
      <c r="AN151" s="358"/>
      <c r="AO151" s="358"/>
      <c r="AP151" s="358"/>
      <c r="AQ151" s="358"/>
      <c r="AR151" s="358"/>
      <c r="AS151" s="358"/>
      <c r="AT151" s="358"/>
      <c r="AU151" s="358"/>
      <c r="AV151" s="358"/>
      <c r="AW151" s="358"/>
      <c r="AX151" s="358"/>
      <c r="AY151" s="358"/>
      <c r="AZ151" s="358"/>
      <c r="BA151" s="358"/>
      <c r="BB151" s="358"/>
      <c r="BC151" s="358"/>
      <c r="BD151" s="358"/>
      <c r="BE151" s="358"/>
      <c r="BF151" s="358"/>
      <c r="BG151" s="358"/>
      <c r="BH151" s="358"/>
      <c r="BI151" s="358"/>
      <c r="BJ151" s="358"/>
      <c r="BK151" s="358"/>
      <c r="BL151" s="358"/>
      <c r="BM151" s="358"/>
      <c r="BN151" s="358"/>
      <c r="BO151" s="358"/>
      <c r="BP151" s="358"/>
      <c r="BQ151" s="358"/>
    </row>
    <row r="152" spans="24:69" x14ac:dyDescent="0.25">
      <c r="X152" s="358"/>
      <c r="Y152" s="358"/>
      <c r="Z152" s="358"/>
      <c r="AA152" s="358"/>
      <c r="AB152" s="358"/>
      <c r="AC152" s="358"/>
      <c r="AD152" s="358"/>
      <c r="AE152" s="358"/>
      <c r="AF152" s="358"/>
      <c r="AG152" s="358"/>
      <c r="AH152" s="358"/>
      <c r="AI152" s="358"/>
      <c r="AJ152" s="358"/>
      <c r="AK152" s="358"/>
      <c r="AL152" s="358"/>
      <c r="AM152" s="358"/>
      <c r="AN152" s="358"/>
      <c r="AO152" s="358"/>
      <c r="AP152" s="358"/>
      <c r="AQ152" s="358"/>
      <c r="AR152" s="358"/>
      <c r="AS152" s="358"/>
      <c r="AT152" s="358"/>
      <c r="AU152" s="358"/>
      <c r="AV152" s="358"/>
      <c r="AW152" s="358"/>
      <c r="AX152" s="358"/>
      <c r="AY152" s="358"/>
      <c r="AZ152" s="358"/>
      <c r="BA152" s="358"/>
      <c r="BB152" s="358"/>
      <c r="BC152" s="358"/>
      <c r="BD152" s="358"/>
      <c r="BE152" s="358"/>
      <c r="BF152" s="358"/>
      <c r="BG152" s="358"/>
      <c r="BH152" s="358"/>
      <c r="BI152" s="358"/>
      <c r="BJ152" s="358"/>
      <c r="BK152" s="358"/>
      <c r="BL152" s="358"/>
      <c r="BM152" s="358"/>
      <c r="BN152" s="358"/>
      <c r="BO152" s="358"/>
      <c r="BP152" s="358"/>
      <c r="BQ152" s="358"/>
    </row>
    <row r="153" spans="24:69" x14ac:dyDescent="0.25">
      <c r="X153" s="358"/>
      <c r="Y153" s="358"/>
      <c r="Z153" s="358"/>
      <c r="AA153" s="358"/>
      <c r="AB153" s="358"/>
      <c r="AC153" s="358"/>
      <c r="AD153" s="358"/>
      <c r="AE153" s="358"/>
      <c r="AF153" s="358"/>
      <c r="AG153" s="358"/>
      <c r="AH153" s="358"/>
      <c r="AI153" s="358"/>
      <c r="AJ153" s="358"/>
      <c r="AK153" s="358"/>
      <c r="AL153" s="358"/>
      <c r="AM153" s="358"/>
      <c r="AN153" s="358"/>
      <c r="AO153" s="358"/>
      <c r="AP153" s="358"/>
      <c r="AQ153" s="358"/>
      <c r="AR153" s="358"/>
      <c r="AS153" s="358"/>
      <c r="AT153" s="358"/>
      <c r="AU153" s="358"/>
      <c r="AV153" s="358"/>
      <c r="AW153" s="358"/>
      <c r="AX153" s="358"/>
      <c r="AY153" s="358"/>
      <c r="AZ153" s="358"/>
      <c r="BA153" s="358"/>
      <c r="BB153" s="358"/>
      <c r="BC153" s="358"/>
      <c r="BD153" s="358"/>
      <c r="BE153" s="358"/>
      <c r="BF153" s="358"/>
      <c r="BG153" s="358"/>
      <c r="BH153" s="358"/>
      <c r="BI153" s="358"/>
      <c r="BJ153" s="358"/>
      <c r="BK153" s="358"/>
      <c r="BL153" s="358"/>
      <c r="BM153" s="358"/>
      <c r="BN153" s="358"/>
      <c r="BO153" s="358"/>
      <c r="BP153" s="358"/>
      <c r="BQ153" s="358"/>
    </row>
    <row r="154" spans="24:69" x14ac:dyDescent="0.25">
      <c r="X154" s="358"/>
      <c r="Y154" s="358"/>
      <c r="Z154" s="358"/>
      <c r="AA154" s="358"/>
      <c r="AB154" s="358"/>
      <c r="AC154" s="358"/>
      <c r="AD154" s="358"/>
      <c r="AE154" s="358"/>
      <c r="AF154" s="358"/>
      <c r="AG154" s="358"/>
      <c r="AH154" s="358"/>
      <c r="AI154" s="358"/>
      <c r="AJ154" s="358"/>
      <c r="AK154" s="358"/>
      <c r="AL154" s="358"/>
      <c r="AM154" s="358"/>
      <c r="AN154" s="358"/>
      <c r="AO154" s="358"/>
      <c r="AP154" s="358"/>
      <c r="AQ154" s="358"/>
      <c r="AR154" s="358"/>
      <c r="AS154" s="358"/>
      <c r="AT154" s="358"/>
      <c r="AU154" s="358"/>
      <c r="AV154" s="358"/>
      <c r="AW154" s="358"/>
      <c r="AX154" s="358"/>
      <c r="AY154" s="358"/>
      <c r="AZ154" s="358"/>
      <c r="BA154" s="358"/>
      <c r="BB154" s="358"/>
      <c r="BC154" s="358"/>
      <c r="BD154" s="358"/>
      <c r="BE154" s="358"/>
      <c r="BF154" s="358"/>
      <c r="BG154" s="358"/>
      <c r="BH154" s="358"/>
      <c r="BI154" s="358"/>
      <c r="BJ154" s="358"/>
      <c r="BK154" s="358"/>
      <c r="BL154" s="358"/>
      <c r="BM154" s="358"/>
      <c r="BN154" s="358"/>
      <c r="BO154" s="358"/>
      <c r="BP154" s="358"/>
      <c r="BQ154" s="358"/>
    </row>
    <row r="155" spans="24:69" x14ac:dyDescent="0.25">
      <c r="X155" s="358"/>
      <c r="Y155" s="358"/>
      <c r="Z155" s="358"/>
      <c r="AA155" s="358"/>
      <c r="AB155" s="358"/>
      <c r="AC155" s="358"/>
      <c r="AD155" s="358"/>
      <c r="AE155" s="358"/>
      <c r="AF155" s="358"/>
      <c r="AG155" s="358"/>
      <c r="AH155" s="358"/>
      <c r="AI155" s="358"/>
      <c r="AJ155" s="358"/>
      <c r="AK155" s="358"/>
      <c r="AL155" s="358"/>
      <c r="AM155" s="358"/>
      <c r="AN155" s="358"/>
      <c r="AO155" s="358"/>
      <c r="AP155" s="358"/>
      <c r="AQ155" s="358"/>
      <c r="AR155" s="358"/>
      <c r="AS155" s="358"/>
      <c r="AT155" s="358"/>
      <c r="AU155" s="358"/>
      <c r="AV155" s="358"/>
      <c r="AW155" s="358"/>
      <c r="AX155" s="358"/>
      <c r="AY155" s="358"/>
      <c r="AZ155" s="358"/>
      <c r="BA155" s="358"/>
      <c r="BB155" s="358"/>
      <c r="BC155" s="358"/>
      <c r="BD155" s="358"/>
      <c r="BE155" s="358"/>
      <c r="BF155" s="358"/>
      <c r="BG155" s="358"/>
      <c r="BH155" s="358"/>
      <c r="BI155" s="358"/>
      <c r="BJ155" s="358"/>
      <c r="BK155" s="358"/>
      <c r="BL155" s="358"/>
      <c r="BM155" s="358"/>
      <c r="BN155" s="358"/>
      <c r="BO155" s="358"/>
      <c r="BP155" s="358"/>
      <c r="BQ155" s="358"/>
    </row>
    <row r="156" spans="24:69" x14ac:dyDescent="0.25">
      <c r="X156" s="358"/>
      <c r="Y156" s="358"/>
      <c r="Z156" s="358"/>
      <c r="AA156" s="358"/>
      <c r="AB156" s="358"/>
      <c r="AC156" s="358"/>
      <c r="AD156" s="358"/>
      <c r="AE156" s="358"/>
      <c r="AF156" s="358"/>
      <c r="AG156" s="358"/>
      <c r="AH156" s="358"/>
      <c r="AI156" s="358"/>
      <c r="AJ156" s="358"/>
      <c r="AK156" s="358"/>
      <c r="AL156" s="358"/>
      <c r="AM156" s="358"/>
      <c r="AN156" s="358"/>
      <c r="AO156" s="358"/>
      <c r="AP156" s="358"/>
      <c r="AQ156" s="358"/>
      <c r="AR156" s="358"/>
      <c r="AS156" s="358"/>
      <c r="AT156" s="358"/>
      <c r="AU156" s="358"/>
      <c r="AV156" s="358"/>
      <c r="AW156" s="358"/>
      <c r="AX156" s="358"/>
      <c r="AY156" s="358"/>
      <c r="AZ156" s="358"/>
      <c r="BA156" s="358"/>
      <c r="BB156" s="358"/>
      <c r="BC156" s="358"/>
      <c r="BD156" s="358"/>
      <c r="BE156" s="358"/>
      <c r="BF156" s="358"/>
      <c r="BG156" s="358"/>
      <c r="BH156" s="358"/>
      <c r="BI156" s="358"/>
      <c r="BJ156" s="358"/>
      <c r="BK156" s="358"/>
      <c r="BL156" s="358"/>
      <c r="BM156" s="358"/>
      <c r="BN156" s="358"/>
      <c r="BO156" s="358"/>
      <c r="BP156" s="358"/>
      <c r="BQ156" s="358"/>
    </row>
    <row r="157" spans="24:69" x14ac:dyDescent="0.25">
      <c r="X157" s="358"/>
      <c r="Y157" s="358"/>
      <c r="Z157" s="358"/>
      <c r="AA157" s="358"/>
      <c r="AB157" s="358"/>
      <c r="AC157" s="358"/>
      <c r="AD157" s="358"/>
      <c r="AE157" s="358"/>
      <c r="AF157" s="358"/>
      <c r="AG157" s="358"/>
      <c r="AH157" s="358"/>
      <c r="AI157" s="358"/>
      <c r="AJ157" s="358"/>
      <c r="AK157" s="358"/>
      <c r="AL157" s="358"/>
      <c r="AM157" s="358"/>
      <c r="AN157" s="358"/>
      <c r="AO157" s="358"/>
      <c r="AP157" s="358"/>
      <c r="AQ157" s="358"/>
      <c r="AR157" s="358"/>
      <c r="AS157" s="358"/>
      <c r="AT157" s="358"/>
      <c r="AU157" s="358"/>
      <c r="AV157" s="358"/>
      <c r="AW157" s="358"/>
      <c r="AX157" s="358"/>
      <c r="AY157" s="358"/>
      <c r="AZ157" s="358"/>
      <c r="BA157" s="358"/>
      <c r="BB157" s="358"/>
      <c r="BC157" s="358"/>
      <c r="BD157" s="358"/>
      <c r="BE157" s="358"/>
      <c r="BF157" s="358"/>
      <c r="BG157" s="358"/>
      <c r="BH157" s="358"/>
      <c r="BI157" s="358"/>
      <c r="BJ157" s="358"/>
      <c r="BK157" s="358"/>
      <c r="BL157" s="358"/>
      <c r="BM157" s="358"/>
      <c r="BN157" s="358"/>
      <c r="BO157" s="358"/>
      <c r="BP157" s="358"/>
      <c r="BQ157" s="358"/>
    </row>
    <row r="158" spans="24:69" x14ac:dyDescent="0.25">
      <c r="X158" s="358"/>
      <c r="Y158" s="358"/>
      <c r="Z158" s="358"/>
      <c r="AA158" s="358"/>
      <c r="AB158" s="358"/>
      <c r="AC158" s="358"/>
      <c r="AD158" s="358"/>
      <c r="AE158" s="358"/>
      <c r="AF158" s="358"/>
      <c r="AG158" s="358"/>
      <c r="AH158" s="358"/>
      <c r="AI158" s="358"/>
      <c r="AJ158" s="358"/>
      <c r="AK158" s="358"/>
      <c r="AL158" s="358"/>
      <c r="AM158" s="358"/>
      <c r="AN158" s="358"/>
      <c r="AO158" s="358"/>
      <c r="AP158" s="358"/>
      <c r="AQ158" s="358"/>
      <c r="AR158" s="358"/>
      <c r="AS158" s="358"/>
      <c r="AT158" s="358"/>
      <c r="AU158" s="358"/>
      <c r="AV158" s="358"/>
      <c r="AW158" s="358"/>
      <c r="AX158" s="358"/>
      <c r="AY158" s="358"/>
      <c r="AZ158" s="358"/>
      <c r="BA158" s="358"/>
      <c r="BB158" s="358"/>
      <c r="BC158" s="358"/>
      <c r="BD158" s="358"/>
      <c r="BE158" s="358"/>
      <c r="BF158" s="358"/>
      <c r="BG158" s="358"/>
      <c r="BH158" s="358"/>
      <c r="BI158" s="358"/>
      <c r="BJ158" s="358"/>
      <c r="BK158" s="358"/>
      <c r="BL158" s="358"/>
      <c r="BM158" s="358"/>
      <c r="BN158" s="358"/>
      <c r="BO158" s="358"/>
      <c r="BP158" s="358"/>
      <c r="BQ158" s="358"/>
    </row>
    <row r="159" spans="24:69" x14ac:dyDescent="0.25">
      <c r="X159" s="358"/>
      <c r="Y159" s="358"/>
      <c r="Z159" s="358"/>
      <c r="AA159" s="358"/>
      <c r="AB159" s="358"/>
      <c r="AC159" s="358"/>
      <c r="AD159" s="358"/>
      <c r="AE159" s="358"/>
      <c r="AF159" s="358"/>
      <c r="AG159" s="358"/>
      <c r="AH159" s="358"/>
      <c r="AI159" s="358"/>
      <c r="AJ159" s="358"/>
      <c r="AK159" s="358"/>
      <c r="AL159" s="358"/>
      <c r="AM159" s="358"/>
      <c r="AN159" s="358"/>
      <c r="AO159" s="358"/>
      <c r="AP159" s="358"/>
      <c r="AQ159" s="358"/>
      <c r="AR159" s="358"/>
      <c r="AS159" s="358"/>
      <c r="AT159" s="358"/>
      <c r="AU159" s="358"/>
      <c r="AV159" s="358"/>
      <c r="AW159" s="358"/>
      <c r="AX159" s="358"/>
      <c r="AY159" s="358"/>
      <c r="AZ159" s="358"/>
      <c r="BA159" s="358"/>
      <c r="BB159" s="358"/>
      <c r="BC159" s="358"/>
      <c r="BD159" s="358"/>
      <c r="BE159" s="358"/>
      <c r="BF159" s="358"/>
      <c r="BG159" s="358"/>
      <c r="BH159" s="358"/>
      <c r="BI159" s="358"/>
      <c r="BJ159" s="358"/>
      <c r="BK159" s="358"/>
      <c r="BL159" s="358"/>
      <c r="BM159" s="358"/>
      <c r="BN159" s="358"/>
      <c r="BO159" s="358"/>
      <c r="BP159" s="358"/>
      <c r="BQ159" s="358"/>
    </row>
    <row r="160" spans="24:69" x14ac:dyDescent="0.25">
      <c r="X160" s="358"/>
      <c r="Y160" s="358"/>
      <c r="Z160" s="358"/>
      <c r="AA160" s="358"/>
      <c r="AB160" s="358"/>
      <c r="AC160" s="358"/>
      <c r="AD160" s="358"/>
      <c r="AE160" s="358"/>
      <c r="AF160" s="358"/>
      <c r="AG160" s="358"/>
      <c r="AH160" s="358"/>
      <c r="AI160" s="358"/>
      <c r="AJ160" s="358"/>
      <c r="AK160" s="358"/>
      <c r="AL160" s="358"/>
      <c r="AM160" s="358"/>
      <c r="AN160" s="358"/>
      <c r="AO160" s="358"/>
      <c r="AP160" s="358"/>
      <c r="AQ160" s="358"/>
      <c r="AR160" s="358"/>
      <c r="AS160" s="358"/>
      <c r="AT160" s="358"/>
      <c r="AU160" s="358"/>
      <c r="AV160" s="358"/>
      <c r="AW160" s="358"/>
      <c r="AX160" s="358"/>
      <c r="AY160" s="358"/>
      <c r="AZ160" s="358"/>
      <c r="BA160" s="358"/>
      <c r="BB160" s="358"/>
      <c r="BC160" s="358"/>
      <c r="BD160" s="358"/>
      <c r="BE160" s="358"/>
      <c r="BF160" s="358"/>
      <c r="BG160" s="358"/>
      <c r="BH160" s="358"/>
      <c r="BI160" s="358"/>
      <c r="BJ160" s="358"/>
      <c r="BK160" s="358"/>
      <c r="BL160" s="358"/>
      <c r="BM160" s="358"/>
      <c r="BN160" s="358"/>
      <c r="BO160" s="358"/>
      <c r="BP160" s="358"/>
      <c r="BQ160" s="358"/>
    </row>
    <row r="161" spans="24:69" x14ac:dyDescent="0.25">
      <c r="X161" s="358"/>
      <c r="Y161" s="358"/>
      <c r="Z161" s="358"/>
      <c r="AA161" s="358"/>
      <c r="AB161" s="358"/>
      <c r="AC161" s="358"/>
      <c r="AD161" s="358"/>
      <c r="AE161" s="358"/>
      <c r="AF161" s="358"/>
      <c r="AG161" s="358"/>
      <c r="AH161" s="358"/>
      <c r="AI161" s="358"/>
      <c r="AJ161" s="358"/>
      <c r="AK161" s="358"/>
      <c r="AL161" s="358"/>
      <c r="AM161" s="358"/>
      <c r="AN161" s="358"/>
      <c r="AO161" s="358"/>
      <c r="AP161" s="358"/>
      <c r="AQ161" s="358"/>
      <c r="AR161" s="358"/>
      <c r="AS161" s="358"/>
      <c r="AT161" s="358"/>
      <c r="AU161" s="358"/>
      <c r="AV161" s="358"/>
      <c r="AW161" s="358"/>
      <c r="AX161" s="358"/>
      <c r="AY161" s="358"/>
      <c r="AZ161" s="358"/>
      <c r="BA161" s="358"/>
      <c r="BB161" s="358"/>
      <c r="BC161" s="358"/>
      <c r="BD161" s="358"/>
      <c r="BE161" s="358"/>
      <c r="BF161" s="358"/>
      <c r="BG161" s="358"/>
      <c r="BH161" s="358"/>
      <c r="BI161" s="358"/>
      <c r="BJ161" s="358"/>
      <c r="BK161" s="358"/>
      <c r="BL161" s="358"/>
      <c r="BM161" s="358"/>
      <c r="BN161" s="358"/>
      <c r="BO161" s="358"/>
      <c r="BP161" s="358"/>
      <c r="BQ161" s="358"/>
    </row>
    <row r="162" spans="24:69" x14ac:dyDescent="0.25">
      <c r="X162" s="358"/>
      <c r="Y162" s="358"/>
      <c r="Z162" s="358"/>
      <c r="AA162" s="358"/>
      <c r="AB162" s="358"/>
      <c r="AC162" s="358"/>
      <c r="AD162" s="358"/>
      <c r="AE162" s="358"/>
      <c r="AF162" s="358"/>
      <c r="AG162" s="358"/>
      <c r="AH162" s="358"/>
      <c r="AI162" s="358"/>
      <c r="AJ162" s="358"/>
      <c r="AK162" s="358"/>
      <c r="AL162" s="358"/>
      <c r="AM162" s="358"/>
      <c r="AN162" s="358"/>
      <c r="AO162" s="358"/>
      <c r="AP162" s="358"/>
      <c r="AQ162" s="358"/>
      <c r="AR162" s="358"/>
      <c r="AS162" s="358"/>
      <c r="AT162" s="358"/>
      <c r="AU162" s="358"/>
      <c r="AV162" s="358"/>
      <c r="AW162" s="358"/>
      <c r="AX162" s="358"/>
      <c r="AY162" s="358"/>
      <c r="AZ162" s="358"/>
      <c r="BA162" s="358"/>
      <c r="BB162" s="358"/>
      <c r="BC162" s="358"/>
      <c r="BD162" s="358"/>
      <c r="BE162" s="358"/>
      <c r="BF162" s="358"/>
      <c r="BG162" s="358"/>
      <c r="BH162" s="358"/>
      <c r="BI162" s="358"/>
      <c r="BJ162" s="358"/>
      <c r="BK162" s="358"/>
      <c r="BL162" s="358"/>
      <c r="BM162" s="358"/>
      <c r="BN162" s="358"/>
      <c r="BO162" s="358"/>
      <c r="BP162" s="358"/>
      <c r="BQ162" s="358"/>
    </row>
    <row r="163" spans="24:69" x14ac:dyDescent="0.25">
      <c r="X163" s="358"/>
      <c r="Y163" s="358"/>
      <c r="Z163" s="358"/>
      <c r="AA163" s="358"/>
      <c r="AB163" s="358"/>
      <c r="AC163" s="358"/>
      <c r="AD163" s="358"/>
      <c r="AE163" s="358"/>
      <c r="AF163" s="358"/>
      <c r="AG163" s="358"/>
      <c r="AH163" s="358"/>
      <c r="AI163" s="358"/>
      <c r="AJ163" s="358"/>
      <c r="AK163" s="358"/>
      <c r="AL163" s="358"/>
      <c r="AM163" s="358"/>
      <c r="AN163" s="358"/>
      <c r="AO163" s="358"/>
      <c r="AP163" s="358"/>
      <c r="AQ163" s="358"/>
      <c r="AR163" s="358"/>
      <c r="AS163" s="358"/>
      <c r="AT163" s="358"/>
      <c r="AU163" s="358"/>
      <c r="AV163" s="358"/>
      <c r="AW163" s="358"/>
      <c r="AX163" s="358"/>
      <c r="AY163" s="358"/>
      <c r="AZ163" s="358"/>
      <c r="BA163" s="358"/>
      <c r="BB163" s="358"/>
      <c r="BC163" s="358"/>
      <c r="BD163" s="358"/>
      <c r="BE163" s="358"/>
      <c r="BF163" s="358"/>
      <c r="BG163" s="358"/>
      <c r="BH163" s="358"/>
      <c r="BI163" s="358"/>
      <c r="BJ163" s="358"/>
      <c r="BK163" s="358"/>
      <c r="BL163" s="358"/>
      <c r="BM163" s="358"/>
      <c r="BN163" s="358"/>
      <c r="BO163" s="358"/>
      <c r="BP163" s="358"/>
      <c r="BQ163" s="358"/>
    </row>
    <row r="164" spans="24:69" x14ac:dyDescent="0.25">
      <c r="X164" s="358"/>
      <c r="Y164" s="358"/>
      <c r="Z164" s="358"/>
      <c r="AA164" s="358"/>
      <c r="AB164" s="358"/>
      <c r="AC164" s="358"/>
      <c r="AD164" s="358"/>
      <c r="AE164" s="358"/>
      <c r="AF164" s="358"/>
      <c r="AG164" s="358"/>
      <c r="AH164" s="358"/>
      <c r="AI164" s="358"/>
      <c r="AJ164" s="358"/>
      <c r="AK164" s="358"/>
      <c r="AL164" s="358"/>
      <c r="AM164" s="358"/>
      <c r="AN164" s="358"/>
      <c r="AO164" s="358"/>
      <c r="AP164" s="358"/>
      <c r="AQ164" s="358"/>
      <c r="AR164" s="358"/>
      <c r="AS164" s="358"/>
      <c r="AT164" s="358"/>
      <c r="AU164" s="358"/>
      <c r="AV164" s="358"/>
      <c r="AW164" s="358"/>
      <c r="AX164" s="358"/>
      <c r="AY164" s="358"/>
      <c r="AZ164" s="358"/>
      <c r="BA164" s="358"/>
      <c r="BB164" s="358"/>
      <c r="BC164" s="358"/>
      <c r="BD164" s="358"/>
      <c r="BE164" s="358"/>
      <c r="BF164" s="358"/>
      <c r="BG164" s="358"/>
      <c r="BH164" s="358"/>
      <c r="BI164" s="358"/>
      <c r="BJ164" s="358"/>
      <c r="BK164" s="358"/>
      <c r="BL164" s="358"/>
      <c r="BM164" s="358"/>
      <c r="BN164" s="358"/>
      <c r="BO164" s="358"/>
      <c r="BP164" s="358"/>
      <c r="BQ164" s="358"/>
    </row>
    <row r="165" spans="24:69" x14ac:dyDescent="0.25">
      <c r="X165" s="358"/>
      <c r="Y165" s="358"/>
      <c r="Z165" s="358"/>
      <c r="AA165" s="358"/>
      <c r="AB165" s="358"/>
      <c r="AC165" s="358"/>
      <c r="AD165" s="358"/>
      <c r="AE165" s="358"/>
      <c r="AF165" s="358"/>
      <c r="AG165" s="358"/>
      <c r="AH165" s="358"/>
      <c r="AI165" s="358"/>
      <c r="AJ165" s="358"/>
      <c r="AK165" s="358"/>
      <c r="AL165" s="358"/>
      <c r="AM165" s="358"/>
      <c r="AN165" s="358"/>
      <c r="AO165" s="358"/>
      <c r="AP165" s="358"/>
      <c r="AQ165" s="358"/>
      <c r="AR165" s="358"/>
      <c r="AS165" s="358"/>
      <c r="AT165" s="358"/>
      <c r="AU165" s="358"/>
      <c r="AV165" s="358"/>
      <c r="AW165" s="358"/>
      <c r="AX165" s="358"/>
      <c r="AY165" s="358"/>
      <c r="AZ165" s="358"/>
      <c r="BA165" s="358"/>
      <c r="BB165" s="358"/>
      <c r="BC165" s="358"/>
      <c r="BD165" s="358"/>
      <c r="BE165" s="358"/>
      <c r="BF165" s="358"/>
      <c r="BG165" s="358"/>
      <c r="BH165" s="358"/>
      <c r="BI165" s="358"/>
      <c r="BJ165" s="358"/>
      <c r="BK165" s="358"/>
      <c r="BL165" s="358"/>
      <c r="BM165" s="358"/>
      <c r="BN165" s="358"/>
      <c r="BO165" s="358"/>
      <c r="BP165" s="358"/>
      <c r="BQ165" s="358"/>
    </row>
    <row r="166" spans="24:69" x14ac:dyDescent="0.25">
      <c r="X166" s="358"/>
      <c r="Y166" s="358"/>
      <c r="Z166" s="358"/>
      <c r="AA166" s="358"/>
      <c r="AB166" s="358"/>
      <c r="AC166" s="358"/>
      <c r="AD166" s="358"/>
      <c r="AE166" s="358"/>
      <c r="AF166" s="358"/>
      <c r="AG166" s="358"/>
      <c r="AH166" s="358"/>
      <c r="AI166" s="358"/>
      <c r="AJ166" s="358"/>
      <c r="AK166" s="358"/>
      <c r="AL166" s="358"/>
      <c r="AM166" s="358"/>
      <c r="AN166" s="358"/>
      <c r="AO166" s="358"/>
      <c r="AP166" s="358"/>
      <c r="AQ166" s="358"/>
      <c r="AR166" s="358"/>
      <c r="AS166" s="358"/>
      <c r="AT166" s="358"/>
      <c r="AU166" s="358"/>
      <c r="AV166" s="358"/>
      <c r="AW166" s="358"/>
      <c r="AX166" s="358"/>
      <c r="AY166" s="358"/>
      <c r="AZ166" s="358"/>
      <c r="BA166" s="358"/>
      <c r="BB166" s="358"/>
      <c r="BC166" s="358"/>
      <c r="BD166" s="358"/>
      <c r="BE166" s="358"/>
      <c r="BF166" s="358"/>
      <c r="BG166" s="358"/>
      <c r="BH166" s="358"/>
      <c r="BI166" s="358"/>
      <c r="BJ166" s="358"/>
      <c r="BK166" s="358"/>
      <c r="BL166" s="358"/>
      <c r="BM166" s="358"/>
      <c r="BN166" s="358"/>
      <c r="BO166" s="358"/>
      <c r="BP166" s="358"/>
      <c r="BQ166" s="358"/>
    </row>
    <row r="167" spans="24:69" x14ac:dyDescent="0.25">
      <c r="X167" s="358"/>
      <c r="Y167" s="358"/>
      <c r="Z167" s="358"/>
      <c r="AA167" s="358"/>
      <c r="AB167" s="358"/>
      <c r="AC167" s="358"/>
      <c r="AD167" s="358"/>
      <c r="AE167" s="358"/>
      <c r="AF167" s="358"/>
      <c r="AG167" s="358"/>
      <c r="AH167" s="358"/>
      <c r="AI167" s="358"/>
      <c r="AJ167" s="358"/>
      <c r="AK167" s="358"/>
      <c r="AL167" s="358"/>
      <c r="AM167" s="358"/>
      <c r="AN167" s="358"/>
      <c r="AO167" s="358"/>
      <c r="AP167" s="358"/>
      <c r="AQ167" s="358"/>
      <c r="AR167" s="358"/>
      <c r="AS167" s="358"/>
      <c r="AT167" s="358"/>
      <c r="AU167" s="358"/>
      <c r="AV167" s="358"/>
      <c r="AW167" s="358"/>
      <c r="AX167" s="358"/>
      <c r="AY167" s="358"/>
      <c r="AZ167" s="358"/>
      <c r="BA167" s="358"/>
      <c r="BB167" s="358"/>
      <c r="BC167" s="358"/>
      <c r="BD167" s="358"/>
      <c r="BE167" s="358"/>
      <c r="BF167" s="358"/>
      <c r="BG167" s="358"/>
      <c r="BH167" s="358"/>
      <c r="BI167" s="358"/>
      <c r="BJ167" s="358"/>
      <c r="BK167" s="358"/>
      <c r="BL167" s="358"/>
      <c r="BM167" s="358"/>
      <c r="BN167" s="358"/>
      <c r="BO167" s="358"/>
      <c r="BP167" s="358"/>
      <c r="BQ167" s="358"/>
    </row>
    <row r="168" spans="24:69" x14ac:dyDescent="0.25">
      <c r="X168" s="358"/>
      <c r="Y168" s="358"/>
      <c r="Z168" s="358"/>
      <c r="AA168" s="358"/>
      <c r="AB168" s="358"/>
      <c r="AC168" s="358"/>
      <c r="AD168" s="358"/>
      <c r="AE168" s="358"/>
      <c r="AF168" s="358"/>
      <c r="AG168" s="358"/>
      <c r="AH168" s="358"/>
      <c r="AI168" s="358"/>
      <c r="AJ168" s="358"/>
      <c r="AK168" s="358"/>
      <c r="AL168" s="358"/>
      <c r="AM168" s="358"/>
      <c r="AN168" s="358"/>
      <c r="AO168" s="358"/>
      <c r="AP168" s="358"/>
      <c r="AQ168" s="358"/>
      <c r="AR168" s="358"/>
      <c r="AS168" s="358"/>
      <c r="AT168" s="358"/>
      <c r="AU168" s="358"/>
      <c r="AV168" s="358"/>
      <c r="AW168" s="358"/>
      <c r="AX168" s="358"/>
      <c r="AY168" s="358"/>
      <c r="AZ168" s="358"/>
      <c r="BA168" s="358"/>
      <c r="BB168" s="358"/>
      <c r="BC168" s="358"/>
      <c r="BD168" s="358"/>
      <c r="BE168" s="358"/>
      <c r="BF168" s="358"/>
      <c r="BG168" s="358"/>
      <c r="BH168" s="358"/>
      <c r="BI168" s="358"/>
      <c r="BJ168" s="358"/>
      <c r="BK168" s="358"/>
      <c r="BL168" s="358"/>
      <c r="BM168" s="358"/>
      <c r="BN168" s="358"/>
      <c r="BO168" s="358"/>
      <c r="BP168" s="358"/>
      <c r="BQ168" s="358"/>
    </row>
    <row r="169" spans="24:69" x14ac:dyDescent="0.25">
      <c r="X169" s="358"/>
      <c r="Y169" s="358"/>
      <c r="Z169" s="358"/>
      <c r="AA169" s="358"/>
      <c r="AB169" s="358"/>
      <c r="AC169" s="358"/>
      <c r="AD169" s="358"/>
      <c r="AE169" s="358"/>
      <c r="AF169" s="358"/>
      <c r="AG169" s="358"/>
      <c r="AH169" s="358"/>
      <c r="AI169" s="358"/>
      <c r="AJ169" s="358"/>
      <c r="AK169" s="358"/>
      <c r="AL169" s="358"/>
      <c r="AM169" s="358"/>
      <c r="AN169" s="358"/>
      <c r="AO169" s="358"/>
      <c r="AP169" s="358"/>
      <c r="AQ169" s="358"/>
      <c r="AR169" s="358"/>
      <c r="AS169" s="358"/>
      <c r="AT169" s="358"/>
      <c r="AU169" s="358"/>
      <c r="AV169" s="358"/>
      <c r="AW169" s="358"/>
      <c r="AX169" s="358"/>
      <c r="AY169" s="358"/>
      <c r="AZ169" s="358"/>
      <c r="BA169" s="358"/>
      <c r="BB169" s="358"/>
      <c r="BC169" s="358"/>
      <c r="BD169" s="358"/>
      <c r="BE169" s="358"/>
      <c r="BF169" s="358"/>
      <c r="BG169" s="358"/>
      <c r="BH169" s="358"/>
      <c r="BI169" s="358"/>
      <c r="BJ169" s="358"/>
      <c r="BK169" s="358"/>
      <c r="BL169" s="358"/>
      <c r="BM169" s="358"/>
      <c r="BN169" s="358"/>
      <c r="BO169" s="358"/>
      <c r="BP169" s="358"/>
      <c r="BQ169" s="358"/>
    </row>
    <row r="170" spans="24:69" x14ac:dyDescent="0.25">
      <c r="X170" s="358"/>
      <c r="Y170" s="358"/>
      <c r="Z170" s="358"/>
      <c r="AA170" s="358"/>
      <c r="AB170" s="358"/>
      <c r="AC170" s="358"/>
      <c r="AD170" s="358"/>
      <c r="AE170" s="358"/>
      <c r="AF170" s="358"/>
      <c r="AG170" s="358"/>
      <c r="AH170" s="358"/>
      <c r="AI170" s="358"/>
      <c r="AJ170" s="358"/>
      <c r="AK170" s="358"/>
      <c r="AL170" s="358"/>
      <c r="AM170" s="358"/>
      <c r="AN170" s="358"/>
      <c r="AO170" s="358"/>
      <c r="AP170" s="358"/>
      <c r="AQ170" s="358"/>
      <c r="AR170" s="358"/>
      <c r="AS170" s="358"/>
      <c r="AT170" s="358"/>
      <c r="AU170" s="358"/>
      <c r="AV170" s="358"/>
      <c r="AW170" s="358"/>
      <c r="AX170" s="358"/>
      <c r="AY170" s="358"/>
      <c r="AZ170" s="358"/>
      <c r="BA170" s="358"/>
      <c r="BB170" s="358"/>
      <c r="BC170" s="358"/>
      <c r="BD170" s="358"/>
      <c r="BE170" s="358"/>
      <c r="BF170" s="358"/>
      <c r="BG170" s="358"/>
      <c r="BH170" s="358"/>
      <c r="BI170" s="358"/>
      <c r="BJ170" s="358"/>
      <c r="BK170" s="358"/>
      <c r="BL170" s="358"/>
      <c r="BM170" s="358"/>
      <c r="BN170" s="358"/>
      <c r="BO170" s="358"/>
      <c r="BP170" s="358"/>
      <c r="BQ170" s="358"/>
    </row>
    <row r="171" spans="24:69" x14ac:dyDescent="0.25">
      <c r="X171" s="358"/>
      <c r="Y171" s="358"/>
      <c r="Z171" s="358"/>
      <c r="AA171" s="358"/>
      <c r="AB171" s="358"/>
      <c r="AC171" s="358"/>
      <c r="AD171" s="358"/>
      <c r="AE171" s="358"/>
      <c r="AF171" s="358"/>
      <c r="AG171" s="358"/>
      <c r="AH171" s="358"/>
      <c r="AI171" s="358"/>
      <c r="AJ171" s="358"/>
      <c r="AK171" s="358"/>
      <c r="AL171" s="358"/>
      <c r="AM171" s="358"/>
      <c r="AN171" s="358"/>
      <c r="AO171" s="358"/>
      <c r="AP171" s="358"/>
      <c r="AQ171" s="358"/>
      <c r="AR171" s="358"/>
      <c r="AS171" s="358"/>
      <c r="AT171" s="358"/>
      <c r="AU171" s="358"/>
      <c r="AV171" s="358"/>
      <c r="AW171" s="358"/>
      <c r="AX171" s="358"/>
      <c r="AY171" s="358"/>
      <c r="AZ171" s="358"/>
      <c r="BA171" s="358"/>
      <c r="BB171" s="358"/>
      <c r="BC171" s="358"/>
      <c r="BD171" s="358"/>
      <c r="BE171" s="358"/>
      <c r="BF171" s="358"/>
      <c r="BG171" s="358"/>
      <c r="BH171" s="358"/>
      <c r="BI171" s="358"/>
      <c r="BJ171" s="358"/>
      <c r="BK171" s="358"/>
      <c r="BL171" s="358"/>
      <c r="BM171" s="358"/>
      <c r="BN171" s="358"/>
      <c r="BO171" s="358"/>
      <c r="BP171" s="358"/>
      <c r="BQ171" s="358"/>
    </row>
    <row r="172" spans="24:69" x14ac:dyDescent="0.25">
      <c r="X172" s="358"/>
      <c r="Y172" s="358"/>
      <c r="Z172" s="358"/>
      <c r="AA172" s="358"/>
      <c r="AB172" s="358"/>
      <c r="AC172" s="358"/>
      <c r="AD172" s="358"/>
      <c r="AE172" s="358"/>
      <c r="AF172" s="358"/>
      <c r="AG172" s="358"/>
      <c r="AH172" s="358"/>
      <c r="AI172" s="358"/>
      <c r="AJ172" s="358"/>
      <c r="AK172" s="358"/>
      <c r="AL172" s="358"/>
      <c r="AM172" s="358"/>
      <c r="AN172" s="358"/>
      <c r="AO172" s="358"/>
      <c r="AP172" s="358"/>
      <c r="AQ172" s="358"/>
      <c r="AR172" s="358"/>
      <c r="AS172" s="358"/>
      <c r="AT172" s="358"/>
      <c r="AU172" s="358"/>
      <c r="AV172" s="358"/>
      <c r="AW172" s="358"/>
      <c r="AX172" s="358"/>
      <c r="AY172" s="358"/>
      <c r="AZ172" s="358"/>
      <c r="BA172" s="358"/>
      <c r="BB172" s="358"/>
      <c r="BC172" s="358"/>
      <c r="BD172" s="358"/>
      <c r="BE172" s="358"/>
      <c r="BF172" s="358"/>
      <c r="BG172" s="358"/>
      <c r="BH172" s="358"/>
      <c r="BI172" s="358"/>
      <c r="BJ172" s="358"/>
      <c r="BK172" s="358"/>
      <c r="BL172" s="358"/>
      <c r="BM172" s="358"/>
      <c r="BN172" s="358"/>
      <c r="BO172" s="358"/>
      <c r="BP172" s="358"/>
      <c r="BQ172" s="358"/>
    </row>
    <row r="173" spans="24:69" x14ac:dyDescent="0.25">
      <c r="X173" s="358"/>
      <c r="Y173" s="358"/>
      <c r="Z173" s="358"/>
      <c r="AA173" s="358"/>
      <c r="AB173" s="358"/>
      <c r="AC173" s="358"/>
      <c r="AD173" s="358"/>
      <c r="AE173" s="358"/>
      <c r="AF173" s="358"/>
      <c r="AG173" s="358"/>
      <c r="AH173" s="358"/>
      <c r="AI173" s="358"/>
      <c r="AJ173" s="358"/>
      <c r="AK173" s="358"/>
      <c r="AL173" s="358"/>
      <c r="AM173" s="358"/>
      <c r="AN173" s="358"/>
      <c r="AO173" s="358"/>
      <c r="AP173" s="358"/>
      <c r="AQ173" s="358"/>
      <c r="AR173" s="358"/>
      <c r="AS173" s="358"/>
      <c r="AT173" s="358"/>
      <c r="AU173" s="358"/>
      <c r="AV173" s="358"/>
      <c r="AW173" s="358"/>
      <c r="AX173" s="358"/>
      <c r="AY173" s="358"/>
      <c r="AZ173" s="358"/>
      <c r="BA173" s="358"/>
      <c r="BB173" s="358"/>
      <c r="BC173" s="358"/>
      <c r="BD173" s="358"/>
      <c r="BE173" s="358"/>
      <c r="BF173" s="358"/>
      <c r="BG173" s="358"/>
      <c r="BH173" s="358"/>
      <c r="BI173" s="358"/>
      <c r="BJ173" s="358"/>
      <c r="BK173" s="358"/>
      <c r="BL173" s="358"/>
      <c r="BM173" s="358"/>
      <c r="BN173" s="358"/>
      <c r="BO173" s="358"/>
      <c r="BP173" s="358"/>
      <c r="BQ173" s="358"/>
    </row>
    <row r="174" spans="24:69" x14ac:dyDescent="0.25">
      <c r="X174" s="358"/>
      <c r="Y174" s="358"/>
      <c r="Z174" s="358"/>
      <c r="AA174" s="358"/>
      <c r="AB174" s="358"/>
      <c r="AC174" s="358"/>
      <c r="AD174" s="358"/>
      <c r="AE174" s="358"/>
      <c r="AF174" s="358"/>
      <c r="AG174" s="358"/>
      <c r="AH174" s="358"/>
      <c r="AI174" s="358"/>
      <c r="AJ174" s="358"/>
      <c r="AK174" s="358"/>
      <c r="AL174" s="358"/>
      <c r="AM174" s="358"/>
      <c r="AN174" s="358"/>
      <c r="AO174" s="358"/>
      <c r="AP174" s="358"/>
      <c r="AQ174" s="358"/>
      <c r="AR174" s="358"/>
      <c r="AS174" s="358"/>
      <c r="AT174" s="358"/>
      <c r="AU174" s="358"/>
      <c r="AV174" s="358"/>
      <c r="AW174" s="358"/>
      <c r="AX174" s="358"/>
      <c r="AY174" s="358"/>
      <c r="AZ174" s="358"/>
      <c r="BA174" s="358"/>
      <c r="BB174" s="358"/>
      <c r="BC174" s="358"/>
      <c r="BD174" s="358"/>
      <c r="BE174" s="358"/>
      <c r="BF174" s="358"/>
      <c r="BG174" s="358"/>
      <c r="BH174" s="358"/>
      <c r="BI174" s="358"/>
      <c r="BJ174" s="358"/>
      <c r="BK174" s="358"/>
      <c r="BL174" s="358"/>
      <c r="BM174" s="358"/>
      <c r="BN174" s="358"/>
      <c r="BO174" s="358"/>
      <c r="BP174" s="358"/>
      <c r="BQ174" s="358"/>
    </row>
    <row r="175" spans="24:69" x14ac:dyDescent="0.25">
      <c r="X175" s="358"/>
      <c r="Y175" s="358"/>
      <c r="Z175" s="358"/>
      <c r="AA175" s="358"/>
      <c r="AB175" s="358"/>
      <c r="AC175" s="358"/>
      <c r="AD175" s="358"/>
      <c r="AE175" s="358"/>
      <c r="AF175" s="358"/>
      <c r="AG175" s="358"/>
      <c r="AH175" s="358"/>
      <c r="AI175" s="358"/>
      <c r="AJ175" s="358"/>
      <c r="AK175" s="358"/>
      <c r="AL175" s="358"/>
      <c r="AM175" s="358"/>
      <c r="AN175" s="358"/>
      <c r="AO175" s="358"/>
      <c r="AP175" s="358"/>
      <c r="AQ175" s="358"/>
      <c r="AR175" s="358"/>
      <c r="AS175" s="358"/>
      <c r="AT175" s="358"/>
      <c r="AU175" s="358"/>
      <c r="AV175" s="358"/>
      <c r="AW175" s="358"/>
      <c r="AX175" s="358"/>
      <c r="AY175" s="358"/>
      <c r="AZ175" s="358"/>
      <c r="BA175" s="358"/>
      <c r="BB175" s="358"/>
      <c r="BC175" s="358"/>
      <c r="BD175" s="358"/>
      <c r="BE175" s="358"/>
      <c r="BF175" s="358"/>
      <c r="BG175" s="358"/>
      <c r="BH175" s="358"/>
      <c r="BI175" s="358"/>
      <c r="BJ175" s="358"/>
      <c r="BK175" s="358"/>
      <c r="BL175" s="358"/>
      <c r="BM175" s="358"/>
      <c r="BN175" s="358"/>
      <c r="BO175" s="358"/>
      <c r="BP175" s="358"/>
      <c r="BQ175" s="358"/>
    </row>
    <row r="176" spans="24:69" x14ac:dyDescent="0.25">
      <c r="X176" s="358"/>
      <c r="Y176" s="358"/>
      <c r="Z176" s="358"/>
      <c r="AA176" s="358"/>
      <c r="AB176" s="358"/>
      <c r="AC176" s="358"/>
      <c r="AD176" s="358"/>
      <c r="AE176" s="358"/>
      <c r="AF176" s="358"/>
      <c r="AG176" s="358"/>
      <c r="AH176" s="358"/>
      <c r="AI176" s="358"/>
      <c r="AJ176" s="358"/>
      <c r="AK176" s="358"/>
      <c r="AL176" s="358"/>
      <c r="AM176" s="358"/>
      <c r="AN176" s="358"/>
      <c r="AO176" s="358"/>
      <c r="AP176" s="358"/>
      <c r="AQ176" s="358"/>
      <c r="AR176" s="358"/>
      <c r="AS176" s="358"/>
      <c r="AT176" s="358"/>
      <c r="AU176" s="358"/>
      <c r="AV176" s="358"/>
      <c r="AW176" s="358"/>
      <c r="AX176" s="358"/>
      <c r="AY176" s="358"/>
      <c r="AZ176" s="358"/>
      <c r="BA176" s="358"/>
      <c r="BB176" s="358"/>
      <c r="BC176" s="358"/>
      <c r="BD176" s="358"/>
      <c r="BE176" s="358"/>
      <c r="BF176" s="358"/>
      <c r="BG176" s="358"/>
      <c r="BH176" s="358"/>
      <c r="BI176" s="358"/>
      <c r="BJ176" s="358"/>
      <c r="BK176" s="358"/>
      <c r="BL176" s="358"/>
      <c r="BM176" s="358"/>
      <c r="BN176" s="358"/>
      <c r="BO176" s="358"/>
      <c r="BP176" s="358"/>
      <c r="BQ176" s="358"/>
    </row>
    <row r="177" spans="24:69" x14ac:dyDescent="0.25">
      <c r="X177" s="358"/>
      <c r="Y177" s="358"/>
      <c r="Z177" s="358"/>
      <c r="AA177" s="358"/>
      <c r="AB177" s="358"/>
      <c r="AC177" s="358"/>
      <c r="AD177" s="358"/>
      <c r="AE177" s="358"/>
      <c r="AF177" s="358"/>
      <c r="AG177" s="358"/>
      <c r="AH177" s="358"/>
      <c r="AI177" s="358"/>
      <c r="AJ177" s="358"/>
      <c r="AK177" s="358"/>
      <c r="AL177" s="358"/>
      <c r="AM177" s="358"/>
      <c r="AN177" s="358"/>
      <c r="AO177" s="358"/>
      <c r="AP177" s="358"/>
      <c r="AQ177" s="358"/>
      <c r="AR177" s="358"/>
      <c r="AS177" s="358"/>
      <c r="AT177" s="358"/>
      <c r="AU177" s="358"/>
      <c r="AV177" s="358"/>
      <c r="AW177" s="358"/>
      <c r="AX177" s="358"/>
      <c r="AY177" s="358"/>
      <c r="AZ177" s="358"/>
      <c r="BA177" s="358"/>
      <c r="BB177" s="358"/>
      <c r="BC177" s="358"/>
      <c r="BD177" s="358"/>
      <c r="BE177" s="358"/>
      <c r="BF177" s="358"/>
      <c r="BG177" s="358"/>
      <c r="BH177" s="358"/>
      <c r="BI177" s="358"/>
      <c r="BJ177" s="358"/>
      <c r="BK177" s="358"/>
      <c r="BL177" s="358"/>
      <c r="BM177" s="358"/>
      <c r="BN177" s="358"/>
      <c r="BO177" s="358"/>
      <c r="BP177" s="358"/>
      <c r="BQ177" s="358"/>
    </row>
    <row r="178" spans="24:69" x14ac:dyDescent="0.25">
      <c r="X178" s="358"/>
      <c r="Y178" s="358"/>
      <c r="Z178" s="358"/>
      <c r="AA178" s="358"/>
      <c r="AB178" s="358"/>
      <c r="AC178" s="358"/>
      <c r="AD178" s="358"/>
      <c r="AE178" s="358"/>
      <c r="AF178" s="358"/>
      <c r="AG178" s="358"/>
      <c r="AH178" s="358"/>
      <c r="AI178" s="358"/>
      <c r="AJ178" s="358"/>
      <c r="AK178" s="358"/>
      <c r="AL178" s="358"/>
      <c r="AM178" s="358"/>
      <c r="AN178" s="358"/>
      <c r="AO178" s="358"/>
      <c r="AP178" s="358"/>
      <c r="AQ178" s="358"/>
      <c r="AR178" s="358"/>
      <c r="AS178" s="358"/>
      <c r="AT178" s="358"/>
      <c r="AU178" s="358"/>
      <c r="AV178" s="358"/>
      <c r="AW178" s="358"/>
      <c r="AX178" s="358"/>
      <c r="AY178" s="358"/>
      <c r="AZ178" s="358"/>
      <c r="BA178" s="358"/>
      <c r="BB178" s="358"/>
      <c r="BC178" s="358"/>
      <c r="BD178" s="358"/>
      <c r="BE178" s="358"/>
      <c r="BF178" s="358"/>
      <c r="BG178" s="358"/>
      <c r="BH178" s="358"/>
      <c r="BI178" s="358"/>
      <c r="BJ178" s="358"/>
      <c r="BK178" s="358"/>
      <c r="BL178" s="358"/>
      <c r="BM178" s="358"/>
      <c r="BN178" s="358"/>
      <c r="BO178" s="358"/>
      <c r="BP178" s="358"/>
      <c r="BQ178" s="358"/>
    </row>
    <row r="179" spans="24:69" x14ac:dyDescent="0.25">
      <c r="X179" s="358"/>
      <c r="Y179" s="358"/>
      <c r="Z179" s="358"/>
      <c r="AA179" s="358"/>
      <c r="AB179" s="358"/>
      <c r="AC179" s="358"/>
      <c r="AD179" s="358"/>
      <c r="AE179" s="358"/>
      <c r="AF179" s="358"/>
      <c r="AG179" s="358"/>
      <c r="AH179" s="358"/>
      <c r="AI179" s="358"/>
      <c r="AJ179" s="358"/>
      <c r="AK179" s="358"/>
      <c r="AL179" s="358"/>
      <c r="AM179" s="358"/>
      <c r="AN179" s="358"/>
      <c r="AO179" s="358"/>
      <c r="AP179" s="358"/>
      <c r="AQ179" s="358"/>
      <c r="AR179" s="358"/>
      <c r="AS179" s="358"/>
      <c r="AT179" s="358"/>
      <c r="AU179" s="358"/>
      <c r="AV179" s="358"/>
      <c r="AW179" s="358"/>
      <c r="AX179" s="358"/>
      <c r="AY179" s="358"/>
      <c r="AZ179" s="358"/>
      <c r="BA179" s="358"/>
      <c r="BB179" s="358"/>
      <c r="BC179" s="358"/>
      <c r="BD179" s="358"/>
      <c r="BE179" s="358"/>
      <c r="BF179" s="358"/>
      <c r="BG179" s="358"/>
      <c r="BH179" s="358"/>
      <c r="BI179" s="358"/>
      <c r="BJ179" s="358"/>
      <c r="BK179" s="358"/>
      <c r="BL179" s="358"/>
      <c r="BM179" s="358"/>
      <c r="BN179" s="358"/>
      <c r="BO179" s="358"/>
      <c r="BP179" s="358"/>
      <c r="BQ179" s="358"/>
    </row>
    <row r="180" spans="24:69" x14ac:dyDescent="0.25">
      <c r="X180" s="358"/>
      <c r="Y180" s="358"/>
      <c r="Z180" s="358"/>
      <c r="AA180" s="358"/>
      <c r="AB180" s="358"/>
      <c r="AC180" s="358"/>
      <c r="AD180" s="358"/>
      <c r="AE180" s="358"/>
      <c r="AF180" s="358"/>
      <c r="AG180" s="358"/>
      <c r="AH180" s="358"/>
      <c r="AI180" s="358"/>
      <c r="AJ180" s="358"/>
      <c r="AK180" s="358"/>
      <c r="AL180" s="358"/>
      <c r="AM180" s="358"/>
      <c r="AN180" s="358"/>
      <c r="AO180" s="358"/>
      <c r="AP180" s="358"/>
      <c r="AQ180" s="358"/>
      <c r="AR180" s="358"/>
      <c r="AS180" s="358"/>
      <c r="AT180" s="358"/>
      <c r="AU180" s="358"/>
      <c r="AV180" s="358"/>
      <c r="AW180" s="358"/>
      <c r="AX180" s="358"/>
      <c r="AY180" s="358"/>
      <c r="AZ180" s="358"/>
      <c r="BA180" s="358"/>
      <c r="BB180" s="358"/>
      <c r="BC180" s="358"/>
      <c r="BD180" s="358"/>
      <c r="BE180" s="358"/>
      <c r="BF180" s="358"/>
      <c r="BG180" s="358"/>
      <c r="BH180" s="358"/>
      <c r="BI180" s="358"/>
      <c r="BJ180" s="358"/>
      <c r="BK180" s="358"/>
      <c r="BL180" s="358"/>
      <c r="BM180" s="358"/>
      <c r="BN180" s="358"/>
      <c r="BO180" s="358"/>
      <c r="BP180" s="358"/>
      <c r="BQ180" s="358"/>
    </row>
    <row r="181" spans="24:69" x14ac:dyDescent="0.25">
      <c r="X181" s="358"/>
      <c r="Y181" s="358"/>
      <c r="Z181" s="358"/>
      <c r="AA181" s="358"/>
      <c r="AB181" s="358"/>
      <c r="AC181" s="358"/>
      <c r="AD181" s="358"/>
      <c r="AE181" s="358"/>
      <c r="AF181" s="358"/>
      <c r="AG181" s="358"/>
      <c r="AH181" s="358"/>
      <c r="AI181" s="358"/>
      <c r="AJ181" s="358"/>
      <c r="AK181" s="358"/>
      <c r="AL181" s="358"/>
      <c r="AM181" s="358"/>
      <c r="AN181" s="358"/>
      <c r="AO181" s="358"/>
      <c r="AP181" s="358"/>
      <c r="AQ181" s="358"/>
      <c r="AR181" s="358"/>
      <c r="AS181" s="358"/>
      <c r="AT181" s="358"/>
      <c r="AU181" s="358"/>
      <c r="AV181" s="358"/>
      <c r="AW181" s="358"/>
      <c r="AX181" s="358"/>
      <c r="AY181" s="358"/>
      <c r="AZ181" s="358"/>
      <c r="BA181" s="358"/>
      <c r="BB181" s="358"/>
      <c r="BC181" s="358"/>
      <c r="BD181" s="358"/>
      <c r="BE181" s="358"/>
      <c r="BF181" s="358"/>
      <c r="BG181" s="358"/>
      <c r="BH181" s="358"/>
      <c r="BI181" s="358"/>
      <c r="BJ181" s="358"/>
      <c r="BK181" s="358"/>
      <c r="BL181" s="358"/>
      <c r="BM181" s="358"/>
      <c r="BN181" s="358"/>
      <c r="BO181" s="358"/>
      <c r="BP181" s="358"/>
      <c r="BQ181" s="358"/>
    </row>
    <row r="182" spans="24:69" x14ac:dyDescent="0.25">
      <c r="X182" s="358"/>
      <c r="Y182" s="358"/>
      <c r="Z182" s="358"/>
      <c r="AA182" s="358"/>
      <c r="AB182" s="358"/>
      <c r="AC182" s="358"/>
      <c r="AD182" s="358"/>
      <c r="AE182" s="358"/>
      <c r="AF182" s="358"/>
      <c r="AG182" s="358"/>
      <c r="AH182" s="358"/>
      <c r="AI182" s="358"/>
      <c r="AJ182" s="358"/>
      <c r="AK182" s="358"/>
      <c r="AL182" s="358"/>
      <c r="AM182" s="358"/>
      <c r="AN182" s="358"/>
      <c r="AO182" s="358"/>
      <c r="AP182" s="358"/>
      <c r="AQ182" s="358"/>
      <c r="AR182" s="358"/>
      <c r="AS182" s="358"/>
      <c r="AT182" s="358"/>
      <c r="AU182" s="358"/>
      <c r="AV182" s="358"/>
      <c r="AW182" s="358"/>
      <c r="AX182" s="358"/>
      <c r="AY182" s="358"/>
      <c r="AZ182" s="358"/>
      <c r="BA182" s="358"/>
      <c r="BB182" s="358"/>
      <c r="BC182" s="358"/>
      <c r="BD182" s="358"/>
      <c r="BE182" s="358"/>
      <c r="BF182" s="358"/>
      <c r="BG182" s="358"/>
      <c r="BH182" s="358"/>
      <c r="BI182" s="358"/>
      <c r="BJ182" s="358"/>
      <c r="BK182" s="358"/>
      <c r="BL182" s="358"/>
      <c r="BM182" s="358"/>
      <c r="BN182" s="358"/>
      <c r="BO182" s="358"/>
      <c r="BP182" s="358"/>
      <c r="BQ182" s="358"/>
    </row>
    <row r="183" spans="24:69" x14ac:dyDescent="0.25">
      <c r="X183" s="358"/>
      <c r="Y183" s="358"/>
      <c r="Z183" s="358"/>
      <c r="AA183" s="358"/>
      <c r="AB183" s="358"/>
      <c r="AC183" s="358"/>
      <c r="AD183" s="358"/>
      <c r="AE183" s="358"/>
      <c r="AF183" s="358"/>
      <c r="AG183" s="358"/>
      <c r="AH183" s="358"/>
      <c r="AI183" s="358"/>
      <c r="AJ183" s="358"/>
      <c r="AK183" s="358"/>
      <c r="AL183" s="358"/>
      <c r="AM183" s="358"/>
      <c r="AN183" s="358"/>
      <c r="AO183" s="358"/>
      <c r="AP183" s="358"/>
      <c r="AQ183" s="358"/>
      <c r="AR183" s="358"/>
      <c r="AS183" s="358"/>
      <c r="AT183" s="358"/>
      <c r="AU183" s="358"/>
      <c r="AV183" s="358"/>
      <c r="AW183" s="358"/>
      <c r="AX183" s="358"/>
      <c r="AY183" s="358"/>
      <c r="AZ183" s="358"/>
      <c r="BA183" s="358"/>
      <c r="BB183" s="358"/>
      <c r="BC183" s="358"/>
      <c r="BD183" s="358"/>
      <c r="BE183" s="358"/>
      <c r="BF183" s="358"/>
      <c r="BG183" s="358"/>
      <c r="BH183" s="358"/>
      <c r="BI183" s="358"/>
      <c r="BJ183" s="358"/>
      <c r="BK183" s="358"/>
      <c r="BL183" s="358"/>
      <c r="BM183" s="358"/>
      <c r="BN183" s="358"/>
      <c r="BO183" s="358"/>
      <c r="BP183" s="358"/>
      <c r="BQ183" s="358"/>
    </row>
    <row r="184" spans="24:69" x14ac:dyDescent="0.25">
      <c r="X184" s="358"/>
      <c r="Y184" s="358"/>
      <c r="Z184" s="358"/>
      <c r="AA184" s="358"/>
      <c r="AB184" s="358"/>
      <c r="AC184" s="358"/>
      <c r="AD184" s="358"/>
      <c r="AE184" s="358"/>
      <c r="AF184" s="358"/>
      <c r="AG184" s="358"/>
      <c r="AH184" s="358"/>
      <c r="AI184" s="358"/>
      <c r="AJ184" s="358"/>
      <c r="AK184" s="358"/>
      <c r="AL184" s="358"/>
      <c r="AM184" s="358"/>
      <c r="AN184" s="358"/>
      <c r="AO184" s="358"/>
      <c r="AP184" s="358"/>
      <c r="AQ184" s="358"/>
      <c r="AR184" s="358"/>
      <c r="AS184" s="358"/>
      <c r="AT184" s="358"/>
      <c r="AU184" s="358"/>
      <c r="AV184" s="358"/>
      <c r="AW184" s="358"/>
      <c r="AX184" s="358"/>
      <c r="AY184" s="358"/>
      <c r="AZ184" s="358"/>
      <c r="BA184" s="358"/>
      <c r="BB184" s="358"/>
      <c r="BC184" s="358"/>
      <c r="BD184" s="358"/>
      <c r="BE184" s="358"/>
      <c r="BF184" s="358"/>
      <c r="BG184" s="358"/>
      <c r="BH184" s="358"/>
      <c r="BI184" s="358"/>
      <c r="BJ184" s="358"/>
      <c r="BK184" s="358"/>
      <c r="BL184" s="358"/>
      <c r="BM184" s="358"/>
      <c r="BN184" s="358"/>
      <c r="BO184" s="358"/>
      <c r="BP184" s="358"/>
      <c r="BQ184" s="358"/>
    </row>
    <row r="185" spans="24:69" x14ac:dyDescent="0.25">
      <c r="X185" s="358"/>
      <c r="Y185" s="358"/>
      <c r="Z185" s="358"/>
      <c r="AA185" s="358"/>
      <c r="AB185" s="358"/>
      <c r="AC185" s="358"/>
      <c r="AD185" s="358"/>
      <c r="AE185" s="358"/>
      <c r="AF185" s="358"/>
      <c r="AG185" s="358"/>
      <c r="AH185" s="358"/>
      <c r="AI185" s="358"/>
      <c r="AJ185" s="358"/>
      <c r="AK185" s="358"/>
      <c r="AL185" s="358"/>
      <c r="AM185" s="358"/>
      <c r="AN185" s="358"/>
      <c r="AO185" s="358"/>
      <c r="AP185" s="358"/>
      <c r="AQ185" s="358"/>
      <c r="AR185" s="358"/>
      <c r="AS185" s="358"/>
      <c r="AT185" s="358"/>
      <c r="AU185" s="358"/>
      <c r="AV185" s="358"/>
      <c r="AW185" s="358"/>
      <c r="AX185" s="358"/>
      <c r="AY185" s="358"/>
      <c r="AZ185" s="358"/>
      <c r="BA185" s="358"/>
      <c r="BB185" s="358"/>
      <c r="BC185" s="358"/>
      <c r="BD185" s="358"/>
      <c r="BE185" s="358"/>
      <c r="BF185" s="358"/>
      <c r="BG185" s="358"/>
      <c r="BH185" s="358"/>
      <c r="BI185" s="358"/>
      <c r="BJ185" s="358"/>
      <c r="BK185" s="358"/>
      <c r="BL185" s="358"/>
      <c r="BM185" s="358"/>
      <c r="BN185" s="358"/>
      <c r="BO185" s="358"/>
      <c r="BP185" s="358"/>
      <c r="BQ185" s="358"/>
    </row>
    <row r="186" spans="24:69" x14ac:dyDescent="0.25">
      <c r="X186" s="358"/>
      <c r="Y186" s="358"/>
      <c r="Z186" s="358"/>
      <c r="AA186" s="358"/>
      <c r="AB186" s="358"/>
      <c r="AC186" s="358"/>
      <c r="AD186" s="358"/>
      <c r="AE186" s="358"/>
      <c r="AF186" s="358"/>
      <c r="AG186" s="358"/>
      <c r="AH186" s="358"/>
      <c r="AI186" s="358"/>
      <c r="AJ186" s="358"/>
      <c r="AK186" s="358"/>
      <c r="AL186" s="358"/>
      <c r="AM186" s="358"/>
      <c r="AN186" s="358"/>
      <c r="AO186" s="358"/>
      <c r="AP186" s="358"/>
      <c r="AQ186" s="358"/>
      <c r="AR186" s="358"/>
      <c r="AS186" s="358"/>
      <c r="AT186" s="358"/>
      <c r="AU186" s="358"/>
      <c r="AV186" s="358"/>
      <c r="AW186" s="358"/>
      <c r="AX186" s="358"/>
      <c r="AY186" s="358"/>
      <c r="AZ186" s="358"/>
      <c r="BA186" s="358"/>
      <c r="BB186" s="358"/>
      <c r="BC186" s="358"/>
      <c r="BD186" s="358"/>
      <c r="BE186" s="358"/>
      <c r="BF186" s="358"/>
      <c r="BG186" s="358"/>
      <c r="BH186" s="358"/>
      <c r="BI186" s="358"/>
      <c r="BJ186" s="358"/>
      <c r="BK186" s="358"/>
      <c r="BL186" s="358"/>
      <c r="BM186" s="358"/>
      <c r="BN186" s="358"/>
      <c r="BO186" s="358"/>
      <c r="BP186" s="358"/>
      <c r="BQ186" s="358"/>
    </row>
    <row r="187" spans="24:69" x14ac:dyDescent="0.25">
      <c r="X187" s="358"/>
      <c r="Y187" s="358"/>
      <c r="Z187" s="358"/>
      <c r="AA187" s="358"/>
      <c r="AB187" s="358"/>
      <c r="AC187" s="358"/>
      <c r="AD187" s="358"/>
      <c r="AE187" s="358"/>
      <c r="AF187" s="358"/>
      <c r="AG187" s="358"/>
      <c r="AH187" s="358"/>
      <c r="AI187" s="358"/>
      <c r="AJ187" s="358"/>
      <c r="AK187" s="358"/>
      <c r="AL187" s="358"/>
      <c r="AM187" s="358"/>
      <c r="AN187" s="358"/>
      <c r="AO187" s="358"/>
      <c r="AP187" s="358"/>
      <c r="AQ187" s="358"/>
      <c r="AR187" s="358"/>
      <c r="AS187" s="358"/>
      <c r="AT187" s="358"/>
      <c r="AU187" s="358"/>
      <c r="AV187" s="358"/>
      <c r="AW187" s="358"/>
      <c r="AX187" s="358"/>
      <c r="AY187" s="358"/>
      <c r="AZ187" s="358"/>
      <c r="BA187" s="358"/>
      <c r="BB187" s="358"/>
      <c r="BC187" s="358"/>
      <c r="BD187" s="358"/>
      <c r="BE187" s="358"/>
      <c r="BF187" s="358"/>
      <c r="BG187" s="358"/>
      <c r="BH187" s="358"/>
      <c r="BI187" s="358"/>
      <c r="BJ187" s="358"/>
      <c r="BK187" s="358"/>
      <c r="BL187" s="358"/>
      <c r="BM187" s="358"/>
      <c r="BN187" s="358"/>
      <c r="BO187" s="358"/>
      <c r="BP187" s="358"/>
      <c r="BQ187" s="358"/>
    </row>
    <row r="188" spans="24:69" x14ac:dyDescent="0.25">
      <c r="X188" s="358"/>
      <c r="Y188" s="358"/>
      <c r="Z188" s="358"/>
      <c r="AA188" s="358"/>
      <c r="AB188" s="358"/>
      <c r="AC188" s="358"/>
      <c r="AD188" s="358"/>
      <c r="AE188" s="358"/>
      <c r="AF188" s="358"/>
      <c r="AG188" s="358"/>
      <c r="AH188" s="358"/>
      <c r="AI188" s="358"/>
      <c r="AJ188" s="358"/>
      <c r="AK188" s="358"/>
      <c r="AL188" s="358"/>
      <c r="AM188" s="358"/>
      <c r="AN188" s="358"/>
      <c r="AO188" s="358"/>
      <c r="AP188" s="358"/>
      <c r="AQ188" s="358"/>
      <c r="AR188" s="358"/>
      <c r="AS188" s="358"/>
      <c r="AT188" s="358"/>
      <c r="AU188" s="358"/>
      <c r="AV188" s="358"/>
      <c r="AW188" s="358"/>
      <c r="AX188" s="358"/>
      <c r="AY188" s="358"/>
      <c r="AZ188" s="358"/>
      <c r="BA188" s="358"/>
      <c r="BB188" s="358"/>
      <c r="BC188" s="358"/>
      <c r="BD188" s="358"/>
      <c r="BE188" s="358"/>
      <c r="BF188" s="358"/>
      <c r="BG188" s="358"/>
      <c r="BH188" s="358"/>
      <c r="BI188" s="358"/>
      <c r="BJ188" s="358"/>
      <c r="BK188" s="358"/>
      <c r="BL188" s="358"/>
      <c r="BM188" s="358"/>
      <c r="BN188" s="358"/>
      <c r="BO188" s="358"/>
      <c r="BP188" s="358"/>
      <c r="BQ188" s="358"/>
    </row>
    <row r="189" spans="24:69" x14ac:dyDescent="0.25">
      <c r="X189" s="358"/>
      <c r="Y189" s="358"/>
      <c r="Z189" s="358"/>
      <c r="AA189" s="358"/>
      <c r="AB189" s="358"/>
      <c r="AC189" s="358"/>
      <c r="AD189" s="358"/>
      <c r="AE189" s="358"/>
      <c r="AF189" s="358"/>
      <c r="AG189" s="358"/>
      <c r="AH189" s="358"/>
      <c r="AI189" s="358"/>
      <c r="AJ189" s="358"/>
      <c r="AK189" s="358"/>
      <c r="AL189" s="358"/>
      <c r="AM189" s="358"/>
      <c r="AN189" s="358"/>
      <c r="AO189" s="358"/>
      <c r="AP189" s="358"/>
      <c r="AQ189" s="358"/>
      <c r="AR189" s="358"/>
      <c r="AS189" s="358"/>
      <c r="AT189" s="358"/>
      <c r="AU189" s="358"/>
      <c r="AV189" s="358"/>
      <c r="AW189" s="358"/>
      <c r="AX189" s="358"/>
      <c r="AY189" s="358"/>
      <c r="AZ189" s="358"/>
      <c r="BA189" s="358"/>
      <c r="BB189" s="358"/>
      <c r="BC189" s="358"/>
      <c r="BD189" s="358"/>
      <c r="BE189" s="358"/>
      <c r="BF189" s="358"/>
      <c r="BG189" s="358"/>
      <c r="BH189" s="358"/>
      <c r="BI189" s="358"/>
      <c r="BJ189" s="358"/>
      <c r="BK189" s="358"/>
      <c r="BL189" s="358"/>
      <c r="BM189" s="358"/>
      <c r="BN189" s="358"/>
      <c r="BO189" s="358"/>
      <c r="BP189" s="358"/>
      <c r="BQ189" s="358"/>
    </row>
    <row r="190" spans="24:69" x14ac:dyDescent="0.25">
      <c r="X190" s="358"/>
      <c r="Y190" s="358"/>
      <c r="Z190" s="358"/>
      <c r="AA190" s="358"/>
      <c r="AB190" s="358"/>
      <c r="AC190" s="358"/>
      <c r="AD190" s="358"/>
      <c r="AE190" s="358"/>
      <c r="AF190" s="358"/>
      <c r="AG190" s="358"/>
      <c r="AH190" s="358"/>
      <c r="AI190" s="358"/>
      <c r="AJ190" s="358"/>
      <c r="AK190" s="358"/>
      <c r="AL190" s="358"/>
      <c r="AM190" s="358"/>
      <c r="AN190" s="358"/>
      <c r="AO190" s="358"/>
      <c r="AP190" s="358"/>
      <c r="AQ190" s="358"/>
      <c r="AR190" s="358"/>
      <c r="AS190" s="358"/>
      <c r="AT190" s="358"/>
      <c r="AU190" s="358"/>
      <c r="AV190" s="358"/>
      <c r="AW190" s="358"/>
      <c r="AX190" s="358"/>
      <c r="AY190" s="358"/>
      <c r="AZ190" s="358"/>
      <c r="BA190" s="358"/>
      <c r="BB190" s="358"/>
      <c r="BC190" s="358"/>
      <c r="BD190" s="358"/>
      <c r="BE190" s="358"/>
      <c r="BF190" s="358"/>
      <c r="BG190" s="358"/>
      <c r="BH190" s="358"/>
      <c r="BI190" s="358"/>
      <c r="BJ190" s="358"/>
      <c r="BK190" s="358"/>
      <c r="BL190" s="358"/>
      <c r="BM190" s="358"/>
      <c r="BN190" s="358"/>
      <c r="BO190" s="358"/>
      <c r="BP190" s="358"/>
      <c r="BQ190" s="358"/>
    </row>
    <row r="191" spans="24:69" x14ac:dyDescent="0.25">
      <c r="X191" s="358"/>
      <c r="Y191" s="358"/>
      <c r="Z191" s="358"/>
      <c r="AA191" s="358"/>
      <c r="AB191" s="358"/>
      <c r="AC191" s="358"/>
      <c r="AD191" s="358"/>
      <c r="AE191" s="358"/>
      <c r="AF191" s="358"/>
      <c r="AG191" s="358"/>
      <c r="AH191" s="358"/>
      <c r="AI191" s="358"/>
      <c r="AJ191" s="358"/>
      <c r="AK191" s="358"/>
      <c r="AL191" s="358"/>
      <c r="AM191" s="358"/>
      <c r="AN191" s="358"/>
      <c r="AO191" s="358"/>
      <c r="AP191" s="358"/>
      <c r="AQ191" s="358"/>
      <c r="AR191" s="358"/>
      <c r="AS191" s="358"/>
      <c r="AT191" s="358"/>
      <c r="AU191" s="358"/>
      <c r="AV191" s="358"/>
      <c r="AW191" s="358"/>
      <c r="AX191" s="358"/>
      <c r="AY191" s="358"/>
      <c r="AZ191" s="358"/>
      <c r="BA191" s="358"/>
      <c r="BB191" s="358"/>
      <c r="BC191" s="358"/>
      <c r="BD191" s="358"/>
      <c r="BE191" s="358"/>
      <c r="BF191" s="358"/>
      <c r="BG191" s="358"/>
      <c r="BH191" s="358"/>
      <c r="BI191" s="358"/>
      <c r="BJ191" s="358"/>
      <c r="BK191" s="358"/>
      <c r="BL191" s="358"/>
      <c r="BM191" s="358"/>
      <c r="BN191" s="358"/>
      <c r="BO191" s="358"/>
      <c r="BP191" s="358"/>
      <c r="BQ191" s="358"/>
    </row>
    <row r="192" spans="24:69" x14ac:dyDescent="0.25">
      <c r="X192" s="358"/>
      <c r="Y192" s="358"/>
      <c r="Z192" s="358"/>
      <c r="AA192" s="358"/>
      <c r="AB192" s="358"/>
      <c r="AC192" s="358"/>
      <c r="AD192" s="358"/>
      <c r="AE192" s="358"/>
      <c r="AF192" s="358"/>
      <c r="AG192" s="358"/>
      <c r="AH192" s="358"/>
      <c r="AI192" s="358"/>
      <c r="AJ192" s="358"/>
      <c r="AK192" s="358"/>
      <c r="AL192" s="358"/>
      <c r="AM192" s="358"/>
      <c r="AN192" s="358"/>
      <c r="AO192" s="358"/>
      <c r="AP192" s="358"/>
      <c r="AQ192" s="358"/>
      <c r="AR192" s="358"/>
      <c r="AS192" s="358"/>
      <c r="AT192" s="358"/>
      <c r="AU192" s="358"/>
      <c r="AV192" s="358"/>
      <c r="AW192" s="358"/>
      <c r="AX192" s="358"/>
      <c r="AY192" s="358"/>
      <c r="AZ192" s="358"/>
      <c r="BA192" s="358"/>
      <c r="BB192" s="358"/>
      <c r="BC192" s="358"/>
      <c r="BD192" s="358"/>
      <c r="BE192" s="358"/>
      <c r="BF192" s="358"/>
      <c r="BG192" s="358"/>
      <c r="BH192" s="358"/>
      <c r="BI192" s="358"/>
      <c r="BJ192" s="358"/>
      <c r="BK192" s="358"/>
      <c r="BL192" s="358"/>
      <c r="BM192" s="358"/>
      <c r="BN192" s="358"/>
      <c r="BO192" s="358"/>
      <c r="BP192" s="358"/>
      <c r="BQ192" s="358"/>
    </row>
    <row r="193" spans="24:69" x14ac:dyDescent="0.25">
      <c r="X193" s="358"/>
      <c r="Y193" s="358"/>
      <c r="Z193" s="358"/>
      <c r="AA193" s="358"/>
      <c r="AB193" s="358"/>
      <c r="AC193" s="358"/>
      <c r="AD193" s="358"/>
      <c r="AE193" s="358"/>
      <c r="AF193" s="358"/>
      <c r="AG193" s="358"/>
      <c r="AH193" s="358"/>
      <c r="AI193" s="358"/>
      <c r="AJ193" s="358"/>
      <c r="AK193" s="358"/>
      <c r="AL193" s="358"/>
      <c r="AM193" s="358"/>
      <c r="AN193" s="358"/>
      <c r="AO193" s="358"/>
      <c r="AP193" s="358"/>
      <c r="AQ193" s="358"/>
      <c r="AR193" s="358"/>
      <c r="AS193" s="358"/>
      <c r="AT193" s="358"/>
      <c r="AU193" s="358"/>
      <c r="AV193" s="358"/>
      <c r="AW193" s="358"/>
      <c r="AX193" s="358"/>
      <c r="AY193" s="358"/>
      <c r="AZ193" s="358"/>
      <c r="BA193" s="358"/>
      <c r="BB193" s="358"/>
      <c r="BC193" s="358"/>
      <c r="BD193" s="358"/>
      <c r="BE193" s="358"/>
      <c r="BF193" s="358"/>
      <c r="BG193" s="358"/>
      <c r="BH193" s="358"/>
      <c r="BI193" s="358"/>
      <c r="BJ193" s="358"/>
      <c r="BK193" s="358"/>
      <c r="BL193" s="358"/>
      <c r="BM193" s="358"/>
      <c r="BN193" s="358"/>
      <c r="BO193" s="358"/>
      <c r="BP193" s="358"/>
      <c r="BQ193" s="358"/>
    </row>
    <row r="194" spans="24:69" x14ac:dyDescent="0.25">
      <c r="X194" s="358"/>
      <c r="Y194" s="358"/>
      <c r="Z194" s="358"/>
      <c r="AA194" s="358"/>
      <c r="AB194" s="358"/>
      <c r="AC194" s="358"/>
      <c r="AD194" s="358"/>
      <c r="AE194" s="358"/>
      <c r="AF194" s="358"/>
      <c r="AG194" s="358"/>
      <c r="AH194" s="358"/>
      <c r="AI194" s="358"/>
      <c r="AJ194" s="358"/>
      <c r="AK194" s="358"/>
      <c r="AL194" s="358"/>
      <c r="AM194" s="358"/>
      <c r="AN194" s="358"/>
      <c r="AO194" s="358"/>
      <c r="AP194" s="358"/>
      <c r="AQ194" s="358"/>
      <c r="AR194" s="358"/>
      <c r="AS194" s="358"/>
      <c r="AT194" s="358"/>
      <c r="AU194" s="358"/>
      <c r="AV194" s="358"/>
      <c r="AW194" s="358"/>
      <c r="AX194" s="358"/>
      <c r="AY194" s="358"/>
      <c r="AZ194" s="358"/>
      <c r="BA194" s="358"/>
      <c r="BB194" s="358"/>
      <c r="BC194" s="358"/>
      <c r="BD194" s="358"/>
      <c r="BE194" s="358"/>
      <c r="BF194" s="358"/>
      <c r="BG194" s="358"/>
      <c r="BH194" s="358"/>
      <c r="BI194" s="358"/>
      <c r="BJ194" s="358"/>
      <c r="BK194" s="358"/>
      <c r="BL194" s="358"/>
      <c r="BM194" s="358"/>
      <c r="BN194" s="358"/>
      <c r="BO194" s="358"/>
      <c r="BP194" s="358"/>
      <c r="BQ194" s="358"/>
    </row>
    <row r="195" spans="24:69" x14ac:dyDescent="0.25">
      <c r="X195" s="358"/>
      <c r="Y195" s="358"/>
      <c r="Z195" s="358"/>
      <c r="AA195" s="358"/>
      <c r="AB195" s="358"/>
      <c r="AC195" s="358"/>
      <c r="AD195" s="358"/>
      <c r="AE195" s="358"/>
      <c r="AF195" s="358"/>
      <c r="AG195" s="358"/>
      <c r="AH195" s="358"/>
      <c r="AI195" s="358"/>
      <c r="AJ195" s="358"/>
      <c r="AK195" s="358"/>
      <c r="AL195" s="358"/>
      <c r="AM195" s="358"/>
      <c r="AN195" s="358"/>
      <c r="AO195" s="358"/>
      <c r="AP195" s="358"/>
      <c r="AQ195" s="358"/>
      <c r="AR195" s="358"/>
      <c r="AS195" s="358"/>
      <c r="AT195" s="358"/>
      <c r="AU195" s="358"/>
      <c r="AV195" s="358"/>
      <c r="AW195" s="358"/>
      <c r="AX195" s="358"/>
      <c r="AY195" s="358"/>
      <c r="AZ195" s="358"/>
      <c r="BA195" s="358"/>
      <c r="BB195" s="358"/>
      <c r="BC195" s="358"/>
      <c r="BD195" s="358"/>
      <c r="BE195" s="358"/>
      <c r="BF195" s="358"/>
      <c r="BG195" s="358"/>
      <c r="BH195" s="358"/>
      <c r="BI195" s="358"/>
      <c r="BJ195" s="358"/>
      <c r="BK195" s="358"/>
      <c r="BL195" s="358"/>
      <c r="BM195" s="358"/>
      <c r="BN195" s="358"/>
      <c r="BO195" s="358"/>
      <c r="BP195" s="358"/>
      <c r="BQ195" s="358"/>
    </row>
    <row r="196" spans="24:69" x14ac:dyDescent="0.25">
      <c r="X196" s="358"/>
      <c r="Y196" s="358"/>
      <c r="Z196" s="358"/>
      <c r="AA196" s="358"/>
      <c r="AB196" s="358"/>
      <c r="AC196" s="358"/>
      <c r="AD196" s="358"/>
      <c r="AE196" s="358"/>
      <c r="AF196" s="358"/>
      <c r="AG196" s="358"/>
      <c r="AH196" s="358"/>
      <c r="AI196" s="358"/>
      <c r="AJ196" s="358"/>
      <c r="AK196" s="358"/>
      <c r="AL196" s="358"/>
      <c r="AM196" s="358"/>
      <c r="AN196" s="358"/>
      <c r="AO196" s="358"/>
      <c r="AP196" s="358"/>
      <c r="AQ196" s="358"/>
      <c r="AR196" s="358"/>
      <c r="AS196" s="358"/>
      <c r="AT196" s="358"/>
      <c r="AU196" s="358"/>
      <c r="AV196" s="358"/>
      <c r="AW196" s="358"/>
      <c r="AX196" s="358"/>
      <c r="AY196" s="358"/>
      <c r="AZ196" s="358"/>
      <c r="BA196" s="358"/>
      <c r="BB196" s="358"/>
      <c r="BC196" s="358"/>
      <c r="BD196" s="358"/>
      <c r="BE196" s="358"/>
      <c r="BF196" s="358"/>
      <c r="BG196" s="358"/>
      <c r="BH196" s="358"/>
      <c r="BI196" s="358"/>
      <c r="BJ196" s="358"/>
      <c r="BK196" s="358"/>
      <c r="BL196" s="358"/>
      <c r="BM196" s="358"/>
      <c r="BN196" s="358"/>
      <c r="BO196" s="358"/>
      <c r="BP196" s="358"/>
      <c r="BQ196" s="358"/>
    </row>
    <row r="197" spans="24:69" x14ac:dyDescent="0.25">
      <c r="X197" s="358"/>
      <c r="Y197" s="358"/>
      <c r="Z197" s="358"/>
      <c r="AA197" s="358"/>
      <c r="AB197" s="358"/>
      <c r="AC197" s="358"/>
      <c r="AD197" s="358"/>
      <c r="AE197" s="358"/>
      <c r="AF197" s="358"/>
      <c r="AG197" s="358"/>
      <c r="AH197" s="358"/>
      <c r="AI197" s="358"/>
      <c r="AJ197" s="358"/>
      <c r="AK197" s="358"/>
      <c r="AL197" s="358"/>
      <c r="AM197" s="358"/>
      <c r="AN197" s="358"/>
      <c r="AO197" s="358"/>
      <c r="AP197" s="358"/>
      <c r="AQ197" s="358"/>
      <c r="AR197" s="358"/>
      <c r="AS197" s="358"/>
      <c r="AT197" s="358"/>
      <c r="AU197" s="358"/>
      <c r="AV197" s="358"/>
      <c r="AW197" s="358"/>
      <c r="AX197" s="358"/>
      <c r="AY197" s="358"/>
      <c r="AZ197" s="358"/>
      <c r="BA197" s="358"/>
      <c r="BB197" s="358"/>
      <c r="BC197" s="358"/>
      <c r="BD197" s="358"/>
      <c r="BE197" s="358"/>
      <c r="BF197" s="358"/>
      <c r="BG197" s="358"/>
      <c r="BH197" s="358"/>
      <c r="BI197" s="358"/>
      <c r="BJ197" s="358"/>
      <c r="BK197" s="358"/>
      <c r="BL197" s="358"/>
      <c r="BM197" s="358"/>
      <c r="BN197" s="358"/>
      <c r="BO197" s="358"/>
      <c r="BP197" s="358"/>
      <c r="BQ197" s="358"/>
    </row>
    <row r="198" spans="24:69" x14ac:dyDescent="0.25">
      <c r="X198" s="358"/>
      <c r="Y198" s="358"/>
      <c r="Z198" s="358"/>
      <c r="AA198" s="358"/>
      <c r="AB198" s="358"/>
      <c r="AC198" s="358"/>
      <c r="AD198" s="358"/>
      <c r="AE198" s="358"/>
      <c r="AF198" s="358"/>
      <c r="AG198" s="358"/>
      <c r="AH198" s="358"/>
      <c r="AI198" s="358"/>
      <c r="AJ198" s="358"/>
      <c r="AK198" s="358"/>
      <c r="AL198" s="358"/>
      <c r="AM198" s="358"/>
      <c r="AN198" s="358"/>
      <c r="AO198" s="358"/>
      <c r="AP198" s="358"/>
      <c r="AQ198" s="358"/>
      <c r="AR198" s="358"/>
      <c r="AS198" s="358"/>
      <c r="AT198" s="358"/>
      <c r="AU198" s="358"/>
      <c r="AV198" s="358"/>
      <c r="AW198" s="358"/>
      <c r="AX198" s="358"/>
      <c r="AY198" s="358"/>
      <c r="AZ198" s="358"/>
      <c r="BA198" s="358"/>
      <c r="BB198" s="358"/>
      <c r="BC198" s="358"/>
      <c r="BD198" s="358"/>
      <c r="BE198" s="358"/>
      <c r="BF198" s="358"/>
      <c r="BG198" s="358"/>
      <c r="BH198" s="358"/>
      <c r="BI198" s="358"/>
      <c r="BJ198" s="358"/>
      <c r="BK198" s="358"/>
      <c r="BL198" s="358"/>
      <c r="BM198" s="358"/>
      <c r="BN198" s="358"/>
      <c r="BO198" s="358"/>
      <c r="BP198" s="358"/>
      <c r="BQ198" s="358"/>
    </row>
    <row r="199" spans="24:69" x14ac:dyDescent="0.25">
      <c r="X199" s="358"/>
      <c r="Y199" s="358"/>
      <c r="Z199" s="358"/>
      <c r="AA199" s="358"/>
      <c r="AB199" s="358"/>
      <c r="AC199" s="358"/>
      <c r="AD199" s="358"/>
      <c r="AE199" s="358"/>
      <c r="AF199" s="358"/>
      <c r="AG199" s="358"/>
      <c r="AH199" s="358"/>
      <c r="AI199" s="358"/>
      <c r="AJ199" s="358"/>
      <c r="AK199" s="358"/>
      <c r="AL199" s="358"/>
      <c r="AM199" s="358"/>
      <c r="AN199" s="358"/>
      <c r="AO199" s="358"/>
      <c r="AP199" s="358"/>
      <c r="AQ199" s="358"/>
      <c r="AR199" s="358"/>
      <c r="AS199" s="358"/>
      <c r="AT199" s="358"/>
      <c r="AU199" s="358"/>
      <c r="AV199" s="358"/>
      <c r="AW199" s="358"/>
      <c r="AX199" s="358"/>
      <c r="AY199" s="358"/>
      <c r="AZ199" s="358"/>
      <c r="BA199" s="358"/>
      <c r="BB199" s="358"/>
      <c r="BC199" s="358"/>
      <c r="BD199" s="358"/>
      <c r="BE199" s="358"/>
      <c r="BF199" s="358"/>
      <c r="BG199" s="358"/>
      <c r="BH199" s="358"/>
      <c r="BI199" s="358"/>
      <c r="BJ199" s="358"/>
      <c r="BK199" s="358"/>
      <c r="BL199" s="358"/>
      <c r="BM199" s="358"/>
      <c r="BN199" s="358"/>
      <c r="BO199" s="358"/>
      <c r="BP199" s="358"/>
      <c r="BQ199" s="358"/>
    </row>
    <row r="200" spans="24:69" x14ac:dyDescent="0.25">
      <c r="X200" s="358"/>
      <c r="Y200" s="358"/>
      <c r="Z200" s="358"/>
      <c r="AA200" s="358"/>
      <c r="AB200" s="358"/>
      <c r="AC200" s="358"/>
      <c r="AD200" s="358"/>
      <c r="AE200" s="358"/>
      <c r="AF200" s="358"/>
      <c r="AG200" s="358"/>
      <c r="AH200" s="358"/>
      <c r="AI200" s="358"/>
      <c r="AJ200" s="358"/>
      <c r="AK200" s="358"/>
      <c r="AL200" s="358"/>
      <c r="AM200" s="358"/>
      <c r="AN200" s="358"/>
      <c r="AO200" s="358"/>
      <c r="AP200" s="358"/>
      <c r="AQ200" s="358"/>
      <c r="AR200" s="358"/>
      <c r="AS200" s="358"/>
      <c r="AT200" s="358"/>
      <c r="AU200" s="358"/>
      <c r="AV200" s="358"/>
      <c r="AW200" s="358"/>
      <c r="AX200" s="358"/>
      <c r="AY200" s="358"/>
      <c r="AZ200" s="358"/>
      <c r="BA200" s="358"/>
      <c r="BB200" s="358"/>
      <c r="BC200" s="358"/>
      <c r="BD200" s="358"/>
      <c r="BE200" s="358"/>
      <c r="BF200" s="358"/>
      <c r="BG200" s="358"/>
      <c r="BH200" s="358"/>
      <c r="BI200" s="358"/>
      <c r="BJ200" s="358"/>
      <c r="BK200" s="358"/>
      <c r="BL200" s="358"/>
      <c r="BM200" s="358"/>
      <c r="BN200" s="358"/>
      <c r="BO200" s="358"/>
      <c r="BP200" s="358"/>
      <c r="BQ200" s="358"/>
    </row>
    <row r="201" spans="24:69" x14ac:dyDescent="0.25">
      <c r="X201" s="358"/>
      <c r="Y201" s="358"/>
      <c r="Z201" s="358"/>
      <c r="AA201" s="358"/>
      <c r="AB201" s="358"/>
      <c r="AC201" s="358"/>
      <c r="AD201" s="358"/>
      <c r="AE201" s="358"/>
      <c r="AF201" s="358"/>
      <c r="AG201" s="358"/>
      <c r="AH201" s="358"/>
      <c r="AI201" s="358"/>
      <c r="AJ201" s="358"/>
      <c r="AK201" s="358"/>
      <c r="AL201" s="358"/>
      <c r="AM201" s="358"/>
      <c r="AN201" s="358"/>
      <c r="AO201" s="358"/>
      <c r="AP201" s="358"/>
      <c r="AQ201" s="358"/>
      <c r="AR201" s="358"/>
      <c r="AS201" s="358"/>
      <c r="AT201" s="358"/>
      <c r="AU201" s="358"/>
      <c r="AV201" s="358"/>
      <c r="AW201" s="358"/>
      <c r="AX201" s="358"/>
      <c r="AY201" s="358"/>
      <c r="AZ201" s="358"/>
      <c r="BA201" s="358"/>
      <c r="BB201" s="358"/>
      <c r="BC201" s="358"/>
      <c r="BD201" s="358"/>
      <c r="BE201" s="358"/>
      <c r="BF201" s="358"/>
      <c r="BG201" s="358"/>
      <c r="BH201" s="358"/>
      <c r="BI201" s="358"/>
      <c r="BJ201" s="358"/>
      <c r="BK201" s="358"/>
      <c r="BL201" s="358"/>
      <c r="BM201" s="358"/>
      <c r="BN201" s="358"/>
      <c r="BO201" s="358"/>
      <c r="BP201" s="358"/>
      <c r="BQ201" s="358"/>
    </row>
    <row r="202" spans="24:69" x14ac:dyDescent="0.25">
      <c r="X202" s="358"/>
      <c r="Y202" s="358"/>
      <c r="Z202" s="358"/>
      <c r="AA202" s="358"/>
      <c r="AB202" s="358"/>
      <c r="AC202" s="358"/>
      <c r="AD202" s="358"/>
      <c r="AE202" s="358"/>
      <c r="AF202" s="358"/>
      <c r="AG202" s="358"/>
      <c r="AH202" s="358"/>
      <c r="AI202" s="358"/>
      <c r="AJ202" s="358"/>
      <c r="AK202" s="358"/>
      <c r="AL202" s="358"/>
      <c r="AM202" s="358"/>
      <c r="AN202" s="358"/>
      <c r="AO202" s="358"/>
      <c r="AP202" s="358"/>
      <c r="AQ202" s="358"/>
      <c r="AR202" s="358"/>
      <c r="AS202" s="358"/>
      <c r="AT202" s="358"/>
      <c r="AU202" s="358"/>
      <c r="AV202" s="358"/>
      <c r="AW202" s="358"/>
      <c r="AX202" s="358"/>
      <c r="AY202" s="358"/>
      <c r="AZ202" s="358"/>
      <c r="BA202" s="358"/>
      <c r="BB202" s="358"/>
      <c r="BC202" s="358"/>
      <c r="BD202" s="358"/>
      <c r="BE202" s="358"/>
      <c r="BF202" s="358"/>
      <c r="BG202" s="358"/>
      <c r="BH202" s="358"/>
      <c r="BI202" s="358"/>
      <c r="BJ202" s="358"/>
      <c r="BK202" s="358"/>
      <c r="BL202" s="358"/>
      <c r="BM202" s="358"/>
      <c r="BN202" s="358"/>
      <c r="BO202" s="358"/>
      <c r="BP202" s="358"/>
      <c r="BQ202" s="358"/>
    </row>
    <row r="203" spans="24:69" x14ac:dyDescent="0.25">
      <c r="X203" s="358"/>
      <c r="Y203" s="358"/>
      <c r="Z203" s="358"/>
      <c r="AA203" s="358"/>
      <c r="AB203" s="358"/>
      <c r="AC203" s="358"/>
      <c r="AD203" s="358"/>
      <c r="AE203" s="358"/>
      <c r="AF203" s="358"/>
      <c r="AG203" s="358"/>
      <c r="AH203" s="358"/>
      <c r="AI203" s="358"/>
      <c r="AJ203" s="358"/>
      <c r="AK203" s="358"/>
      <c r="AL203" s="358"/>
      <c r="AM203" s="358"/>
      <c r="AN203" s="358"/>
      <c r="AO203" s="358"/>
      <c r="AP203" s="358"/>
      <c r="AQ203" s="358"/>
      <c r="AR203" s="358"/>
      <c r="AS203" s="358"/>
      <c r="AT203" s="358"/>
      <c r="AU203" s="358"/>
      <c r="AV203" s="358"/>
      <c r="AW203" s="358"/>
      <c r="AX203" s="358"/>
      <c r="AY203" s="358"/>
      <c r="AZ203" s="358"/>
      <c r="BA203" s="358"/>
      <c r="BB203" s="358"/>
      <c r="BC203" s="358"/>
      <c r="BD203" s="358"/>
      <c r="BE203" s="358"/>
      <c r="BF203" s="358"/>
      <c r="BG203" s="358"/>
      <c r="BH203" s="358"/>
      <c r="BI203" s="358"/>
      <c r="BJ203" s="358"/>
      <c r="BK203" s="358"/>
      <c r="BL203" s="358"/>
      <c r="BM203" s="358"/>
      <c r="BN203" s="358"/>
      <c r="BO203" s="358"/>
      <c r="BP203" s="358"/>
      <c r="BQ203" s="358"/>
    </row>
    <row r="204" spans="24:69" x14ac:dyDescent="0.25">
      <c r="X204" s="358"/>
      <c r="Y204" s="358"/>
      <c r="Z204" s="358"/>
      <c r="AA204" s="358"/>
      <c r="AB204" s="358"/>
      <c r="AC204" s="358"/>
      <c r="AD204" s="358"/>
      <c r="AE204" s="358"/>
      <c r="AF204" s="358"/>
      <c r="AG204" s="358"/>
      <c r="AH204" s="358"/>
      <c r="AI204" s="358"/>
      <c r="AJ204" s="358"/>
      <c r="AK204" s="358"/>
      <c r="AL204" s="358"/>
      <c r="AM204" s="358"/>
      <c r="AN204" s="358"/>
      <c r="AO204" s="358"/>
      <c r="AP204" s="358"/>
      <c r="AQ204" s="358"/>
      <c r="AR204" s="358"/>
      <c r="AS204" s="358"/>
      <c r="AT204" s="358"/>
      <c r="AU204" s="358"/>
      <c r="AV204" s="358"/>
      <c r="AW204" s="358"/>
      <c r="AX204" s="358"/>
      <c r="AY204" s="358"/>
      <c r="AZ204" s="358"/>
      <c r="BA204" s="358"/>
      <c r="BB204" s="358"/>
      <c r="BC204" s="358"/>
      <c r="BD204" s="358"/>
      <c r="BE204" s="358"/>
      <c r="BF204" s="358"/>
      <c r="BG204" s="358"/>
      <c r="BH204" s="358"/>
      <c r="BI204" s="358"/>
      <c r="BJ204" s="358"/>
      <c r="BK204" s="358"/>
      <c r="BL204" s="358"/>
      <c r="BM204" s="358"/>
      <c r="BN204" s="358"/>
      <c r="BO204" s="358"/>
      <c r="BP204" s="358"/>
      <c r="BQ204" s="358"/>
    </row>
    <row r="205" spans="24:69" x14ac:dyDescent="0.25">
      <c r="X205" s="358"/>
      <c r="Y205" s="358"/>
      <c r="Z205" s="358"/>
      <c r="AA205" s="358"/>
      <c r="AB205" s="358"/>
      <c r="AC205" s="358"/>
      <c r="AD205" s="358"/>
      <c r="AE205" s="358"/>
      <c r="AF205" s="358"/>
      <c r="AG205" s="358"/>
      <c r="AH205" s="358"/>
      <c r="AI205" s="358"/>
      <c r="AJ205" s="358"/>
      <c r="AK205" s="358"/>
      <c r="AL205" s="358"/>
      <c r="AM205" s="358"/>
      <c r="AN205" s="358"/>
      <c r="AO205" s="358"/>
      <c r="AP205" s="358"/>
      <c r="AQ205" s="358"/>
      <c r="AR205" s="358"/>
      <c r="AS205" s="358"/>
      <c r="AT205" s="358"/>
      <c r="AU205" s="358"/>
      <c r="AV205" s="358"/>
      <c r="AW205" s="358"/>
      <c r="AX205" s="358"/>
      <c r="AY205" s="358"/>
      <c r="AZ205" s="358"/>
      <c r="BA205" s="358"/>
      <c r="BB205" s="358"/>
      <c r="BC205" s="358"/>
      <c r="BD205" s="358"/>
      <c r="BE205" s="358"/>
      <c r="BF205" s="358"/>
      <c r="BG205" s="358"/>
      <c r="BH205" s="358"/>
      <c r="BI205" s="358"/>
      <c r="BJ205" s="358"/>
      <c r="BK205" s="358"/>
      <c r="BL205" s="358"/>
      <c r="BM205" s="358"/>
      <c r="BN205" s="358"/>
      <c r="BO205" s="358"/>
      <c r="BP205" s="358"/>
      <c r="BQ205" s="358"/>
    </row>
    <row r="206" spans="24:69" x14ac:dyDescent="0.25">
      <c r="X206" s="358"/>
      <c r="Y206" s="358"/>
      <c r="Z206" s="358"/>
      <c r="AA206" s="358"/>
      <c r="AB206" s="358"/>
      <c r="AC206" s="358"/>
      <c r="AD206" s="358"/>
      <c r="AE206" s="358"/>
      <c r="AF206" s="358"/>
      <c r="AG206" s="358"/>
      <c r="AH206" s="358"/>
      <c r="AI206" s="358"/>
      <c r="AJ206" s="358"/>
      <c r="AK206" s="358"/>
      <c r="AL206" s="358"/>
      <c r="AM206" s="358"/>
      <c r="AN206" s="358"/>
      <c r="AO206" s="358"/>
      <c r="AP206" s="358"/>
      <c r="AQ206" s="358"/>
      <c r="AR206" s="358"/>
      <c r="AS206" s="358"/>
      <c r="AT206" s="358"/>
      <c r="AU206" s="358"/>
      <c r="AV206" s="358"/>
      <c r="AW206" s="358"/>
      <c r="AX206" s="358"/>
      <c r="AY206" s="358"/>
      <c r="AZ206" s="358"/>
      <c r="BA206" s="358"/>
      <c r="BB206" s="358"/>
      <c r="BC206" s="358"/>
      <c r="BD206" s="358"/>
      <c r="BE206" s="358"/>
      <c r="BF206" s="358"/>
      <c r="BG206" s="358"/>
      <c r="BH206" s="358"/>
      <c r="BI206" s="358"/>
      <c r="BJ206" s="358"/>
      <c r="BK206" s="358"/>
      <c r="BL206" s="358"/>
      <c r="BM206" s="358"/>
      <c r="BN206" s="358"/>
      <c r="BO206" s="358"/>
      <c r="BP206" s="358"/>
      <c r="BQ206" s="358"/>
    </row>
  </sheetData>
  <mergeCells count="1">
    <mergeCell ref="E3:I3"/>
  </mergeCells>
  <conditionalFormatting sqref="W30:W40 N5:N29 N41:N65526 Q19:Q29 Q41:Q130 T30:T40">
    <cfRule type="cellIs" dxfId="46" priority="3" stopIfTrue="1" operator="equal">
      <formula>0</formula>
    </cfRule>
  </conditionalFormatting>
  <conditionalFormatting sqref="Q19:Q29 Q41:Q130 W30:W40">
    <cfRule type="cellIs" dxfId="45" priority="2" stopIfTrue="1" operator="equal">
      <formula>#VALUE!</formula>
    </cfRule>
  </conditionalFormatting>
  <conditionalFormatting sqref="N4">
    <cfRule type="cellIs" dxfId="44" priority="1" stopIfTrue="1" operator="equal">
      <formula>0</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4A5E25-C196-4865-AE0B-6461C0C7A9B2}">
  <sheetPr codeName="Hoja26">
    <tabColor theme="0"/>
  </sheetPr>
  <dimension ref="A1:HU215"/>
  <sheetViews>
    <sheetView showGridLines="0" zoomScaleNormal="100" workbookViewId="0"/>
  </sheetViews>
  <sheetFormatPr baseColWidth="10" defaultColWidth="11.42578125" defaultRowHeight="15" x14ac:dyDescent="0.25"/>
  <cols>
    <col min="1" max="1" width="5.7109375" style="356" customWidth="1"/>
    <col min="2" max="2" width="17.85546875" style="356" customWidth="1"/>
    <col min="3" max="3" width="27.7109375" style="356" customWidth="1"/>
    <col min="4" max="4" width="18.5703125" style="356" customWidth="1"/>
    <col min="5" max="5" width="14.140625" style="356" customWidth="1"/>
    <col min="6" max="6" width="15" style="356" bestFit="1" customWidth="1"/>
    <col min="7" max="11" width="11.42578125" style="356"/>
    <col min="12" max="12" width="5" style="356" customWidth="1"/>
    <col min="13" max="13" width="4.28515625" style="356" customWidth="1"/>
    <col min="14" max="14" width="18.85546875" style="356" customWidth="1"/>
    <col min="15" max="16" width="19.7109375" style="356" customWidth="1"/>
    <col min="17" max="17" width="26.5703125" style="358" customWidth="1"/>
    <col min="18" max="18" width="15.5703125" style="358" customWidth="1"/>
    <col min="19" max="19" width="21.85546875" style="359" customWidth="1"/>
    <col min="20" max="20" width="18.7109375" style="359" customWidth="1"/>
    <col min="21" max="21" width="21.140625" style="359" bestFit="1" customWidth="1"/>
    <col min="22" max="23" width="11.42578125" style="359"/>
    <col min="24" max="214" width="11.42578125" style="356"/>
    <col min="215" max="215" width="18.85546875" style="356" bestFit="1" customWidth="1"/>
    <col min="216" max="216" width="19.7109375" style="356" bestFit="1" customWidth="1"/>
    <col min="217" max="225" width="11.42578125" style="356"/>
    <col min="226" max="226" width="19.85546875" style="356" bestFit="1" customWidth="1"/>
    <col min="227" max="227" width="21.28515625" style="356" bestFit="1" customWidth="1"/>
    <col min="228" max="228" width="22.140625" style="356" bestFit="1" customWidth="1"/>
    <col min="229" max="229" width="19" style="356" bestFit="1" customWidth="1"/>
    <col min="230" max="244" width="11.42578125" style="356"/>
    <col min="245" max="245" width="5.7109375" style="356" customWidth="1"/>
    <col min="246" max="246" width="17.85546875" style="356" customWidth="1"/>
    <col min="247" max="247" width="27.7109375" style="356" customWidth="1"/>
    <col min="248" max="248" width="18.5703125" style="356" customWidth="1"/>
    <col min="249" max="249" width="14.140625" style="356" customWidth="1"/>
    <col min="250" max="250" width="15" style="356" bestFit="1" customWidth="1"/>
    <col min="251" max="255" width="11.42578125" style="356"/>
    <col min="256" max="256" width="5" style="356" customWidth="1"/>
    <col min="257" max="257" width="4.28515625" style="356" customWidth="1"/>
    <col min="258" max="258" width="18.85546875" style="356" customWidth="1"/>
    <col min="259" max="260" width="19.7109375" style="356" customWidth="1"/>
    <col min="261" max="261" width="26.5703125" style="356" customWidth="1"/>
    <col min="262" max="262" width="15.5703125" style="356" customWidth="1"/>
    <col min="263" max="263" width="21.85546875" style="356" customWidth="1"/>
    <col min="264" max="264" width="18.7109375" style="356" customWidth="1"/>
    <col min="265" max="265" width="21.140625" style="356" bestFit="1" customWidth="1"/>
    <col min="266" max="500" width="11.42578125" style="356"/>
    <col min="501" max="501" width="5.7109375" style="356" customWidth="1"/>
    <col min="502" max="502" width="17.85546875" style="356" customWidth="1"/>
    <col min="503" max="503" width="27.7109375" style="356" customWidth="1"/>
    <col min="504" max="504" width="18.5703125" style="356" customWidth="1"/>
    <col min="505" max="505" width="14.140625" style="356" customWidth="1"/>
    <col min="506" max="506" width="15" style="356" bestFit="1" customWidth="1"/>
    <col min="507" max="511" width="11.42578125" style="356"/>
    <col min="512" max="512" width="5" style="356" customWidth="1"/>
    <col min="513" max="513" width="4.28515625" style="356" customWidth="1"/>
    <col min="514" max="514" width="18.85546875" style="356" customWidth="1"/>
    <col min="515" max="516" width="19.7109375" style="356" customWidth="1"/>
    <col min="517" max="517" width="26.5703125" style="356" customWidth="1"/>
    <col min="518" max="518" width="15.5703125" style="356" customWidth="1"/>
    <col min="519" max="519" width="21.85546875" style="356" customWidth="1"/>
    <col min="520" max="520" width="18.7109375" style="356" customWidth="1"/>
    <col min="521" max="521" width="21.140625" style="356" bestFit="1" customWidth="1"/>
    <col min="522" max="756" width="11.42578125" style="356"/>
    <col min="757" max="757" width="5.7109375" style="356" customWidth="1"/>
    <col min="758" max="758" width="17.85546875" style="356" customWidth="1"/>
    <col min="759" max="759" width="27.7109375" style="356" customWidth="1"/>
    <col min="760" max="760" width="18.5703125" style="356" customWidth="1"/>
    <col min="761" max="761" width="14.140625" style="356" customWidth="1"/>
    <col min="762" max="762" width="15" style="356" bestFit="1" customWidth="1"/>
    <col min="763" max="767" width="11.42578125" style="356"/>
    <col min="768" max="768" width="5" style="356" customWidth="1"/>
    <col min="769" max="769" width="4.28515625" style="356" customWidth="1"/>
    <col min="770" max="770" width="18.85546875" style="356" customWidth="1"/>
    <col min="771" max="772" width="19.7109375" style="356" customWidth="1"/>
    <col min="773" max="773" width="26.5703125" style="356" customWidth="1"/>
    <col min="774" max="774" width="15.5703125" style="356" customWidth="1"/>
    <col min="775" max="775" width="21.85546875" style="356" customWidth="1"/>
    <col min="776" max="776" width="18.7109375" style="356" customWidth="1"/>
    <col min="777" max="777" width="21.140625" style="356" bestFit="1" customWidth="1"/>
    <col min="778" max="1012" width="11.42578125" style="356"/>
    <col min="1013" max="1013" width="5.7109375" style="356" customWidth="1"/>
    <col min="1014" max="1014" width="17.85546875" style="356" customWidth="1"/>
    <col min="1015" max="1015" width="27.7109375" style="356" customWidth="1"/>
    <col min="1016" max="1016" width="18.5703125" style="356" customWidth="1"/>
    <col min="1017" max="1017" width="14.140625" style="356" customWidth="1"/>
    <col min="1018" max="1018" width="15" style="356" bestFit="1" customWidth="1"/>
    <col min="1019" max="1023" width="11.42578125" style="356"/>
    <col min="1024" max="1024" width="5" style="356" customWidth="1"/>
    <col min="1025" max="1025" width="4.28515625" style="356" customWidth="1"/>
    <col min="1026" max="1026" width="18.85546875" style="356" customWidth="1"/>
    <col min="1027" max="1028" width="19.7109375" style="356" customWidth="1"/>
    <col min="1029" max="1029" width="26.5703125" style="356" customWidth="1"/>
    <col min="1030" max="1030" width="15.5703125" style="356" customWidth="1"/>
    <col min="1031" max="1031" width="21.85546875" style="356" customWidth="1"/>
    <col min="1032" max="1032" width="18.7109375" style="356" customWidth="1"/>
    <col min="1033" max="1033" width="21.140625" style="356" bestFit="1" customWidth="1"/>
    <col min="1034" max="1268" width="11.42578125" style="356"/>
    <col min="1269" max="1269" width="5.7109375" style="356" customWidth="1"/>
    <col min="1270" max="1270" width="17.85546875" style="356" customWidth="1"/>
    <col min="1271" max="1271" width="27.7109375" style="356" customWidth="1"/>
    <col min="1272" max="1272" width="18.5703125" style="356" customWidth="1"/>
    <col min="1273" max="1273" width="14.140625" style="356" customWidth="1"/>
    <col min="1274" max="1274" width="15" style="356" bestFit="1" customWidth="1"/>
    <col min="1275" max="1279" width="11.42578125" style="356"/>
    <col min="1280" max="1280" width="5" style="356" customWidth="1"/>
    <col min="1281" max="1281" width="4.28515625" style="356" customWidth="1"/>
    <col min="1282" max="1282" width="18.85546875" style="356" customWidth="1"/>
    <col min="1283" max="1284" width="19.7109375" style="356" customWidth="1"/>
    <col min="1285" max="1285" width="26.5703125" style="356" customWidth="1"/>
    <col min="1286" max="1286" width="15.5703125" style="356" customWidth="1"/>
    <col min="1287" max="1287" width="21.85546875" style="356" customWidth="1"/>
    <col min="1288" max="1288" width="18.7109375" style="356" customWidth="1"/>
    <col min="1289" max="1289" width="21.140625" style="356" bestFit="1" customWidth="1"/>
    <col min="1290" max="1524" width="11.42578125" style="356"/>
    <col min="1525" max="1525" width="5.7109375" style="356" customWidth="1"/>
    <col min="1526" max="1526" width="17.85546875" style="356" customWidth="1"/>
    <col min="1527" max="1527" width="27.7109375" style="356" customWidth="1"/>
    <col min="1528" max="1528" width="18.5703125" style="356" customWidth="1"/>
    <col min="1529" max="1529" width="14.140625" style="356" customWidth="1"/>
    <col min="1530" max="1530" width="15" style="356" bestFit="1" customWidth="1"/>
    <col min="1531" max="1535" width="11.42578125" style="356"/>
    <col min="1536" max="1536" width="5" style="356" customWidth="1"/>
    <col min="1537" max="1537" width="4.28515625" style="356" customWidth="1"/>
    <col min="1538" max="1538" width="18.85546875" style="356" customWidth="1"/>
    <col min="1539" max="1540" width="19.7109375" style="356" customWidth="1"/>
    <col min="1541" max="1541" width="26.5703125" style="356" customWidth="1"/>
    <col min="1542" max="1542" width="15.5703125" style="356" customWidth="1"/>
    <col min="1543" max="1543" width="21.85546875" style="356" customWidth="1"/>
    <col min="1544" max="1544" width="18.7109375" style="356" customWidth="1"/>
    <col min="1545" max="1545" width="21.140625" style="356" bestFit="1" customWidth="1"/>
    <col min="1546" max="1780" width="11.42578125" style="356"/>
    <col min="1781" max="1781" width="5.7109375" style="356" customWidth="1"/>
    <col min="1782" max="1782" width="17.85546875" style="356" customWidth="1"/>
    <col min="1783" max="1783" width="27.7109375" style="356" customWidth="1"/>
    <col min="1784" max="1784" width="18.5703125" style="356" customWidth="1"/>
    <col min="1785" max="1785" width="14.140625" style="356" customWidth="1"/>
    <col min="1786" max="1786" width="15" style="356" bestFit="1" customWidth="1"/>
    <col min="1787" max="1791" width="11.42578125" style="356"/>
    <col min="1792" max="1792" width="5" style="356" customWidth="1"/>
    <col min="1793" max="1793" width="4.28515625" style="356" customWidth="1"/>
    <col min="1794" max="1794" width="18.85546875" style="356" customWidth="1"/>
    <col min="1795" max="1796" width="19.7109375" style="356" customWidth="1"/>
    <col min="1797" max="1797" width="26.5703125" style="356" customWidth="1"/>
    <col min="1798" max="1798" width="15.5703125" style="356" customWidth="1"/>
    <col min="1799" max="1799" width="21.85546875" style="356" customWidth="1"/>
    <col min="1800" max="1800" width="18.7109375" style="356" customWidth="1"/>
    <col min="1801" max="1801" width="21.140625" style="356" bestFit="1" customWidth="1"/>
    <col min="1802" max="2036" width="11.42578125" style="356"/>
    <col min="2037" max="2037" width="5.7109375" style="356" customWidth="1"/>
    <col min="2038" max="2038" width="17.85546875" style="356" customWidth="1"/>
    <col min="2039" max="2039" width="27.7109375" style="356" customWidth="1"/>
    <col min="2040" max="2040" width="18.5703125" style="356" customWidth="1"/>
    <col min="2041" max="2041" width="14.140625" style="356" customWidth="1"/>
    <col min="2042" max="2042" width="15" style="356" bestFit="1" customWidth="1"/>
    <col min="2043" max="2047" width="11.42578125" style="356"/>
    <col min="2048" max="2048" width="5" style="356" customWidth="1"/>
    <col min="2049" max="2049" width="4.28515625" style="356" customWidth="1"/>
    <col min="2050" max="2050" width="18.85546875" style="356" customWidth="1"/>
    <col min="2051" max="2052" width="19.7109375" style="356" customWidth="1"/>
    <col min="2053" max="2053" width="26.5703125" style="356" customWidth="1"/>
    <col min="2054" max="2054" width="15.5703125" style="356" customWidth="1"/>
    <col min="2055" max="2055" width="21.85546875" style="356" customWidth="1"/>
    <col min="2056" max="2056" width="18.7109375" style="356" customWidth="1"/>
    <col min="2057" max="2057" width="21.140625" style="356" bestFit="1" customWidth="1"/>
    <col min="2058" max="2292" width="11.42578125" style="356"/>
    <col min="2293" max="2293" width="5.7109375" style="356" customWidth="1"/>
    <col min="2294" max="2294" width="17.85546875" style="356" customWidth="1"/>
    <col min="2295" max="2295" width="27.7109375" style="356" customWidth="1"/>
    <col min="2296" max="2296" width="18.5703125" style="356" customWidth="1"/>
    <col min="2297" max="2297" width="14.140625" style="356" customWidth="1"/>
    <col min="2298" max="2298" width="15" style="356" bestFit="1" customWidth="1"/>
    <col min="2299" max="2303" width="11.42578125" style="356"/>
    <col min="2304" max="2304" width="5" style="356" customWidth="1"/>
    <col min="2305" max="2305" width="4.28515625" style="356" customWidth="1"/>
    <col min="2306" max="2306" width="18.85546875" style="356" customWidth="1"/>
    <col min="2307" max="2308" width="19.7109375" style="356" customWidth="1"/>
    <col min="2309" max="2309" width="26.5703125" style="356" customWidth="1"/>
    <col min="2310" max="2310" width="15.5703125" style="356" customWidth="1"/>
    <col min="2311" max="2311" width="21.85546875" style="356" customWidth="1"/>
    <col min="2312" max="2312" width="18.7109375" style="356" customWidth="1"/>
    <col min="2313" max="2313" width="21.140625" style="356" bestFit="1" customWidth="1"/>
    <col min="2314" max="2548" width="11.42578125" style="356"/>
    <col min="2549" max="2549" width="5.7109375" style="356" customWidth="1"/>
    <col min="2550" max="2550" width="17.85546875" style="356" customWidth="1"/>
    <col min="2551" max="2551" width="27.7109375" style="356" customWidth="1"/>
    <col min="2552" max="2552" width="18.5703125" style="356" customWidth="1"/>
    <col min="2553" max="2553" width="14.140625" style="356" customWidth="1"/>
    <col min="2554" max="2554" width="15" style="356" bestFit="1" customWidth="1"/>
    <col min="2555" max="2559" width="11.42578125" style="356"/>
    <col min="2560" max="2560" width="5" style="356" customWidth="1"/>
    <col min="2561" max="2561" width="4.28515625" style="356" customWidth="1"/>
    <col min="2562" max="2562" width="18.85546875" style="356" customWidth="1"/>
    <col min="2563" max="2564" width="19.7109375" style="356" customWidth="1"/>
    <col min="2565" max="2565" width="26.5703125" style="356" customWidth="1"/>
    <col min="2566" max="2566" width="15.5703125" style="356" customWidth="1"/>
    <col min="2567" max="2567" width="21.85546875" style="356" customWidth="1"/>
    <col min="2568" max="2568" width="18.7109375" style="356" customWidth="1"/>
    <col min="2569" max="2569" width="21.140625" style="356" bestFit="1" customWidth="1"/>
    <col min="2570" max="2804" width="11.42578125" style="356"/>
    <col min="2805" max="2805" width="5.7109375" style="356" customWidth="1"/>
    <col min="2806" max="2806" width="17.85546875" style="356" customWidth="1"/>
    <col min="2807" max="2807" width="27.7109375" style="356" customWidth="1"/>
    <col min="2808" max="2808" width="18.5703125" style="356" customWidth="1"/>
    <col min="2809" max="2809" width="14.140625" style="356" customWidth="1"/>
    <col min="2810" max="2810" width="15" style="356" bestFit="1" customWidth="1"/>
    <col min="2811" max="2815" width="11.42578125" style="356"/>
    <col min="2816" max="2816" width="5" style="356" customWidth="1"/>
    <col min="2817" max="2817" width="4.28515625" style="356" customWidth="1"/>
    <col min="2818" max="2818" width="18.85546875" style="356" customWidth="1"/>
    <col min="2819" max="2820" width="19.7109375" style="356" customWidth="1"/>
    <col min="2821" max="2821" width="26.5703125" style="356" customWidth="1"/>
    <col min="2822" max="2822" width="15.5703125" style="356" customWidth="1"/>
    <col min="2823" max="2823" width="21.85546875" style="356" customWidth="1"/>
    <col min="2824" max="2824" width="18.7109375" style="356" customWidth="1"/>
    <col min="2825" max="2825" width="21.140625" style="356" bestFit="1" customWidth="1"/>
    <col min="2826" max="3060" width="11.42578125" style="356"/>
    <col min="3061" max="3061" width="5.7109375" style="356" customWidth="1"/>
    <col min="3062" max="3062" width="17.85546875" style="356" customWidth="1"/>
    <col min="3063" max="3063" width="27.7109375" style="356" customWidth="1"/>
    <col min="3064" max="3064" width="18.5703125" style="356" customWidth="1"/>
    <col min="3065" max="3065" width="14.140625" style="356" customWidth="1"/>
    <col min="3066" max="3066" width="15" style="356" bestFit="1" customWidth="1"/>
    <col min="3067" max="3071" width="11.42578125" style="356"/>
    <col min="3072" max="3072" width="5" style="356" customWidth="1"/>
    <col min="3073" max="3073" width="4.28515625" style="356" customWidth="1"/>
    <col min="3074" max="3074" width="18.85546875" style="356" customWidth="1"/>
    <col min="3075" max="3076" width="19.7109375" style="356" customWidth="1"/>
    <col min="3077" max="3077" width="26.5703125" style="356" customWidth="1"/>
    <col min="3078" max="3078" width="15.5703125" style="356" customWidth="1"/>
    <col min="3079" max="3079" width="21.85546875" style="356" customWidth="1"/>
    <col min="3080" max="3080" width="18.7109375" style="356" customWidth="1"/>
    <col min="3081" max="3081" width="21.140625" style="356" bestFit="1" customWidth="1"/>
    <col min="3082" max="3316" width="11.42578125" style="356"/>
    <col min="3317" max="3317" width="5.7109375" style="356" customWidth="1"/>
    <col min="3318" max="3318" width="17.85546875" style="356" customWidth="1"/>
    <col min="3319" max="3319" width="27.7109375" style="356" customWidth="1"/>
    <col min="3320" max="3320" width="18.5703125" style="356" customWidth="1"/>
    <col min="3321" max="3321" width="14.140625" style="356" customWidth="1"/>
    <col min="3322" max="3322" width="15" style="356" bestFit="1" customWidth="1"/>
    <col min="3323" max="3327" width="11.42578125" style="356"/>
    <col min="3328" max="3328" width="5" style="356" customWidth="1"/>
    <col min="3329" max="3329" width="4.28515625" style="356" customWidth="1"/>
    <col min="3330" max="3330" width="18.85546875" style="356" customWidth="1"/>
    <col min="3331" max="3332" width="19.7109375" style="356" customWidth="1"/>
    <col min="3333" max="3333" width="26.5703125" style="356" customWidth="1"/>
    <col min="3334" max="3334" width="15.5703125" style="356" customWidth="1"/>
    <col min="3335" max="3335" width="21.85546875" style="356" customWidth="1"/>
    <col min="3336" max="3336" width="18.7109375" style="356" customWidth="1"/>
    <col min="3337" max="3337" width="21.140625" style="356" bestFit="1" customWidth="1"/>
    <col min="3338" max="3572" width="11.42578125" style="356"/>
    <col min="3573" max="3573" width="5.7109375" style="356" customWidth="1"/>
    <col min="3574" max="3574" width="17.85546875" style="356" customWidth="1"/>
    <col min="3575" max="3575" width="27.7109375" style="356" customWidth="1"/>
    <col min="3576" max="3576" width="18.5703125" style="356" customWidth="1"/>
    <col min="3577" max="3577" width="14.140625" style="356" customWidth="1"/>
    <col min="3578" max="3578" width="15" style="356" bestFit="1" customWidth="1"/>
    <col min="3579" max="3583" width="11.42578125" style="356"/>
    <col min="3584" max="3584" width="5" style="356" customWidth="1"/>
    <col min="3585" max="3585" width="4.28515625" style="356" customWidth="1"/>
    <col min="3586" max="3586" width="18.85546875" style="356" customWidth="1"/>
    <col min="3587" max="3588" width="19.7109375" style="356" customWidth="1"/>
    <col min="3589" max="3589" width="26.5703125" style="356" customWidth="1"/>
    <col min="3590" max="3590" width="15.5703125" style="356" customWidth="1"/>
    <col min="3591" max="3591" width="21.85546875" style="356" customWidth="1"/>
    <col min="3592" max="3592" width="18.7109375" style="356" customWidth="1"/>
    <col min="3593" max="3593" width="21.140625" style="356" bestFit="1" customWidth="1"/>
    <col min="3594" max="3828" width="11.42578125" style="356"/>
    <col min="3829" max="3829" width="5.7109375" style="356" customWidth="1"/>
    <col min="3830" max="3830" width="17.85546875" style="356" customWidth="1"/>
    <col min="3831" max="3831" width="27.7109375" style="356" customWidth="1"/>
    <col min="3832" max="3832" width="18.5703125" style="356" customWidth="1"/>
    <col min="3833" max="3833" width="14.140625" style="356" customWidth="1"/>
    <col min="3834" max="3834" width="15" style="356" bestFit="1" customWidth="1"/>
    <col min="3835" max="3839" width="11.42578125" style="356"/>
    <col min="3840" max="3840" width="5" style="356" customWidth="1"/>
    <col min="3841" max="3841" width="4.28515625" style="356" customWidth="1"/>
    <col min="3842" max="3842" width="18.85546875" style="356" customWidth="1"/>
    <col min="3843" max="3844" width="19.7109375" style="356" customWidth="1"/>
    <col min="3845" max="3845" width="26.5703125" style="356" customWidth="1"/>
    <col min="3846" max="3846" width="15.5703125" style="356" customWidth="1"/>
    <col min="3847" max="3847" width="21.85546875" style="356" customWidth="1"/>
    <col min="3848" max="3848" width="18.7109375" style="356" customWidth="1"/>
    <col min="3849" max="3849" width="21.140625" style="356" bestFit="1" customWidth="1"/>
    <col min="3850" max="4084" width="11.42578125" style="356"/>
    <col min="4085" max="4085" width="5.7109375" style="356" customWidth="1"/>
    <col min="4086" max="4086" width="17.85546875" style="356" customWidth="1"/>
    <col min="4087" max="4087" width="27.7109375" style="356" customWidth="1"/>
    <col min="4088" max="4088" width="18.5703125" style="356" customWidth="1"/>
    <col min="4089" max="4089" width="14.140625" style="356" customWidth="1"/>
    <col min="4090" max="4090" width="15" style="356" bestFit="1" customWidth="1"/>
    <col min="4091" max="4095" width="11.42578125" style="356"/>
    <col min="4096" max="4096" width="5" style="356" customWidth="1"/>
    <col min="4097" max="4097" width="4.28515625" style="356" customWidth="1"/>
    <col min="4098" max="4098" width="18.85546875" style="356" customWidth="1"/>
    <col min="4099" max="4100" width="19.7109375" style="356" customWidth="1"/>
    <col min="4101" max="4101" width="26.5703125" style="356" customWidth="1"/>
    <col min="4102" max="4102" width="15.5703125" style="356" customWidth="1"/>
    <col min="4103" max="4103" width="21.85546875" style="356" customWidth="1"/>
    <col min="4104" max="4104" width="18.7109375" style="356" customWidth="1"/>
    <col min="4105" max="4105" width="21.140625" style="356" bestFit="1" customWidth="1"/>
    <col min="4106" max="4340" width="11.42578125" style="356"/>
    <col min="4341" max="4341" width="5.7109375" style="356" customWidth="1"/>
    <col min="4342" max="4342" width="17.85546875" style="356" customWidth="1"/>
    <col min="4343" max="4343" width="27.7109375" style="356" customWidth="1"/>
    <col min="4344" max="4344" width="18.5703125" style="356" customWidth="1"/>
    <col min="4345" max="4345" width="14.140625" style="356" customWidth="1"/>
    <col min="4346" max="4346" width="15" style="356" bestFit="1" customWidth="1"/>
    <col min="4347" max="4351" width="11.42578125" style="356"/>
    <col min="4352" max="4352" width="5" style="356" customWidth="1"/>
    <col min="4353" max="4353" width="4.28515625" style="356" customWidth="1"/>
    <col min="4354" max="4354" width="18.85546875" style="356" customWidth="1"/>
    <col min="4355" max="4356" width="19.7109375" style="356" customWidth="1"/>
    <col min="4357" max="4357" width="26.5703125" style="356" customWidth="1"/>
    <col min="4358" max="4358" width="15.5703125" style="356" customWidth="1"/>
    <col min="4359" max="4359" width="21.85546875" style="356" customWidth="1"/>
    <col min="4360" max="4360" width="18.7109375" style="356" customWidth="1"/>
    <col min="4361" max="4361" width="21.140625" style="356" bestFit="1" customWidth="1"/>
    <col min="4362" max="4596" width="11.42578125" style="356"/>
    <col min="4597" max="4597" width="5.7109375" style="356" customWidth="1"/>
    <col min="4598" max="4598" width="17.85546875" style="356" customWidth="1"/>
    <col min="4599" max="4599" width="27.7109375" style="356" customWidth="1"/>
    <col min="4600" max="4600" width="18.5703125" style="356" customWidth="1"/>
    <col min="4601" max="4601" width="14.140625" style="356" customWidth="1"/>
    <col min="4602" max="4602" width="15" style="356" bestFit="1" customWidth="1"/>
    <col min="4603" max="4607" width="11.42578125" style="356"/>
    <col min="4608" max="4608" width="5" style="356" customWidth="1"/>
    <col min="4609" max="4609" width="4.28515625" style="356" customWidth="1"/>
    <col min="4610" max="4610" width="18.85546875" style="356" customWidth="1"/>
    <col min="4611" max="4612" width="19.7109375" style="356" customWidth="1"/>
    <col min="4613" max="4613" width="26.5703125" style="356" customWidth="1"/>
    <col min="4614" max="4614" width="15.5703125" style="356" customWidth="1"/>
    <col min="4615" max="4615" width="21.85546875" style="356" customWidth="1"/>
    <col min="4616" max="4616" width="18.7109375" style="356" customWidth="1"/>
    <col min="4617" max="4617" width="21.140625" style="356" bestFit="1" customWidth="1"/>
    <col min="4618" max="4852" width="11.42578125" style="356"/>
    <col min="4853" max="4853" width="5.7109375" style="356" customWidth="1"/>
    <col min="4854" max="4854" width="17.85546875" style="356" customWidth="1"/>
    <col min="4855" max="4855" width="27.7109375" style="356" customWidth="1"/>
    <col min="4856" max="4856" width="18.5703125" style="356" customWidth="1"/>
    <col min="4857" max="4857" width="14.140625" style="356" customWidth="1"/>
    <col min="4858" max="4858" width="15" style="356" bestFit="1" customWidth="1"/>
    <col min="4859" max="4863" width="11.42578125" style="356"/>
    <col min="4864" max="4864" width="5" style="356" customWidth="1"/>
    <col min="4865" max="4865" width="4.28515625" style="356" customWidth="1"/>
    <col min="4866" max="4866" width="18.85546875" style="356" customWidth="1"/>
    <col min="4867" max="4868" width="19.7109375" style="356" customWidth="1"/>
    <col min="4869" max="4869" width="26.5703125" style="356" customWidth="1"/>
    <col min="4870" max="4870" width="15.5703125" style="356" customWidth="1"/>
    <col min="4871" max="4871" width="21.85546875" style="356" customWidth="1"/>
    <col min="4872" max="4872" width="18.7109375" style="356" customWidth="1"/>
    <col min="4873" max="4873" width="21.140625" style="356" bestFit="1" customWidth="1"/>
    <col min="4874" max="5108" width="11.42578125" style="356"/>
    <col min="5109" max="5109" width="5.7109375" style="356" customWidth="1"/>
    <col min="5110" max="5110" width="17.85546875" style="356" customWidth="1"/>
    <col min="5111" max="5111" width="27.7109375" style="356" customWidth="1"/>
    <col min="5112" max="5112" width="18.5703125" style="356" customWidth="1"/>
    <col min="5113" max="5113" width="14.140625" style="356" customWidth="1"/>
    <col min="5114" max="5114" width="15" style="356" bestFit="1" customWidth="1"/>
    <col min="5115" max="5119" width="11.42578125" style="356"/>
    <col min="5120" max="5120" width="5" style="356" customWidth="1"/>
    <col min="5121" max="5121" width="4.28515625" style="356" customWidth="1"/>
    <col min="5122" max="5122" width="18.85546875" style="356" customWidth="1"/>
    <col min="5123" max="5124" width="19.7109375" style="356" customWidth="1"/>
    <col min="5125" max="5125" width="26.5703125" style="356" customWidth="1"/>
    <col min="5126" max="5126" width="15.5703125" style="356" customWidth="1"/>
    <col min="5127" max="5127" width="21.85546875" style="356" customWidth="1"/>
    <col min="5128" max="5128" width="18.7109375" style="356" customWidth="1"/>
    <col min="5129" max="5129" width="21.140625" style="356" bestFit="1" customWidth="1"/>
    <col min="5130" max="5364" width="11.42578125" style="356"/>
    <col min="5365" max="5365" width="5.7109375" style="356" customWidth="1"/>
    <col min="5366" max="5366" width="17.85546875" style="356" customWidth="1"/>
    <col min="5367" max="5367" width="27.7109375" style="356" customWidth="1"/>
    <col min="5368" max="5368" width="18.5703125" style="356" customWidth="1"/>
    <col min="5369" max="5369" width="14.140625" style="356" customWidth="1"/>
    <col min="5370" max="5370" width="15" style="356" bestFit="1" customWidth="1"/>
    <col min="5371" max="5375" width="11.42578125" style="356"/>
    <col min="5376" max="5376" width="5" style="356" customWidth="1"/>
    <col min="5377" max="5377" width="4.28515625" style="356" customWidth="1"/>
    <col min="5378" max="5378" width="18.85546875" style="356" customWidth="1"/>
    <col min="5379" max="5380" width="19.7109375" style="356" customWidth="1"/>
    <col min="5381" max="5381" width="26.5703125" style="356" customWidth="1"/>
    <col min="5382" max="5382" width="15.5703125" style="356" customWidth="1"/>
    <col min="5383" max="5383" width="21.85546875" style="356" customWidth="1"/>
    <col min="5384" max="5384" width="18.7109375" style="356" customWidth="1"/>
    <col min="5385" max="5385" width="21.140625" style="356" bestFit="1" customWidth="1"/>
    <col min="5386" max="5620" width="11.42578125" style="356"/>
    <col min="5621" max="5621" width="5.7109375" style="356" customWidth="1"/>
    <col min="5622" max="5622" width="17.85546875" style="356" customWidth="1"/>
    <col min="5623" max="5623" width="27.7109375" style="356" customWidth="1"/>
    <col min="5624" max="5624" width="18.5703125" style="356" customWidth="1"/>
    <col min="5625" max="5625" width="14.140625" style="356" customWidth="1"/>
    <col min="5626" max="5626" width="15" style="356" bestFit="1" customWidth="1"/>
    <col min="5627" max="5631" width="11.42578125" style="356"/>
    <col min="5632" max="5632" width="5" style="356" customWidth="1"/>
    <col min="5633" max="5633" width="4.28515625" style="356" customWidth="1"/>
    <col min="5634" max="5634" width="18.85546875" style="356" customWidth="1"/>
    <col min="5635" max="5636" width="19.7109375" style="356" customWidth="1"/>
    <col min="5637" max="5637" width="26.5703125" style="356" customWidth="1"/>
    <col min="5638" max="5638" width="15.5703125" style="356" customWidth="1"/>
    <col min="5639" max="5639" width="21.85546875" style="356" customWidth="1"/>
    <col min="5640" max="5640" width="18.7109375" style="356" customWidth="1"/>
    <col min="5641" max="5641" width="21.140625" style="356" bestFit="1" customWidth="1"/>
    <col min="5642" max="5876" width="11.42578125" style="356"/>
    <col min="5877" max="5877" width="5.7109375" style="356" customWidth="1"/>
    <col min="5878" max="5878" width="17.85546875" style="356" customWidth="1"/>
    <col min="5879" max="5879" width="27.7109375" style="356" customWidth="1"/>
    <col min="5880" max="5880" width="18.5703125" style="356" customWidth="1"/>
    <col min="5881" max="5881" width="14.140625" style="356" customWidth="1"/>
    <col min="5882" max="5882" width="15" style="356" bestFit="1" customWidth="1"/>
    <col min="5883" max="5887" width="11.42578125" style="356"/>
    <col min="5888" max="5888" width="5" style="356" customWidth="1"/>
    <col min="5889" max="5889" width="4.28515625" style="356" customWidth="1"/>
    <col min="5890" max="5890" width="18.85546875" style="356" customWidth="1"/>
    <col min="5891" max="5892" width="19.7109375" style="356" customWidth="1"/>
    <col min="5893" max="5893" width="26.5703125" style="356" customWidth="1"/>
    <col min="5894" max="5894" width="15.5703125" style="356" customWidth="1"/>
    <col min="5895" max="5895" width="21.85546875" style="356" customWidth="1"/>
    <col min="5896" max="5896" width="18.7109375" style="356" customWidth="1"/>
    <col min="5897" max="5897" width="21.140625" style="356" bestFit="1" customWidth="1"/>
    <col min="5898" max="6132" width="11.42578125" style="356"/>
    <col min="6133" max="6133" width="5.7109375" style="356" customWidth="1"/>
    <col min="6134" max="6134" width="17.85546875" style="356" customWidth="1"/>
    <col min="6135" max="6135" width="27.7109375" style="356" customWidth="1"/>
    <col min="6136" max="6136" width="18.5703125" style="356" customWidth="1"/>
    <col min="6137" max="6137" width="14.140625" style="356" customWidth="1"/>
    <col min="6138" max="6138" width="15" style="356" bestFit="1" customWidth="1"/>
    <col min="6139" max="6143" width="11.42578125" style="356"/>
    <col min="6144" max="6144" width="5" style="356" customWidth="1"/>
    <col min="6145" max="6145" width="4.28515625" style="356" customWidth="1"/>
    <col min="6146" max="6146" width="18.85546875" style="356" customWidth="1"/>
    <col min="6147" max="6148" width="19.7109375" style="356" customWidth="1"/>
    <col min="6149" max="6149" width="26.5703125" style="356" customWidth="1"/>
    <col min="6150" max="6150" width="15.5703125" style="356" customWidth="1"/>
    <col min="6151" max="6151" width="21.85546875" style="356" customWidth="1"/>
    <col min="6152" max="6152" width="18.7109375" style="356" customWidth="1"/>
    <col min="6153" max="6153" width="21.140625" style="356" bestFit="1" customWidth="1"/>
    <col min="6154" max="6388" width="11.42578125" style="356"/>
    <col min="6389" max="6389" width="5.7109375" style="356" customWidth="1"/>
    <col min="6390" max="6390" width="17.85546875" style="356" customWidth="1"/>
    <col min="6391" max="6391" width="27.7109375" style="356" customWidth="1"/>
    <col min="6392" max="6392" width="18.5703125" style="356" customWidth="1"/>
    <col min="6393" max="6393" width="14.140625" style="356" customWidth="1"/>
    <col min="6394" max="6394" width="15" style="356" bestFit="1" customWidth="1"/>
    <col min="6395" max="6399" width="11.42578125" style="356"/>
    <col min="6400" max="6400" width="5" style="356" customWidth="1"/>
    <col min="6401" max="6401" width="4.28515625" style="356" customWidth="1"/>
    <col min="6402" max="6402" width="18.85546875" style="356" customWidth="1"/>
    <col min="6403" max="6404" width="19.7109375" style="356" customWidth="1"/>
    <col min="6405" max="6405" width="26.5703125" style="356" customWidth="1"/>
    <col min="6406" max="6406" width="15.5703125" style="356" customWidth="1"/>
    <col min="6407" max="6407" width="21.85546875" style="356" customWidth="1"/>
    <col min="6408" max="6408" width="18.7109375" style="356" customWidth="1"/>
    <col min="6409" max="6409" width="21.140625" style="356" bestFit="1" customWidth="1"/>
    <col min="6410" max="6644" width="11.42578125" style="356"/>
    <col min="6645" max="6645" width="5.7109375" style="356" customWidth="1"/>
    <col min="6646" max="6646" width="17.85546875" style="356" customWidth="1"/>
    <col min="6647" max="6647" width="27.7109375" style="356" customWidth="1"/>
    <col min="6648" max="6648" width="18.5703125" style="356" customWidth="1"/>
    <col min="6649" max="6649" width="14.140625" style="356" customWidth="1"/>
    <col min="6650" max="6650" width="15" style="356" bestFit="1" customWidth="1"/>
    <col min="6651" max="6655" width="11.42578125" style="356"/>
    <col min="6656" max="6656" width="5" style="356" customWidth="1"/>
    <col min="6657" max="6657" width="4.28515625" style="356" customWidth="1"/>
    <col min="6658" max="6658" width="18.85546875" style="356" customWidth="1"/>
    <col min="6659" max="6660" width="19.7109375" style="356" customWidth="1"/>
    <col min="6661" max="6661" width="26.5703125" style="356" customWidth="1"/>
    <col min="6662" max="6662" width="15.5703125" style="356" customWidth="1"/>
    <col min="6663" max="6663" width="21.85546875" style="356" customWidth="1"/>
    <col min="6664" max="6664" width="18.7109375" style="356" customWidth="1"/>
    <col min="6665" max="6665" width="21.140625" style="356" bestFit="1" customWidth="1"/>
    <col min="6666" max="6900" width="11.42578125" style="356"/>
    <col min="6901" max="6901" width="5.7109375" style="356" customWidth="1"/>
    <col min="6902" max="6902" width="17.85546875" style="356" customWidth="1"/>
    <col min="6903" max="6903" width="27.7109375" style="356" customWidth="1"/>
    <col min="6904" max="6904" width="18.5703125" style="356" customWidth="1"/>
    <col min="6905" max="6905" width="14.140625" style="356" customWidth="1"/>
    <col min="6906" max="6906" width="15" style="356" bestFit="1" customWidth="1"/>
    <col min="6907" max="6911" width="11.42578125" style="356"/>
    <col min="6912" max="6912" width="5" style="356" customWidth="1"/>
    <col min="6913" max="6913" width="4.28515625" style="356" customWidth="1"/>
    <col min="6914" max="6914" width="18.85546875" style="356" customWidth="1"/>
    <col min="6915" max="6916" width="19.7109375" style="356" customWidth="1"/>
    <col min="6917" max="6917" width="26.5703125" style="356" customWidth="1"/>
    <col min="6918" max="6918" width="15.5703125" style="356" customWidth="1"/>
    <col min="6919" max="6919" width="21.85546875" style="356" customWidth="1"/>
    <col min="6920" max="6920" width="18.7109375" style="356" customWidth="1"/>
    <col min="6921" max="6921" width="21.140625" style="356" bestFit="1" customWidth="1"/>
    <col min="6922" max="7156" width="11.42578125" style="356"/>
    <col min="7157" max="7157" width="5.7109375" style="356" customWidth="1"/>
    <col min="7158" max="7158" width="17.85546875" style="356" customWidth="1"/>
    <col min="7159" max="7159" width="27.7109375" style="356" customWidth="1"/>
    <col min="7160" max="7160" width="18.5703125" style="356" customWidth="1"/>
    <col min="7161" max="7161" width="14.140625" style="356" customWidth="1"/>
    <col min="7162" max="7162" width="15" style="356" bestFit="1" customWidth="1"/>
    <col min="7163" max="7167" width="11.42578125" style="356"/>
    <col min="7168" max="7168" width="5" style="356" customWidth="1"/>
    <col min="7169" max="7169" width="4.28515625" style="356" customWidth="1"/>
    <col min="7170" max="7170" width="18.85546875" style="356" customWidth="1"/>
    <col min="7171" max="7172" width="19.7109375" style="356" customWidth="1"/>
    <col min="7173" max="7173" width="26.5703125" style="356" customWidth="1"/>
    <col min="7174" max="7174" width="15.5703125" style="356" customWidth="1"/>
    <col min="7175" max="7175" width="21.85546875" style="356" customWidth="1"/>
    <col min="7176" max="7176" width="18.7109375" style="356" customWidth="1"/>
    <col min="7177" max="7177" width="21.140625" style="356" bestFit="1" customWidth="1"/>
    <col min="7178" max="7412" width="11.42578125" style="356"/>
    <col min="7413" max="7413" width="5.7109375" style="356" customWidth="1"/>
    <col min="7414" max="7414" width="17.85546875" style="356" customWidth="1"/>
    <col min="7415" max="7415" width="27.7109375" style="356" customWidth="1"/>
    <col min="7416" max="7416" width="18.5703125" style="356" customWidth="1"/>
    <col min="7417" max="7417" width="14.140625" style="356" customWidth="1"/>
    <col min="7418" max="7418" width="15" style="356" bestFit="1" customWidth="1"/>
    <col min="7419" max="7423" width="11.42578125" style="356"/>
    <col min="7424" max="7424" width="5" style="356" customWidth="1"/>
    <col min="7425" max="7425" width="4.28515625" style="356" customWidth="1"/>
    <col min="7426" max="7426" width="18.85546875" style="356" customWidth="1"/>
    <col min="7427" max="7428" width="19.7109375" style="356" customWidth="1"/>
    <col min="7429" max="7429" width="26.5703125" style="356" customWidth="1"/>
    <col min="7430" max="7430" width="15.5703125" style="356" customWidth="1"/>
    <col min="7431" max="7431" width="21.85546875" style="356" customWidth="1"/>
    <col min="7432" max="7432" width="18.7109375" style="356" customWidth="1"/>
    <col min="7433" max="7433" width="21.140625" style="356" bestFit="1" customWidth="1"/>
    <col min="7434" max="7668" width="11.42578125" style="356"/>
    <col min="7669" max="7669" width="5.7109375" style="356" customWidth="1"/>
    <col min="7670" max="7670" width="17.85546875" style="356" customWidth="1"/>
    <col min="7671" max="7671" width="27.7109375" style="356" customWidth="1"/>
    <col min="7672" max="7672" width="18.5703125" style="356" customWidth="1"/>
    <col min="7673" max="7673" width="14.140625" style="356" customWidth="1"/>
    <col min="7674" max="7674" width="15" style="356" bestFit="1" customWidth="1"/>
    <col min="7675" max="7679" width="11.42578125" style="356"/>
    <col min="7680" max="7680" width="5" style="356" customWidth="1"/>
    <col min="7681" max="7681" width="4.28515625" style="356" customWidth="1"/>
    <col min="7682" max="7682" width="18.85546875" style="356" customWidth="1"/>
    <col min="7683" max="7684" width="19.7109375" style="356" customWidth="1"/>
    <col min="7685" max="7685" width="26.5703125" style="356" customWidth="1"/>
    <col min="7686" max="7686" width="15.5703125" style="356" customWidth="1"/>
    <col min="7687" max="7687" width="21.85546875" style="356" customWidth="1"/>
    <col min="7688" max="7688" width="18.7109375" style="356" customWidth="1"/>
    <col min="7689" max="7689" width="21.140625" style="356" bestFit="1" customWidth="1"/>
    <col min="7690" max="7924" width="11.42578125" style="356"/>
    <col min="7925" max="7925" width="5.7109375" style="356" customWidth="1"/>
    <col min="7926" max="7926" width="17.85546875" style="356" customWidth="1"/>
    <col min="7927" max="7927" width="27.7109375" style="356" customWidth="1"/>
    <col min="7928" max="7928" width="18.5703125" style="356" customWidth="1"/>
    <col min="7929" max="7929" width="14.140625" style="356" customWidth="1"/>
    <col min="7930" max="7930" width="15" style="356" bestFit="1" customWidth="1"/>
    <col min="7931" max="7935" width="11.42578125" style="356"/>
    <col min="7936" max="7936" width="5" style="356" customWidth="1"/>
    <col min="7937" max="7937" width="4.28515625" style="356" customWidth="1"/>
    <col min="7938" max="7938" width="18.85546875" style="356" customWidth="1"/>
    <col min="7939" max="7940" width="19.7109375" style="356" customWidth="1"/>
    <col min="7941" max="7941" width="26.5703125" style="356" customWidth="1"/>
    <col min="7942" max="7942" width="15.5703125" style="356" customWidth="1"/>
    <col min="7943" max="7943" width="21.85546875" style="356" customWidth="1"/>
    <col min="7944" max="7944" width="18.7109375" style="356" customWidth="1"/>
    <col min="7945" max="7945" width="21.140625" style="356" bestFit="1" customWidth="1"/>
    <col min="7946" max="8180" width="11.42578125" style="356"/>
    <col min="8181" max="8181" width="5.7109375" style="356" customWidth="1"/>
    <col min="8182" max="8182" width="17.85546875" style="356" customWidth="1"/>
    <col min="8183" max="8183" width="27.7109375" style="356" customWidth="1"/>
    <col min="8184" max="8184" width="18.5703125" style="356" customWidth="1"/>
    <col min="8185" max="8185" width="14.140625" style="356" customWidth="1"/>
    <col min="8186" max="8186" width="15" style="356" bestFit="1" customWidth="1"/>
    <col min="8187" max="8191" width="11.42578125" style="356"/>
    <col min="8192" max="8192" width="5" style="356" customWidth="1"/>
    <col min="8193" max="8193" width="4.28515625" style="356" customWidth="1"/>
    <col min="8194" max="8194" width="18.85546875" style="356" customWidth="1"/>
    <col min="8195" max="8196" width="19.7109375" style="356" customWidth="1"/>
    <col min="8197" max="8197" width="26.5703125" style="356" customWidth="1"/>
    <col min="8198" max="8198" width="15.5703125" style="356" customWidth="1"/>
    <col min="8199" max="8199" width="21.85546875" style="356" customWidth="1"/>
    <col min="8200" max="8200" width="18.7109375" style="356" customWidth="1"/>
    <col min="8201" max="8201" width="21.140625" style="356" bestFit="1" customWidth="1"/>
    <col min="8202" max="8436" width="11.42578125" style="356"/>
    <col min="8437" max="8437" width="5.7109375" style="356" customWidth="1"/>
    <col min="8438" max="8438" width="17.85546875" style="356" customWidth="1"/>
    <col min="8439" max="8439" width="27.7109375" style="356" customWidth="1"/>
    <col min="8440" max="8440" width="18.5703125" style="356" customWidth="1"/>
    <col min="8441" max="8441" width="14.140625" style="356" customWidth="1"/>
    <col min="8442" max="8442" width="15" style="356" bestFit="1" customWidth="1"/>
    <col min="8443" max="8447" width="11.42578125" style="356"/>
    <col min="8448" max="8448" width="5" style="356" customWidth="1"/>
    <col min="8449" max="8449" width="4.28515625" style="356" customWidth="1"/>
    <col min="8450" max="8450" width="18.85546875" style="356" customWidth="1"/>
    <col min="8451" max="8452" width="19.7109375" style="356" customWidth="1"/>
    <col min="8453" max="8453" width="26.5703125" style="356" customWidth="1"/>
    <col min="8454" max="8454" width="15.5703125" style="356" customWidth="1"/>
    <col min="8455" max="8455" width="21.85546875" style="356" customWidth="1"/>
    <col min="8456" max="8456" width="18.7109375" style="356" customWidth="1"/>
    <col min="8457" max="8457" width="21.140625" style="356" bestFit="1" customWidth="1"/>
    <col min="8458" max="8692" width="11.42578125" style="356"/>
    <col min="8693" max="8693" width="5.7109375" style="356" customWidth="1"/>
    <col min="8694" max="8694" width="17.85546875" style="356" customWidth="1"/>
    <col min="8695" max="8695" width="27.7109375" style="356" customWidth="1"/>
    <col min="8696" max="8696" width="18.5703125" style="356" customWidth="1"/>
    <col min="8697" max="8697" width="14.140625" style="356" customWidth="1"/>
    <col min="8698" max="8698" width="15" style="356" bestFit="1" customWidth="1"/>
    <col min="8699" max="8703" width="11.42578125" style="356"/>
    <col min="8704" max="8704" width="5" style="356" customWidth="1"/>
    <col min="8705" max="8705" width="4.28515625" style="356" customWidth="1"/>
    <col min="8706" max="8706" width="18.85546875" style="356" customWidth="1"/>
    <col min="8707" max="8708" width="19.7109375" style="356" customWidth="1"/>
    <col min="8709" max="8709" width="26.5703125" style="356" customWidth="1"/>
    <col min="8710" max="8710" width="15.5703125" style="356" customWidth="1"/>
    <col min="8711" max="8711" width="21.85546875" style="356" customWidth="1"/>
    <col min="8712" max="8712" width="18.7109375" style="356" customWidth="1"/>
    <col min="8713" max="8713" width="21.140625" style="356" bestFit="1" customWidth="1"/>
    <col min="8714" max="8948" width="11.42578125" style="356"/>
    <col min="8949" max="8949" width="5.7109375" style="356" customWidth="1"/>
    <col min="8950" max="8950" width="17.85546875" style="356" customWidth="1"/>
    <col min="8951" max="8951" width="27.7109375" style="356" customWidth="1"/>
    <col min="8952" max="8952" width="18.5703125" style="356" customWidth="1"/>
    <col min="8953" max="8953" width="14.140625" style="356" customWidth="1"/>
    <col min="8954" max="8954" width="15" style="356" bestFit="1" customWidth="1"/>
    <col min="8955" max="8959" width="11.42578125" style="356"/>
    <col min="8960" max="8960" width="5" style="356" customWidth="1"/>
    <col min="8961" max="8961" width="4.28515625" style="356" customWidth="1"/>
    <col min="8962" max="8962" width="18.85546875" style="356" customWidth="1"/>
    <col min="8963" max="8964" width="19.7109375" style="356" customWidth="1"/>
    <col min="8965" max="8965" width="26.5703125" style="356" customWidth="1"/>
    <col min="8966" max="8966" width="15.5703125" style="356" customWidth="1"/>
    <col min="8967" max="8967" width="21.85546875" style="356" customWidth="1"/>
    <col min="8968" max="8968" width="18.7109375" style="356" customWidth="1"/>
    <col min="8969" max="8969" width="21.140625" style="356" bestFit="1" customWidth="1"/>
    <col min="8970" max="9204" width="11.42578125" style="356"/>
    <col min="9205" max="9205" width="5.7109375" style="356" customWidth="1"/>
    <col min="9206" max="9206" width="17.85546875" style="356" customWidth="1"/>
    <col min="9207" max="9207" width="27.7109375" style="356" customWidth="1"/>
    <col min="9208" max="9208" width="18.5703125" style="356" customWidth="1"/>
    <col min="9209" max="9209" width="14.140625" style="356" customWidth="1"/>
    <col min="9210" max="9210" width="15" style="356" bestFit="1" customWidth="1"/>
    <col min="9211" max="9215" width="11.42578125" style="356"/>
    <col min="9216" max="9216" width="5" style="356" customWidth="1"/>
    <col min="9217" max="9217" width="4.28515625" style="356" customWidth="1"/>
    <col min="9218" max="9218" width="18.85546875" style="356" customWidth="1"/>
    <col min="9219" max="9220" width="19.7109375" style="356" customWidth="1"/>
    <col min="9221" max="9221" width="26.5703125" style="356" customWidth="1"/>
    <col min="9222" max="9222" width="15.5703125" style="356" customWidth="1"/>
    <col min="9223" max="9223" width="21.85546875" style="356" customWidth="1"/>
    <col min="9224" max="9224" width="18.7109375" style="356" customWidth="1"/>
    <col min="9225" max="9225" width="21.140625" style="356" bestFit="1" customWidth="1"/>
    <col min="9226" max="9460" width="11.42578125" style="356"/>
    <col min="9461" max="9461" width="5.7109375" style="356" customWidth="1"/>
    <col min="9462" max="9462" width="17.85546875" style="356" customWidth="1"/>
    <col min="9463" max="9463" width="27.7109375" style="356" customWidth="1"/>
    <col min="9464" max="9464" width="18.5703125" style="356" customWidth="1"/>
    <col min="9465" max="9465" width="14.140625" style="356" customWidth="1"/>
    <col min="9466" max="9466" width="15" style="356" bestFit="1" customWidth="1"/>
    <col min="9467" max="9471" width="11.42578125" style="356"/>
    <col min="9472" max="9472" width="5" style="356" customWidth="1"/>
    <col min="9473" max="9473" width="4.28515625" style="356" customWidth="1"/>
    <col min="9474" max="9474" width="18.85546875" style="356" customWidth="1"/>
    <col min="9475" max="9476" width="19.7109375" style="356" customWidth="1"/>
    <col min="9477" max="9477" width="26.5703125" style="356" customWidth="1"/>
    <col min="9478" max="9478" width="15.5703125" style="356" customWidth="1"/>
    <col min="9479" max="9479" width="21.85546875" style="356" customWidth="1"/>
    <col min="9480" max="9480" width="18.7109375" style="356" customWidth="1"/>
    <col min="9481" max="9481" width="21.140625" style="356" bestFit="1" customWidth="1"/>
    <col min="9482" max="9716" width="11.42578125" style="356"/>
    <col min="9717" max="9717" width="5.7109375" style="356" customWidth="1"/>
    <col min="9718" max="9718" width="17.85546875" style="356" customWidth="1"/>
    <col min="9719" max="9719" width="27.7109375" style="356" customWidth="1"/>
    <col min="9720" max="9720" width="18.5703125" style="356" customWidth="1"/>
    <col min="9721" max="9721" width="14.140625" style="356" customWidth="1"/>
    <col min="9722" max="9722" width="15" style="356" bestFit="1" customWidth="1"/>
    <col min="9723" max="9727" width="11.42578125" style="356"/>
    <col min="9728" max="9728" width="5" style="356" customWidth="1"/>
    <col min="9729" max="9729" width="4.28515625" style="356" customWidth="1"/>
    <col min="9730" max="9730" width="18.85546875" style="356" customWidth="1"/>
    <col min="9731" max="9732" width="19.7109375" style="356" customWidth="1"/>
    <col min="9733" max="9733" width="26.5703125" style="356" customWidth="1"/>
    <col min="9734" max="9734" width="15.5703125" style="356" customWidth="1"/>
    <col min="9735" max="9735" width="21.85546875" style="356" customWidth="1"/>
    <col min="9736" max="9736" width="18.7109375" style="356" customWidth="1"/>
    <col min="9737" max="9737" width="21.140625" style="356" bestFit="1" customWidth="1"/>
    <col min="9738" max="9972" width="11.42578125" style="356"/>
    <col min="9973" max="9973" width="5.7109375" style="356" customWidth="1"/>
    <col min="9974" max="9974" width="17.85546875" style="356" customWidth="1"/>
    <col min="9975" max="9975" width="27.7109375" style="356" customWidth="1"/>
    <col min="9976" max="9976" width="18.5703125" style="356" customWidth="1"/>
    <col min="9977" max="9977" width="14.140625" style="356" customWidth="1"/>
    <col min="9978" max="9978" width="15" style="356" bestFit="1" customWidth="1"/>
    <col min="9979" max="9983" width="11.42578125" style="356"/>
    <col min="9984" max="9984" width="5" style="356" customWidth="1"/>
    <col min="9985" max="9985" width="4.28515625" style="356" customWidth="1"/>
    <col min="9986" max="9986" width="18.85546875" style="356" customWidth="1"/>
    <col min="9987" max="9988" width="19.7109375" style="356" customWidth="1"/>
    <col min="9989" max="9989" width="26.5703125" style="356" customWidth="1"/>
    <col min="9990" max="9990" width="15.5703125" style="356" customWidth="1"/>
    <col min="9991" max="9991" width="21.85546875" style="356" customWidth="1"/>
    <col min="9992" max="9992" width="18.7109375" style="356" customWidth="1"/>
    <col min="9993" max="9993" width="21.140625" style="356" bestFit="1" customWidth="1"/>
    <col min="9994" max="10228" width="11.42578125" style="356"/>
    <col min="10229" max="10229" width="5.7109375" style="356" customWidth="1"/>
    <col min="10230" max="10230" width="17.85546875" style="356" customWidth="1"/>
    <col min="10231" max="10231" width="27.7109375" style="356" customWidth="1"/>
    <col min="10232" max="10232" width="18.5703125" style="356" customWidth="1"/>
    <col min="10233" max="10233" width="14.140625" style="356" customWidth="1"/>
    <col min="10234" max="10234" width="15" style="356" bestFit="1" customWidth="1"/>
    <col min="10235" max="10239" width="11.42578125" style="356"/>
    <col min="10240" max="10240" width="5" style="356" customWidth="1"/>
    <col min="10241" max="10241" width="4.28515625" style="356" customWidth="1"/>
    <col min="10242" max="10242" width="18.85546875" style="356" customWidth="1"/>
    <col min="10243" max="10244" width="19.7109375" style="356" customWidth="1"/>
    <col min="10245" max="10245" width="26.5703125" style="356" customWidth="1"/>
    <col min="10246" max="10246" width="15.5703125" style="356" customWidth="1"/>
    <col min="10247" max="10247" width="21.85546875" style="356" customWidth="1"/>
    <col min="10248" max="10248" width="18.7109375" style="356" customWidth="1"/>
    <col min="10249" max="10249" width="21.140625" style="356" bestFit="1" customWidth="1"/>
    <col min="10250" max="10484" width="11.42578125" style="356"/>
    <col min="10485" max="10485" width="5.7109375" style="356" customWidth="1"/>
    <col min="10486" max="10486" width="17.85546875" style="356" customWidth="1"/>
    <col min="10487" max="10487" width="27.7109375" style="356" customWidth="1"/>
    <col min="10488" max="10488" width="18.5703125" style="356" customWidth="1"/>
    <col min="10489" max="10489" width="14.140625" style="356" customWidth="1"/>
    <col min="10490" max="10490" width="15" style="356" bestFit="1" customWidth="1"/>
    <col min="10491" max="10495" width="11.42578125" style="356"/>
    <col min="10496" max="10496" width="5" style="356" customWidth="1"/>
    <col min="10497" max="10497" width="4.28515625" style="356" customWidth="1"/>
    <col min="10498" max="10498" width="18.85546875" style="356" customWidth="1"/>
    <col min="10499" max="10500" width="19.7109375" style="356" customWidth="1"/>
    <col min="10501" max="10501" width="26.5703125" style="356" customWidth="1"/>
    <col min="10502" max="10502" width="15.5703125" style="356" customWidth="1"/>
    <col min="10503" max="10503" width="21.85546875" style="356" customWidth="1"/>
    <col min="10504" max="10504" width="18.7109375" style="356" customWidth="1"/>
    <col min="10505" max="10505" width="21.140625" style="356" bestFit="1" customWidth="1"/>
    <col min="10506" max="10740" width="11.42578125" style="356"/>
    <col min="10741" max="10741" width="5.7109375" style="356" customWidth="1"/>
    <col min="10742" max="10742" width="17.85546875" style="356" customWidth="1"/>
    <col min="10743" max="10743" width="27.7109375" style="356" customWidth="1"/>
    <col min="10744" max="10744" width="18.5703125" style="356" customWidth="1"/>
    <col min="10745" max="10745" width="14.140625" style="356" customWidth="1"/>
    <col min="10746" max="10746" width="15" style="356" bestFit="1" customWidth="1"/>
    <col min="10747" max="10751" width="11.42578125" style="356"/>
    <col min="10752" max="10752" width="5" style="356" customWidth="1"/>
    <col min="10753" max="10753" width="4.28515625" style="356" customWidth="1"/>
    <col min="10754" max="10754" width="18.85546875" style="356" customWidth="1"/>
    <col min="10755" max="10756" width="19.7109375" style="356" customWidth="1"/>
    <col min="10757" max="10757" width="26.5703125" style="356" customWidth="1"/>
    <col min="10758" max="10758" width="15.5703125" style="356" customWidth="1"/>
    <col min="10759" max="10759" width="21.85546875" style="356" customWidth="1"/>
    <col min="10760" max="10760" width="18.7109375" style="356" customWidth="1"/>
    <col min="10761" max="10761" width="21.140625" style="356" bestFit="1" customWidth="1"/>
    <col min="10762" max="10996" width="11.42578125" style="356"/>
    <col min="10997" max="10997" width="5.7109375" style="356" customWidth="1"/>
    <col min="10998" max="10998" width="17.85546875" style="356" customWidth="1"/>
    <col min="10999" max="10999" width="27.7109375" style="356" customWidth="1"/>
    <col min="11000" max="11000" width="18.5703125" style="356" customWidth="1"/>
    <col min="11001" max="11001" width="14.140625" style="356" customWidth="1"/>
    <col min="11002" max="11002" width="15" style="356" bestFit="1" customWidth="1"/>
    <col min="11003" max="11007" width="11.42578125" style="356"/>
    <col min="11008" max="11008" width="5" style="356" customWidth="1"/>
    <col min="11009" max="11009" width="4.28515625" style="356" customWidth="1"/>
    <col min="11010" max="11010" width="18.85546875" style="356" customWidth="1"/>
    <col min="11011" max="11012" width="19.7109375" style="356" customWidth="1"/>
    <col min="11013" max="11013" width="26.5703125" style="356" customWidth="1"/>
    <col min="11014" max="11014" width="15.5703125" style="356" customWidth="1"/>
    <col min="11015" max="11015" width="21.85546875" style="356" customWidth="1"/>
    <col min="11016" max="11016" width="18.7109375" style="356" customWidth="1"/>
    <col min="11017" max="11017" width="21.140625" style="356" bestFit="1" customWidth="1"/>
    <col min="11018" max="11252" width="11.42578125" style="356"/>
    <col min="11253" max="11253" width="5.7109375" style="356" customWidth="1"/>
    <col min="11254" max="11254" width="17.85546875" style="356" customWidth="1"/>
    <col min="11255" max="11255" width="27.7109375" style="356" customWidth="1"/>
    <col min="11256" max="11256" width="18.5703125" style="356" customWidth="1"/>
    <col min="11257" max="11257" width="14.140625" style="356" customWidth="1"/>
    <col min="11258" max="11258" width="15" style="356" bestFit="1" customWidth="1"/>
    <col min="11259" max="11263" width="11.42578125" style="356"/>
    <col min="11264" max="11264" width="5" style="356" customWidth="1"/>
    <col min="11265" max="11265" width="4.28515625" style="356" customWidth="1"/>
    <col min="11266" max="11266" width="18.85546875" style="356" customWidth="1"/>
    <col min="11267" max="11268" width="19.7109375" style="356" customWidth="1"/>
    <col min="11269" max="11269" width="26.5703125" style="356" customWidth="1"/>
    <col min="11270" max="11270" width="15.5703125" style="356" customWidth="1"/>
    <col min="11271" max="11271" width="21.85546875" style="356" customWidth="1"/>
    <col min="11272" max="11272" width="18.7109375" style="356" customWidth="1"/>
    <col min="11273" max="11273" width="21.140625" style="356" bestFit="1" customWidth="1"/>
    <col min="11274" max="11508" width="11.42578125" style="356"/>
    <col min="11509" max="11509" width="5.7109375" style="356" customWidth="1"/>
    <col min="11510" max="11510" width="17.85546875" style="356" customWidth="1"/>
    <col min="11511" max="11511" width="27.7109375" style="356" customWidth="1"/>
    <col min="11512" max="11512" width="18.5703125" style="356" customWidth="1"/>
    <col min="11513" max="11513" width="14.140625" style="356" customWidth="1"/>
    <col min="11514" max="11514" width="15" style="356" bestFit="1" customWidth="1"/>
    <col min="11515" max="11519" width="11.42578125" style="356"/>
    <col min="11520" max="11520" width="5" style="356" customWidth="1"/>
    <col min="11521" max="11521" width="4.28515625" style="356" customWidth="1"/>
    <col min="11522" max="11522" width="18.85546875" style="356" customWidth="1"/>
    <col min="11523" max="11524" width="19.7109375" style="356" customWidth="1"/>
    <col min="11525" max="11525" width="26.5703125" style="356" customWidth="1"/>
    <col min="11526" max="11526" width="15.5703125" style="356" customWidth="1"/>
    <col min="11527" max="11527" width="21.85546875" style="356" customWidth="1"/>
    <col min="11528" max="11528" width="18.7109375" style="356" customWidth="1"/>
    <col min="11529" max="11529" width="21.140625" style="356" bestFit="1" customWidth="1"/>
    <col min="11530" max="11764" width="11.42578125" style="356"/>
    <col min="11765" max="11765" width="5.7109375" style="356" customWidth="1"/>
    <col min="11766" max="11766" width="17.85546875" style="356" customWidth="1"/>
    <col min="11767" max="11767" width="27.7109375" style="356" customWidth="1"/>
    <col min="11768" max="11768" width="18.5703125" style="356" customWidth="1"/>
    <col min="11769" max="11769" width="14.140625" style="356" customWidth="1"/>
    <col min="11770" max="11770" width="15" style="356" bestFit="1" customWidth="1"/>
    <col min="11771" max="11775" width="11.42578125" style="356"/>
    <col min="11776" max="11776" width="5" style="356" customWidth="1"/>
    <col min="11777" max="11777" width="4.28515625" style="356" customWidth="1"/>
    <col min="11778" max="11778" width="18.85546875" style="356" customWidth="1"/>
    <col min="11779" max="11780" width="19.7109375" style="356" customWidth="1"/>
    <col min="11781" max="11781" width="26.5703125" style="356" customWidth="1"/>
    <col min="11782" max="11782" width="15.5703125" style="356" customWidth="1"/>
    <col min="11783" max="11783" width="21.85546875" style="356" customWidth="1"/>
    <col min="11784" max="11784" width="18.7109375" style="356" customWidth="1"/>
    <col min="11785" max="11785" width="21.140625" style="356" bestFit="1" customWidth="1"/>
    <col min="11786" max="12020" width="11.42578125" style="356"/>
    <col min="12021" max="12021" width="5.7109375" style="356" customWidth="1"/>
    <col min="12022" max="12022" width="17.85546875" style="356" customWidth="1"/>
    <col min="12023" max="12023" width="27.7109375" style="356" customWidth="1"/>
    <col min="12024" max="12024" width="18.5703125" style="356" customWidth="1"/>
    <col min="12025" max="12025" width="14.140625" style="356" customWidth="1"/>
    <col min="12026" max="12026" width="15" style="356" bestFit="1" customWidth="1"/>
    <col min="12027" max="12031" width="11.42578125" style="356"/>
    <col min="12032" max="12032" width="5" style="356" customWidth="1"/>
    <col min="12033" max="12033" width="4.28515625" style="356" customWidth="1"/>
    <col min="12034" max="12034" width="18.85546875" style="356" customWidth="1"/>
    <col min="12035" max="12036" width="19.7109375" style="356" customWidth="1"/>
    <col min="12037" max="12037" width="26.5703125" style="356" customWidth="1"/>
    <col min="12038" max="12038" width="15.5703125" style="356" customWidth="1"/>
    <col min="12039" max="12039" width="21.85546875" style="356" customWidth="1"/>
    <col min="12040" max="12040" width="18.7109375" style="356" customWidth="1"/>
    <col min="12041" max="12041" width="21.140625" style="356" bestFit="1" customWidth="1"/>
    <col min="12042" max="12276" width="11.42578125" style="356"/>
    <col min="12277" max="12277" width="5.7109375" style="356" customWidth="1"/>
    <col min="12278" max="12278" width="17.85546875" style="356" customWidth="1"/>
    <col min="12279" max="12279" width="27.7109375" style="356" customWidth="1"/>
    <col min="12280" max="12280" width="18.5703125" style="356" customWidth="1"/>
    <col min="12281" max="12281" width="14.140625" style="356" customWidth="1"/>
    <col min="12282" max="12282" width="15" style="356" bestFit="1" customWidth="1"/>
    <col min="12283" max="12287" width="11.42578125" style="356"/>
    <col min="12288" max="12288" width="5" style="356" customWidth="1"/>
    <col min="12289" max="12289" width="4.28515625" style="356" customWidth="1"/>
    <col min="12290" max="12290" width="18.85546875" style="356" customWidth="1"/>
    <col min="12291" max="12292" width="19.7109375" style="356" customWidth="1"/>
    <col min="12293" max="12293" width="26.5703125" style="356" customWidth="1"/>
    <col min="12294" max="12294" width="15.5703125" style="356" customWidth="1"/>
    <col min="12295" max="12295" width="21.85546875" style="356" customWidth="1"/>
    <col min="12296" max="12296" width="18.7109375" style="356" customWidth="1"/>
    <col min="12297" max="12297" width="21.140625" style="356" bestFit="1" customWidth="1"/>
    <col min="12298" max="12532" width="11.42578125" style="356"/>
    <col min="12533" max="12533" width="5.7109375" style="356" customWidth="1"/>
    <col min="12534" max="12534" width="17.85546875" style="356" customWidth="1"/>
    <col min="12535" max="12535" width="27.7109375" style="356" customWidth="1"/>
    <col min="12536" max="12536" width="18.5703125" style="356" customWidth="1"/>
    <col min="12537" max="12537" width="14.140625" style="356" customWidth="1"/>
    <col min="12538" max="12538" width="15" style="356" bestFit="1" customWidth="1"/>
    <col min="12539" max="12543" width="11.42578125" style="356"/>
    <col min="12544" max="12544" width="5" style="356" customWidth="1"/>
    <col min="12545" max="12545" width="4.28515625" style="356" customWidth="1"/>
    <col min="12546" max="12546" width="18.85546875" style="356" customWidth="1"/>
    <col min="12547" max="12548" width="19.7109375" style="356" customWidth="1"/>
    <col min="12549" max="12549" width="26.5703125" style="356" customWidth="1"/>
    <col min="12550" max="12550" width="15.5703125" style="356" customWidth="1"/>
    <col min="12551" max="12551" width="21.85546875" style="356" customWidth="1"/>
    <col min="12552" max="12552" width="18.7109375" style="356" customWidth="1"/>
    <col min="12553" max="12553" width="21.140625" style="356" bestFit="1" customWidth="1"/>
    <col min="12554" max="12788" width="11.42578125" style="356"/>
    <col min="12789" max="12789" width="5.7109375" style="356" customWidth="1"/>
    <col min="12790" max="12790" width="17.85546875" style="356" customWidth="1"/>
    <col min="12791" max="12791" width="27.7109375" style="356" customWidth="1"/>
    <col min="12792" max="12792" width="18.5703125" style="356" customWidth="1"/>
    <col min="12793" max="12793" width="14.140625" style="356" customWidth="1"/>
    <col min="12794" max="12794" width="15" style="356" bestFit="1" customWidth="1"/>
    <col min="12795" max="12799" width="11.42578125" style="356"/>
    <col min="12800" max="12800" width="5" style="356" customWidth="1"/>
    <col min="12801" max="12801" width="4.28515625" style="356" customWidth="1"/>
    <col min="12802" max="12802" width="18.85546875" style="356" customWidth="1"/>
    <col min="12803" max="12804" width="19.7109375" style="356" customWidth="1"/>
    <col min="12805" max="12805" width="26.5703125" style="356" customWidth="1"/>
    <col min="12806" max="12806" width="15.5703125" style="356" customWidth="1"/>
    <col min="12807" max="12807" width="21.85546875" style="356" customWidth="1"/>
    <col min="12808" max="12808" width="18.7109375" style="356" customWidth="1"/>
    <col min="12809" max="12809" width="21.140625" style="356" bestFit="1" customWidth="1"/>
    <col min="12810" max="13044" width="11.42578125" style="356"/>
    <col min="13045" max="13045" width="5.7109375" style="356" customWidth="1"/>
    <col min="13046" max="13046" width="17.85546875" style="356" customWidth="1"/>
    <col min="13047" max="13047" width="27.7109375" style="356" customWidth="1"/>
    <col min="13048" max="13048" width="18.5703125" style="356" customWidth="1"/>
    <col min="13049" max="13049" width="14.140625" style="356" customWidth="1"/>
    <col min="13050" max="13050" width="15" style="356" bestFit="1" customWidth="1"/>
    <col min="13051" max="13055" width="11.42578125" style="356"/>
    <col min="13056" max="13056" width="5" style="356" customWidth="1"/>
    <col min="13057" max="13057" width="4.28515625" style="356" customWidth="1"/>
    <col min="13058" max="13058" width="18.85546875" style="356" customWidth="1"/>
    <col min="13059" max="13060" width="19.7109375" style="356" customWidth="1"/>
    <col min="13061" max="13061" width="26.5703125" style="356" customWidth="1"/>
    <col min="13062" max="13062" width="15.5703125" style="356" customWidth="1"/>
    <col min="13063" max="13063" width="21.85546875" style="356" customWidth="1"/>
    <col min="13064" max="13064" width="18.7109375" style="356" customWidth="1"/>
    <col min="13065" max="13065" width="21.140625" style="356" bestFit="1" customWidth="1"/>
    <col min="13066" max="13300" width="11.42578125" style="356"/>
    <col min="13301" max="13301" width="5.7109375" style="356" customWidth="1"/>
    <col min="13302" max="13302" width="17.85546875" style="356" customWidth="1"/>
    <col min="13303" max="13303" width="27.7109375" style="356" customWidth="1"/>
    <col min="13304" max="13304" width="18.5703125" style="356" customWidth="1"/>
    <col min="13305" max="13305" width="14.140625" style="356" customWidth="1"/>
    <col min="13306" max="13306" width="15" style="356" bestFit="1" customWidth="1"/>
    <col min="13307" max="13311" width="11.42578125" style="356"/>
    <col min="13312" max="13312" width="5" style="356" customWidth="1"/>
    <col min="13313" max="13313" width="4.28515625" style="356" customWidth="1"/>
    <col min="13314" max="13314" width="18.85546875" style="356" customWidth="1"/>
    <col min="13315" max="13316" width="19.7109375" style="356" customWidth="1"/>
    <col min="13317" max="13317" width="26.5703125" style="356" customWidth="1"/>
    <col min="13318" max="13318" width="15.5703125" style="356" customWidth="1"/>
    <col min="13319" max="13319" width="21.85546875" style="356" customWidth="1"/>
    <col min="13320" max="13320" width="18.7109375" style="356" customWidth="1"/>
    <col min="13321" max="13321" width="21.140625" style="356" bestFit="1" customWidth="1"/>
    <col min="13322" max="13556" width="11.42578125" style="356"/>
    <col min="13557" max="13557" width="5.7109375" style="356" customWidth="1"/>
    <col min="13558" max="13558" width="17.85546875" style="356" customWidth="1"/>
    <col min="13559" max="13559" width="27.7109375" style="356" customWidth="1"/>
    <col min="13560" max="13560" width="18.5703125" style="356" customWidth="1"/>
    <col min="13561" max="13561" width="14.140625" style="356" customWidth="1"/>
    <col min="13562" max="13562" width="15" style="356" bestFit="1" customWidth="1"/>
    <col min="13563" max="13567" width="11.42578125" style="356"/>
    <col min="13568" max="13568" width="5" style="356" customWidth="1"/>
    <col min="13569" max="13569" width="4.28515625" style="356" customWidth="1"/>
    <col min="13570" max="13570" width="18.85546875" style="356" customWidth="1"/>
    <col min="13571" max="13572" width="19.7109375" style="356" customWidth="1"/>
    <col min="13573" max="13573" width="26.5703125" style="356" customWidth="1"/>
    <col min="13574" max="13574" width="15.5703125" style="356" customWidth="1"/>
    <col min="13575" max="13575" width="21.85546875" style="356" customWidth="1"/>
    <col min="13576" max="13576" width="18.7109375" style="356" customWidth="1"/>
    <col min="13577" max="13577" width="21.140625" style="356" bestFit="1" customWidth="1"/>
    <col min="13578" max="13812" width="11.42578125" style="356"/>
    <col min="13813" max="13813" width="5.7109375" style="356" customWidth="1"/>
    <col min="13814" max="13814" width="17.85546875" style="356" customWidth="1"/>
    <col min="13815" max="13815" width="27.7109375" style="356" customWidth="1"/>
    <col min="13816" max="13816" width="18.5703125" style="356" customWidth="1"/>
    <col min="13817" max="13817" width="14.140625" style="356" customWidth="1"/>
    <col min="13818" max="13818" width="15" style="356" bestFit="1" customWidth="1"/>
    <col min="13819" max="13823" width="11.42578125" style="356"/>
    <col min="13824" max="13824" width="5" style="356" customWidth="1"/>
    <col min="13825" max="13825" width="4.28515625" style="356" customWidth="1"/>
    <col min="13826" max="13826" width="18.85546875" style="356" customWidth="1"/>
    <col min="13827" max="13828" width="19.7109375" style="356" customWidth="1"/>
    <col min="13829" max="13829" width="26.5703125" style="356" customWidth="1"/>
    <col min="13830" max="13830" width="15.5703125" style="356" customWidth="1"/>
    <col min="13831" max="13831" width="21.85546875" style="356" customWidth="1"/>
    <col min="13832" max="13832" width="18.7109375" style="356" customWidth="1"/>
    <col min="13833" max="13833" width="21.140625" style="356" bestFit="1" customWidth="1"/>
    <col min="13834" max="14068" width="11.42578125" style="356"/>
    <col min="14069" max="14069" width="5.7109375" style="356" customWidth="1"/>
    <col min="14070" max="14070" width="17.85546875" style="356" customWidth="1"/>
    <col min="14071" max="14071" width="27.7109375" style="356" customWidth="1"/>
    <col min="14072" max="14072" width="18.5703125" style="356" customWidth="1"/>
    <col min="14073" max="14073" width="14.140625" style="356" customWidth="1"/>
    <col min="14074" max="14074" width="15" style="356" bestFit="1" customWidth="1"/>
    <col min="14075" max="14079" width="11.42578125" style="356"/>
    <col min="14080" max="14080" width="5" style="356" customWidth="1"/>
    <col min="14081" max="14081" width="4.28515625" style="356" customWidth="1"/>
    <col min="14082" max="14082" width="18.85546875" style="356" customWidth="1"/>
    <col min="14083" max="14084" width="19.7109375" style="356" customWidth="1"/>
    <col min="14085" max="14085" width="26.5703125" style="356" customWidth="1"/>
    <col min="14086" max="14086" width="15.5703125" style="356" customWidth="1"/>
    <col min="14087" max="14087" width="21.85546875" style="356" customWidth="1"/>
    <col min="14088" max="14088" width="18.7109375" style="356" customWidth="1"/>
    <col min="14089" max="14089" width="21.140625" style="356" bestFit="1" customWidth="1"/>
    <col min="14090" max="14324" width="11.42578125" style="356"/>
    <col min="14325" max="14325" width="5.7109375" style="356" customWidth="1"/>
    <col min="14326" max="14326" width="17.85546875" style="356" customWidth="1"/>
    <col min="14327" max="14327" width="27.7109375" style="356" customWidth="1"/>
    <col min="14328" max="14328" width="18.5703125" style="356" customWidth="1"/>
    <col min="14329" max="14329" width="14.140625" style="356" customWidth="1"/>
    <col min="14330" max="14330" width="15" style="356" bestFit="1" customWidth="1"/>
    <col min="14331" max="14335" width="11.42578125" style="356"/>
    <col min="14336" max="14336" width="5" style="356" customWidth="1"/>
    <col min="14337" max="14337" width="4.28515625" style="356" customWidth="1"/>
    <col min="14338" max="14338" width="18.85546875" style="356" customWidth="1"/>
    <col min="14339" max="14340" width="19.7109375" style="356" customWidth="1"/>
    <col min="14341" max="14341" width="26.5703125" style="356" customWidth="1"/>
    <col min="14342" max="14342" width="15.5703125" style="356" customWidth="1"/>
    <col min="14343" max="14343" width="21.85546875" style="356" customWidth="1"/>
    <col min="14344" max="14344" width="18.7109375" style="356" customWidth="1"/>
    <col min="14345" max="14345" width="21.140625" style="356" bestFit="1" customWidth="1"/>
    <col min="14346" max="14580" width="11.42578125" style="356"/>
    <col min="14581" max="14581" width="5.7109375" style="356" customWidth="1"/>
    <col min="14582" max="14582" width="17.85546875" style="356" customWidth="1"/>
    <col min="14583" max="14583" width="27.7109375" style="356" customWidth="1"/>
    <col min="14584" max="14584" width="18.5703125" style="356" customWidth="1"/>
    <col min="14585" max="14585" width="14.140625" style="356" customWidth="1"/>
    <col min="14586" max="14586" width="15" style="356" bestFit="1" customWidth="1"/>
    <col min="14587" max="14591" width="11.42578125" style="356"/>
    <col min="14592" max="14592" width="5" style="356" customWidth="1"/>
    <col min="14593" max="14593" width="4.28515625" style="356" customWidth="1"/>
    <col min="14594" max="14594" width="18.85546875" style="356" customWidth="1"/>
    <col min="14595" max="14596" width="19.7109375" style="356" customWidth="1"/>
    <col min="14597" max="14597" width="26.5703125" style="356" customWidth="1"/>
    <col min="14598" max="14598" width="15.5703125" style="356" customWidth="1"/>
    <col min="14599" max="14599" width="21.85546875" style="356" customWidth="1"/>
    <col min="14600" max="14600" width="18.7109375" style="356" customWidth="1"/>
    <col min="14601" max="14601" width="21.140625" style="356" bestFit="1" customWidth="1"/>
    <col min="14602" max="14836" width="11.42578125" style="356"/>
    <col min="14837" max="14837" width="5.7109375" style="356" customWidth="1"/>
    <col min="14838" max="14838" width="17.85546875" style="356" customWidth="1"/>
    <col min="14839" max="14839" width="27.7109375" style="356" customWidth="1"/>
    <col min="14840" max="14840" width="18.5703125" style="356" customWidth="1"/>
    <col min="14841" max="14841" width="14.140625" style="356" customWidth="1"/>
    <col min="14842" max="14842" width="15" style="356" bestFit="1" customWidth="1"/>
    <col min="14843" max="14847" width="11.42578125" style="356"/>
    <col min="14848" max="14848" width="5" style="356" customWidth="1"/>
    <col min="14849" max="14849" width="4.28515625" style="356" customWidth="1"/>
    <col min="14850" max="14850" width="18.85546875" style="356" customWidth="1"/>
    <col min="14851" max="14852" width="19.7109375" style="356" customWidth="1"/>
    <col min="14853" max="14853" width="26.5703125" style="356" customWidth="1"/>
    <col min="14854" max="14854" width="15.5703125" style="356" customWidth="1"/>
    <col min="14855" max="14855" width="21.85546875" style="356" customWidth="1"/>
    <col min="14856" max="14856" width="18.7109375" style="356" customWidth="1"/>
    <col min="14857" max="14857" width="21.140625" style="356" bestFit="1" customWidth="1"/>
    <col min="14858" max="15092" width="11.42578125" style="356"/>
    <col min="15093" max="15093" width="5.7109375" style="356" customWidth="1"/>
    <col min="15094" max="15094" width="17.85546875" style="356" customWidth="1"/>
    <col min="15095" max="15095" width="27.7109375" style="356" customWidth="1"/>
    <col min="15096" max="15096" width="18.5703125" style="356" customWidth="1"/>
    <col min="15097" max="15097" width="14.140625" style="356" customWidth="1"/>
    <col min="15098" max="15098" width="15" style="356" bestFit="1" customWidth="1"/>
    <col min="15099" max="15103" width="11.42578125" style="356"/>
    <col min="15104" max="15104" width="5" style="356" customWidth="1"/>
    <col min="15105" max="15105" width="4.28515625" style="356" customWidth="1"/>
    <col min="15106" max="15106" width="18.85546875" style="356" customWidth="1"/>
    <col min="15107" max="15108" width="19.7109375" style="356" customWidth="1"/>
    <col min="15109" max="15109" width="26.5703125" style="356" customWidth="1"/>
    <col min="15110" max="15110" width="15.5703125" style="356" customWidth="1"/>
    <col min="15111" max="15111" width="21.85546875" style="356" customWidth="1"/>
    <col min="15112" max="15112" width="18.7109375" style="356" customWidth="1"/>
    <col min="15113" max="15113" width="21.140625" style="356" bestFit="1" customWidth="1"/>
    <col min="15114" max="15348" width="11.42578125" style="356"/>
    <col min="15349" max="15349" width="5.7109375" style="356" customWidth="1"/>
    <col min="15350" max="15350" width="17.85546875" style="356" customWidth="1"/>
    <col min="15351" max="15351" width="27.7109375" style="356" customWidth="1"/>
    <col min="15352" max="15352" width="18.5703125" style="356" customWidth="1"/>
    <col min="15353" max="15353" width="14.140625" style="356" customWidth="1"/>
    <col min="15354" max="15354" width="15" style="356" bestFit="1" customWidth="1"/>
    <col min="15355" max="15359" width="11.42578125" style="356"/>
    <col min="15360" max="15360" width="5" style="356" customWidth="1"/>
    <col min="15361" max="15361" width="4.28515625" style="356" customWidth="1"/>
    <col min="15362" max="15362" width="18.85546875" style="356" customWidth="1"/>
    <col min="15363" max="15364" width="19.7109375" style="356" customWidth="1"/>
    <col min="15365" max="15365" width="26.5703125" style="356" customWidth="1"/>
    <col min="15366" max="15366" width="15.5703125" style="356" customWidth="1"/>
    <col min="15367" max="15367" width="21.85546875" style="356" customWidth="1"/>
    <col min="15368" max="15368" width="18.7109375" style="356" customWidth="1"/>
    <col min="15369" max="15369" width="21.140625" style="356" bestFit="1" customWidth="1"/>
    <col min="15370" max="15604" width="11.42578125" style="356"/>
    <col min="15605" max="15605" width="5.7109375" style="356" customWidth="1"/>
    <col min="15606" max="15606" width="17.85546875" style="356" customWidth="1"/>
    <col min="15607" max="15607" width="27.7109375" style="356" customWidth="1"/>
    <col min="15608" max="15608" width="18.5703125" style="356" customWidth="1"/>
    <col min="15609" max="15609" width="14.140625" style="356" customWidth="1"/>
    <col min="15610" max="15610" width="15" style="356" bestFit="1" customWidth="1"/>
    <col min="15611" max="15615" width="11.42578125" style="356"/>
    <col min="15616" max="15616" width="5" style="356" customWidth="1"/>
    <col min="15617" max="15617" width="4.28515625" style="356" customWidth="1"/>
    <col min="15618" max="15618" width="18.85546875" style="356" customWidth="1"/>
    <col min="15619" max="15620" width="19.7109375" style="356" customWidth="1"/>
    <col min="15621" max="15621" width="26.5703125" style="356" customWidth="1"/>
    <col min="15622" max="15622" width="15.5703125" style="356" customWidth="1"/>
    <col min="15623" max="15623" width="21.85546875" style="356" customWidth="1"/>
    <col min="15624" max="15624" width="18.7109375" style="356" customWidth="1"/>
    <col min="15625" max="15625" width="21.140625" style="356" bestFit="1" customWidth="1"/>
    <col min="15626" max="15860" width="11.42578125" style="356"/>
    <col min="15861" max="15861" width="5.7109375" style="356" customWidth="1"/>
    <col min="15862" max="15862" width="17.85546875" style="356" customWidth="1"/>
    <col min="15863" max="15863" width="27.7109375" style="356" customWidth="1"/>
    <col min="15864" max="15864" width="18.5703125" style="356" customWidth="1"/>
    <col min="15865" max="15865" width="14.140625" style="356" customWidth="1"/>
    <col min="15866" max="15866" width="15" style="356" bestFit="1" customWidth="1"/>
    <col min="15867" max="15871" width="11.42578125" style="356"/>
    <col min="15872" max="15872" width="5" style="356" customWidth="1"/>
    <col min="15873" max="15873" width="4.28515625" style="356" customWidth="1"/>
    <col min="15874" max="15874" width="18.85546875" style="356" customWidth="1"/>
    <col min="15875" max="15876" width="19.7109375" style="356" customWidth="1"/>
    <col min="15877" max="15877" width="26.5703125" style="356" customWidth="1"/>
    <col min="15878" max="15878" width="15.5703125" style="356" customWidth="1"/>
    <col min="15879" max="15879" width="21.85546875" style="356" customWidth="1"/>
    <col min="15880" max="15880" width="18.7109375" style="356" customWidth="1"/>
    <col min="15881" max="15881" width="21.140625" style="356" bestFit="1" customWidth="1"/>
    <col min="15882" max="16116" width="11.42578125" style="356"/>
    <col min="16117" max="16117" width="5.7109375" style="356" customWidth="1"/>
    <col min="16118" max="16118" width="17.85546875" style="356" customWidth="1"/>
    <col min="16119" max="16119" width="27.7109375" style="356" customWidth="1"/>
    <col min="16120" max="16120" width="18.5703125" style="356" customWidth="1"/>
    <col min="16121" max="16121" width="14.140625" style="356" customWidth="1"/>
    <col min="16122" max="16122" width="15" style="356" bestFit="1" customWidth="1"/>
    <col min="16123" max="16127" width="11.42578125" style="356"/>
    <col min="16128" max="16128" width="5" style="356" customWidth="1"/>
    <col min="16129" max="16129" width="4.28515625" style="356" customWidth="1"/>
    <col min="16130" max="16130" width="18.85546875" style="356" customWidth="1"/>
    <col min="16131" max="16132" width="19.7109375" style="356" customWidth="1"/>
    <col min="16133" max="16133" width="26.5703125" style="356" customWidth="1"/>
    <col min="16134" max="16134" width="15.5703125" style="356" customWidth="1"/>
    <col min="16135" max="16135" width="21.85546875" style="356" customWidth="1"/>
    <col min="16136" max="16136" width="18.7109375" style="356" customWidth="1"/>
    <col min="16137" max="16137" width="21.140625" style="356" bestFit="1" customWidth="1"/>
    <col min="16138" max="16384" width="11.42578125" style="356"/>
  </cols>
  <sheetData>
    <row r="1" spans="2:229" x14ac:dyDescent="0.25">
      <c r="F1" s="357"/>
      <c r="G1" s="357"/>
      <c r="H1" s="357"/>
      <c r="I1" s="357"/>
      <c r="J1" s="357"/>
      <c r="K1" s="357"/>
    </row>
    <row r="2" spans="2:229" ht="26.25" x14ac:dyDescent="0.4">
      <c r="B2" s="360" t="s">
        <v>50</v>
      </c>
      <c r="C2" s="360"/>
      <c r="D2" s="360"/>
      <c r="E2" s="360"/>
      <c r="F2" s="361"/>
      <c r="G2" s="362" t="s">
        <v>339</v>
      </c>
      <c r="H2" s="361"/>
      <c r="I2" s="361"/>
      <c r="J2" s="361"/>
      <c r="K2" s="361"/>
      <c r="L2" s="363"/>
      <c r="M2" s="363"/>
      <c r="N2" s="363"/>
      <c r="O2" s="363"/>
      <c r="P2" s="363"/>
    </row>
    <row r="3" spans="2:229" ht="26.25" x14ac:dyDescent="0.4">
      <c r="B3" s="365" t="s">
        <v>78</v>
      </c>
      <c r="C3" s="365"/>
      <c r="D3" s="366"/>
      <c r="E3" s="397" t="s">
        <v>374</v>
      </c>
      <c r="F3" s="397"/>
      <c r="G3" s="397"/>
      <c r="H3" s="397"/>
      <c r="I3" s="397"/>
      <c r="J3" s="368"/>
      <c r="K3" s="368"/>
      <c r="L3" s="369"/>
      <c r="M3" s="369"/>
      <c r="N3" s="369"/>
      <c r="O3" s="369"/>
      <c r="P3" s="369"/>
      <c r="R3" s="371"/>
      <c r="S3" s="394"/>
    </row>
    <row r="4" spans="2:229" ht="23.25" x14ac:dyDescent="0.35">
      <c r="B4" s="372" t="s">
        <v>394</v>
      </c>
      <c r="C4" s="373"/>
      <c r="D4" s="373"/>
      <c r="E4" s="373"/>
      <c r="F4" s="374"/>
      <c r="G4" s="374"/>
      <c r="H4" s="374"/>
      <c r="I4" s="374"/>
      <c r="J4" s="374"/>
      <c r="K4" s="374"/>
      <c r="L4" s="375"/>
      <c r="M4" s="375"/>
      <c r="N4" s="376"/>
      <c r="P4" s="359"/>
      <c r="R4" s="371"/>
      <c r="S4" s="394"/>
    </row>
    <row r="5" spans="2:229" x14ac:dyDescent="0.25">
      <c r="C5" s="358" t="s">
        <v>73</v>
      </c>
      <c r="G5" s="377"/>
      <c r="P5" s="359"/>
      <c r="R5" s="371"/>
      <c r="S5" s="394"/>
    </row>
    <row r="6" spans="2:229" ht="26.25" x14ac:dyDescent="0.4">
      <c r="B6" s="378" t="s">
        <v>57</v>
      </c>
      <c r="G6" s="377"/>
      <c r="O6" s="379"/>
      <c r="P6" s="390"/>
      <c r="R6" s="358" t="s">
        <v>366</v>
      </c>
      <c r="S6" s="394"/>
    </row>
    <row r="7" spans="2:229" x14ac:dyDescent="0.25">
      <c r="G7" s="377"/>
      <c r="O7" s="379"/>
      <c r="P7" s="390"/>
      <c r="Q7" s="371" t="s">
        <v>402</v>
      </c>
      <c r="R7" s="371">
        <v>0.33333333333333331</v>
      </c>
      <c r="S7" s="394"/>
    </row>
    <row r="8" spans="2:229" x14ac:dyDescent="0.25">
      <c r="G8" s="377"/>
      <c r="O8" s="379"/>
      <c r="P8" s="390"/>
      <c r="Q8" s="371">
        <v>4.0999999999999995E-2</v>
      </c>
      <c r="R8" s="371">
        <v>1.7543859649122806E-2</v>
      </c>
      <c r="S8" s="394"/>
    </row>
    <row r="9" spans="2:229" x14ac:dyDescent="0.25">
      <c r="O9" s="379"/>
      <c r="P9" s="390"/>
      <c r="Q9" s="371">
        <v>4.1999999999999996E-2</v>
      </c>
      <c r="R9" s="371">
        <v>1.7543859649122806E-2</v>
      </c>
      <c r="S9" s="394"/>
      <c r="HE9" s="356" t="s">
        <v>284</v>
      </c>
      <c r="HF9" s="356" t="s">
        <v>285</v>
      </c>
      <c r="HG9" s="356" t="s">
        <v>286</v>
      </c>
      <c r="HH9" s="356" t="s">
        <v>287</v>
      </c>
      <c r="HR9" s="382" t="s">
        <v>297</v>
      </c>
      <c r="HS9" s="382" t="s">
        <v>298</v>
      </c>
      <c r="HT9" s="382" t="s">
        <v>299</v>
      </c>
      <c r="HU9" s="382" t="s">
        <v>300</v>
      </c>
    </row>
    <row r="10" spans="2:229" x14ac:dyDescent="0.25">
      <c r="O10" s="379"/>
      <c r="P10" s="390"/>
      <c r="Q10" s="371">
        <v>4.2999999999999997E-2</v>
      </c>
      <c r="R10" s="371">
        <v>0</v>
      </c>
      <c r="S10" s="394"/>
    </row>
    <row r="11" spans="2:229" x14ac:dyDescent="0.25">
      <c r="O11" s="383"/>
      <c r="P11" s="396"/>
      <c r="Q11" s="371">
        <v>4.3999999999999997E-2</v>
      </c>
      <c r="R11" s="371">
        <v>0.10526315789473684</v>
      </c>
      <c r="S11" s="394"/>
    </row>
    <row r="12" spans="2:229" x14ac:dyDescent="0.25">
      <c r="O12" s="379"/>
      <c r="P12" s="390"/>
      <c r="Q12" s="371">
        <v>4.4999999999999998E-2</v>
      </c>
      <c r="R12" s="371">
        <v>0.14035087719298245</v>
      </c>
    </row>
    <row r="13" spans="2:229" x14ac:dyDescent="0.25">
      <c r="K13" s="385"/>
      <c r="O13" s="379"/>
      <c r="P13" s="390"/>
      <c r="Q13" s="371" t="s">
        <v>403</v>
      </c>
      <c r="R13" s="371">
        <v>0.38596491228070173</v>
      </c>
    </row>
    <row r="14" spans="2:229" x14ac:dyDescent="0.25">
      <c r="O14" s="379"/>
      <c r="P14" s="390"/>
    </row>
    <row r="15" spans="2:229" x14ac:dyDescent="0.25">
      <c r="O15" s="379"/>
      <c r="P15" s="390"/>
    </row>
    <row r="16" spans="2:229" x14ac:dyDescent="0.25">
      <c r="O16" s="379"/>
      <c r="P16" s="390"/>
      <c r="X16" s="358"/>
      <c r="Y16" s="358"/>
      <c r="Z16" s="358"/>
      <c r="AA16" s="358"/>
      <c r="AB16" s="358"/>
      <c r="AC16" s="358"/>
      <c r="AD16" s="358"/>
      <c r="AE16" s="358"/>
      <c r="AF16" s="358"/>
      <c r="AG16" s="358"/>
      <c r="AH16" s="358"/>
      <c r="AI16" s="358"/>
      <c r="AJ16" s="358"/>
      <c r="AK16" s="358"/>
      <c r="AL16" s="358"/>
      <c r="AM16" s="358"/>
      <c r="AN16" s="358"/>
      <c r="AO16" s="358"/>
      <c r="AP16" s="358"/>
      <c r="AQ16" s="358"/>
      <c r="AR16" s="358"/>
      <c r="AS16" s="358"/>
      <c r="AT16" s="358"/>
      <c r="AU16" s="358"/>
      <c r="AV16" s="358"/>
      <c r="AW16" s="358"/>
      <c r="AX16" s="358"/>
      <c r="AY16" s="358"/>
      <c r="AZ16" s="358"/>
      <c r="BA16" s="358"/>
      <c r="BB16" s="358"/>
      <c r="BC16" s="358"/>
      <c r="BD16" s="358"/>
      <c r="BE16" s="358"/>
      <c r="BF16" s="358"/>
      <c r="BG16" s="358"/>
      <c r="BH16" s="358"/>
      <c r="BI16" s="358"/>
      <c r="BJ16" s="358"/>
      <c r="BK16" s="358"/>
      <c r="BL16" s="358"/>
      <c r="BM16" s="358"/>
      <c r="BN16" s="358"/>
      <c r="BO16" s="358"/>
      <c r="BP16" s="358"/>
      <c r="BQ16" s="358"/>
      <c r="BR16" s="358"/>
      <c r="BS16" s="358"/>
      <c r="BT16" s="358"/>
      <c r="BU16" s="358"/>
      <c r="HE16" s="356" t="s">
        <v>284</v>
      </c>
      <c r="HF16" s="356" t="s">
        <v>285</v>
      </c>
      <c r="HG16" s="356" t="s">
        <v>286</v>
      </c>
      <c r="HH16" s="356" t="s">
        <v>287</v>
      </c>
      <c r="HR16" s="382" t="s">
        <v>297</v>
      </c>
      <c r="HS16" s="382" t="s">
        <v>298</v>
      </c>
      <c r="HT16" s="382" t="s">
        <v>299</v>
      </c>
      <c r="HU16" s="382" t="s">
        <v>300</v>
      </c>
    </row>
    <row r="17" spans="1:229" x14ac:dyDescent="0.25">
      <c r="O17" s="379"/>
      <c r="P17" s="390"/>
      <c r="X17" s="358"/>
      <c r="Y17" s="358"/>
      <c r="Z17" s="358"/>
      <c r="AA17" s="358"/>
      <c r="AB17" s="358"/>
      <c r="AC17" s="358"/>
      <c r="AD17" s="358"/>
      <c r="AE17" s="358"/>
      <c r="AF17" s="358"/>
      <c r="AG17" s="358"/>
      <c r="AH17" s="358"/>
      <c r="AI17" s="358"/>
      <c r="AJ17" s="358"/>
      <c r="AK17" s="358"/>
      <c r="AL17" s="358"/>
      <c r="AM17" s="358"/>
      <c r="AN17" s="358"/>
      <c r="AO17" s="358"/>
      <c r="AP17" s="358"/>
      <c r="AQ17" s="358"/>
      <c r="AR17" s="358"/>
      <c r="AS17" s="358"/>
      <c r="AT17" s="358"/>
      <c r="AU17" s="358"/>
      <c r="AV17" s="358"/>
      <c r="AW17" s="358"/>
      <c r="AX17" s="358"/>
      <c r="AY17" s="358"/>
      <c r="AZ17" s="358"/>
      <c r="BA17" s="358"/>
      <c r="BB17" s="358"/>
      <c r="BC17" s="358"/>
      <c r="BD17" s="358"/>
      <c r="BE17" s="358"/>
      <c r="BF17" s="358"/>
      <c r="BG17" s="358"/>
      <c r="BH17" s="358"/>
      <c r="BI17" s="358"/>
      <c r="BJ17" s="358"/>
      <c r="BK17" s="358"/>
      <c r="BL17" s="358"/>
      <c r="BM17" s="358"/>
      <c r="BN17" s="358"/>
      <c r="BO17" s="358"/>
      <c r="BP17" s="358"/>
      <c r="BQ17" s="358"/>
      <c r="BR17" s="358"/>
      <c r="BS17" s="358"/>
      <c r="BT17" s="358"/>
      <c r="BU17" s="358"/>
    </row>
    <row r="18" spans="1:229" x14ac:dyDescent="0.25">
      <c r="O18" s="379"/>
      <c r="P18" s="390"/>
      <c r="X18" s="358"/>
      <c r="Y18" s="358"/>
      <c r="Z18" s="358"/>
      <c r="AA18" s="358"/>
      <c r="AB18" s="358"/>
      <c r="AC18" s="358"/>
      <c r="AD18" s="358"/>
      <c r="AE18" s="358"/>
      <c r="AF18" s="358"/>
      <c r="AG18" s="358"/>
      <c r="AH18" s="358"/>
      <c r="AI18" s="358"/>
      <c r="AJ18" s="358"/>
      <c r="AK18" s="358"/>
      <c r="AL18" s="358"/>
      <c r="AM18" s="358"/>
      <c r="AN18" s="358"/>
      <c r="AO18" s="358"/>
      <c r="AP18" s="358"/>
      <c r="AQ18" s="358"/>
      <c r="AR18" s="358"/>
      <c r="AS18" s="358"/>
      <c r="AT18" s="358"/>
      <c r="AU18" s="358"/>
      <c r="AV18" s="358"/>
      <c r="AW18" s="358"/>
      <c r="AX18" s="358"/>
      <c r="AY18" s="358"/>
      <c r="AZ18" s="358"/>
      <c r="BA18" s="358"/>
      <c r="BB18" s="358"/>
      <c r="BC18" s="358"/>
      <c r="BD18" s="358"/>
      <c r="BE18" s="358"/>
      <c r="BF18" s="358"/>
      <c r="BG18" s="358"/>
      <c r="BH18" s="358"/>
      <c r="BI18" s="358"/>
      <c r="BJ18" s="358"/>
      <c r="BK18" s="358"/>
      <c r="BL18" s="358"/>
      <c r="BM18" s="358"/>
      <c r="BN18" s="358"/>
      <c r="BO18" s="358"/>
      <c r="BP18" s="358"/>
      <c r="BQ18" s="358"/>
      <c r="BR18" s="358"/>
      <c r="BS18" s="358"/>
      <c r="BT18" s="358"/>
      <c r="BU18" s="358"/>
    </row>
    <row r="19" spans="1:229" x14ac:dyDescent="0.25">
      <c r="O19" s="379"/>
      <c r="P19" s="379"/>
      <c r="X19" s="358"/>
      <c r="Y19" s="358"/>
      <c r="Z19" s="358"/>
      <c r="AA19" s="358"/>
      <c r="AB19" s="358"/>
      <c r="AC19" s="358"/>
      <c r="AD19" s="358"/>
      <c r="AE19" s="358"/>
      <c r="AF19" s="358"/>
      <c r="AG19" s="358"/>
      <c r="AH19" s="358"/>
      <c r="AI19" s="358"/>
      <c r="AJ19" s="358"/>
      <c r="AK19" s="358"/>
      <c r="AL19" s="358"/>
      <c r="AM19" s="358"/>
      <c r="AN19" s="358"/>
      <c r="AO19" s="358"/>
      <c r="AP19" s="358"/>
      <c r="AQ19" s="358"/>
      <c r="AR19" s="358"/>
      <c r="AS19" s="358"/>
      <c r="AT19" s="358"/>
      <c r="AU19" s="358"/>
      <c r="AV19" s="358"/>
      <c r="AW19" s="358"/>
      <c r="AX19" s="358"/>
      <c r="AY19" s="358"/>
      <c r="AZ19" s="358"/>
      <c r="BA19" s="358"/>
      <c r="BB19" s="358"/>
      <c r="BC19" s="358"/>
      <c r="BD19" s="358"/>
      <c r="BE19" s="358"/>
      <c r="BF19" s="358"/>
      <c r="BG19" s="358"/>
      <c r="BH19" s="358"/>
      <c r="BI19" s="358"/>
      <c r="BJ19" s="358"/>
      <c r="BK19" s="358"/>
      <c r="BL19" s="358"/>
      <c r="BM19" s="358"/>
      <c r="BN19" s="358"/>
      <c r="BO19" s="358"/>
      <c r="BP19" s="358"/>
      <c r="BQ19" s="358"/>
      <c r="BR19" s="358"/>
      <c r="BS19" s="358"/>
      <c r="BT19" s="358"/>
      <c r="BU19" s="358"/>
    </row>
    <row r="20" spans="1:229" x14ac:dyDescent="0.25">
      <c r="O20" s="379"/>
      <c r="P20" s="379"/>
      <c r="X20" s="358"/>
      <c r="Y20" s="358"/>
      <c r="Z20" s="358"/>
      <c r="AA20" s="358"/>
      <c r="AB20" s="358"/>
      <c r="AC20" s="358"/>
      <c r="AD20" s="358"/>
      <c r="AE20" s="358"/>
      <c r="AF20" s="358"/>
      <c r="AG20" s="358"/>
      <c r="AH20" s="358"/>
      <c r="AI20" s="358"/>
      <c r="AJ20" s="358"/>
      <c r="AK20" s="358"/>
      <c r="AL20" s="358"/>
      <c r="AM20" s="358"/>
      <c r="AN20" s="358"/>
      <c r="AO20" s="358"/>
      <c r="AP20" s="358"/>
      <c r="AQ20" s="358"/>
      <c r="AR20" s="358"/>
      <c r="AS20" s="358"/>
      <c r="AT20" s="358"/>
      <c r="AU20" s="358"/>
      <c r="AV20" s="358"/>
      <c r="AW20" s="358"/>
      <c r="AX20" s="358"/>
      <c r="AY20" s="358"/>
      <c r="AZ20" s="358"/>
      <c r="BA20" s="358"/>
      <c r="BB20" s="358"/>
      <c r="BC20" s="358"/>
      <c r="BD20" s="358"/>
      <c r="BE20" s="358"/>
      <c r="BF20" s="358"/>
      <c r="BG20" s="358"/>
      <c r="BH20" s="358"/>
      <c r="BI20" s="358"/>
      <c r="BJ20" s="358"/>
      <c r="BK20" s="358"/>
      <c r="BL20" s="358"/>
      <c r="BM20" s="358"/>
      <c r="BN20" s="358"/>
      <c r="BO20" s="358"/>
      <c r="BP20" s="358"/>
      <c r="BQ20" s="358"/>
      <c r="BR20" s="358"/>
      <c r="BS20" s="358"/>
      <c r="BT20" s="358"/>
      <c r="BU20" s="358"/>
    </row>
    <row r="21" spans="1:229" x14ac:dyDescent="0.25">
      <c r="O21" s="379"/>
      <c r="P21" s="379"/>
      <c r="X21" s="358"/>
      <c r="Y21" s="358"/>
      <c r="Z21" s="358"/>
      <c r="AA21" s="358"/>
      <c r="AB21" s="358"/>
      <c r="AC21" s="358"/>
      <c r="AD21" s="358"/>
      <c r="AE21" s="358"/>
      <c r="AF21" s="358"/>
      <c r="AG21" s="358"/>
      <c r="AH21" s="358"/>
      <c r="AI21" s="358"/>
      <c r="AJ21" s="358"/>
      <c r="AK21" s="358"/>
      <c r="AL21" s="358"/>
      <c r="AM21" s="358"/>
      <c r="AN21" s="358"/>
      <c r="AO21" s="358"/>
      <c r="AP21" s="358"/>
      <c r="AQ21" s="358"/>
      <c r="AR21" s="358"/>
      <c r="AS21" s="358"/>
      <c r="AT21" s="358"/>
      <c r="AU21" s="358"/>
      <c r="AV21" s="358"/>
      <c r="AW21" s="358"/>
      <c r="AX21" s="358"/>
      <c r="AY21" s="358"/>
      <c r="AZ21" s="358"/>
      <c r="BA21" s="358"/>
      <c r="BB21" s="358"/>
      <c r="BC21" s="358"/>
      <c r="BD21" s="358"/>
      <c r="BE21" s="358"/>
      <c r="BF21" s="358"/>
      <c r="BG21" s="358"/>
      <c r="BH21" s="358"/>
      <c r="BI21" s="358"/>
      <c r="BJ21" s="358"/>
      <c r="BK21" s="358"/>
      <c r="BL21" s="358"/>
      <c r="BM21" s="358"/>
      <c r="BN21" s="358"/>
      <c r="BO21" s="358"/>
      <c r="BP21" s="358"/>
      <c r="BQ21" s="358"/>
      <c r="BR21" s="358"/>
      <c r="BS21" s="358"/>
      <c r="BT21" s="358"/>
      <c r="BU21" s="358"/>
    </row>
    <row r="22" spans="1:229" x14ac:dyDescent="0.25">
      <c r="O22" s="379"/>
      <c r="P22" s="379"/>
      <c r="Q22" s="380"/>
      <c r="X22" s="358"/>
      <c r="Y22" s="358"/>
      <c r="Z22" s="358"/>
      <c r="AA22" s="358"/>
      <c r="AB22" s="358"/>
      <c r="AC22" s="358"/>
      <c r="AD22" s="358"/>
      <c r="AE22" s="358"/>
      <c r="AF22" s="358"/>
      <c r="AG22" s="358"/>
      <c r="AH22" s="358"/>
      <c r="AI22" s="358"/>
      <c r="AJ22" s="358"/>
      <c r="AK22" s="358"/>
      <c r="AL22" s="358"/>
      <c r="AM22" s="358"/>
      <c r="AN22" s="358"/>
      <c r="AO22" s="358"/>
      <c r="AP22" s="358"/>
      <c r="AQ22" s="358"/>
      <c r="AR22" s="358"/>
      <c r="AS22" s="358"/>
      <c r="AT22" s="358"/>
      <c r="AU22" s="358"/>
      <c r="AV22" s="358"/>
      <c r="AW22" s="358"/>
      <c r="AX22" s="358"/>
      <c r="AY22" s="358"/>
      <c r="AZ22" s="358"/>
      <c r="BA22" s="358"/>
      <c r="BB22" s="358"/>
      <c r="BC22" s="358"/>
      <c r="BD22" s="358"/>
      <c r="BE22" s="358"/>
      <c r="BF22" s="358"/>
      <c r="BG22" s="358"/>
      <c r="BH22" s="358"/>
      <c r="BI22" s="358"/>
      <c r="BJ22" s="358"/>
      <c r="BK22" s="358"/>
      <c r="BL22" s="358"/>
      <c r="BM22" s="358"/>
      <c r="BN22" s="358"/>
      <c r="BO22" s="358"/>
      <c r="BP22" s="358"/>
      <c r="BQ22" s="358"/>
      <c r="BR22" s="358"/>
      <c r="BS22" s="358"/>
      <c r="BT22" s="358"/>
      <c r="BU22" s="358"/>
    </row>
    <row r="23" spans="1:229" x14ac:dyDescent="0.25">
      <c r="D23" s="388"/>
      <c r="E23" s="388"/>
      <c r="F23" s="388"/>
      <c r="G23" s="388"/>
      <c r="H23" s="388"/>
      <c r="I23" s="388"/>
      <c r="J23" s="388"/>
      <c r="K23" s="388"/>
      <c r="L23" s="388"/>
      <c r="M23" s="388"/>
      <c r="O23" s="379"/>
      <c r="P23" s="379"/>
      <c r="Q23" s="380"/>
      <c r="X23" s="387"/>
      <c r="Y23" s="358"/>
      <c r="Z23" s="358"/>
      <c r="AA23" s="358"/>
      <c r="AB23" s="358"/>
      <c r="AC23" s="358"/>
      <c r="AD23" s="358"/>
      <c r="AE23" s="358"/>
      <c r="AF23" s="358"/>
      <c r="AG23" s="358"/>
      <c r="AH23" s="358"/>
      <c r="AI23" s="358"/>
      <c r="AJ23" s="358"/>
      <c r="AK23" s="358"/>
      <c r="AL23" s="358"/>
      <c r="AM23" s="358"/>
      <c r="AN23" s="358"/>
      <c r="AO23" s="358"/>
      <c r="AP23" s="358"/>
      <c r="AQ23" s="358"/>
      <c r="AR23" s="358"/>
      <c r="AS23" s="358"/>
      <c r="AT23" s="358"/>
      <c r="AU23" s="358"/>
      <c r="AV23" s="358"/>
      <c r="AW23" s="358"/>
      <c r="AX23" s="358"/>
      <c r="AY23" s="358"/>
      <c r="AZ23" s="358"/>
      <c r="BA23" s="358"/>
      <c r="BB23" s="358"/>
      <c r="BC23" s="358"/>
      <c r="BD23" s="358"/>
      <c r="BE23" s="358"/>
      <c r="BF23" s="358"/>
      <c r="BG23" s="358"/>
      <c r="BH23" s="358"/>
      <c r="BI23" s="358"/>
      <c r="BJ23" s="358"/>
      <c r="BK23" s="358"/>
      <c r="BL23" s="358"/>
      <c r="BM23" s="358"/>
      <c r="BN23" s="358"/>
      <c r="BO23" s="358"/>
      <c r="BP23" s="358"/>
      <c r="BQ23" s="358"/>
      <c r="BR23" s="358"/>
      <c r="BS23" s="358"/>
      <c r="BT23" s="358"/>
      <c r="BU23" s="358"/>
    </row>
    <row r="24" spans="1:229" x14ac:dyDescent="0.25">
      <c r="D24" s="388"/>
      <c r="E24" s="388"/>
      <c r="F24" s="388"/>
      <c r="G24" s="388"/>
      <c r="H24" s="388"/>
      <c r="I24" s="388"/>
      <c r="J24" s="388"/>
      <c r="K24" s="388"/>
      <c r="L24" s="388"/>
      <c r="M24" s="388"/>
      <c r="O24" s="379"/>
      <c r="P24" s="379"/>
      <c r="Q24" s="380"/>
      <c r="X24" s="358"/>
      <c r="Y24" s="358"/>
      <c r="Z24" s="358"/>
      <c r="AA24" s="358"/>
      <c r="AB24" s="358"/>
      <c r="AC24" s="358"/>
      <c r="AD24" s="358"/>
      <c r="AE24" s="358"/>
      <c r="AF24" s="358"/>
      <c r="AG24" s="358"/>
      <c r="AH24" s="358"/>
      <c r="AI24" s="358"/>
      <c r="AJ24" s="358"/>
      <c r="AK24" s="358"/>
      <c r="AL24" s="358"/>
      <c r="AM24" s="358"/>
      <c r="AN24" s="358"/>
      <c r="AO24" s="358"/>
      <c r="AP24" s="358"/>
      <c r="AQ24" s="358"/>
      <c r="AR24" s="358"/>
      <c r="AS24" s="358"/>
      <c r="AT24" s="358"/>
      <c r="AU24" s="358"/>
      <c r="AV24" s="358"/>
      <c r="AW24" s="358"/>
      <c r="AX24" s="358"/>
      <c r="AY24" s="358"/>
      <c r="AZ24" s="358"/>
      <c r="BA24" s="358"/>
      <c r="BB24" s="358"/>
      <c r="BC24" s="358"/>
      <c r="BD24" s="358"/>
      <c r="BE24" s="358"/>
      <c r="BF24" s="358"/>
      <c r="BG24" s="358"/>
      <c r="BH24" s="358"/>
      <c r="BI24" s="358"/>
      <c r="BJ24" s="358"/>
      <c r="BK24" s="358"/>
      <c r="BL24" s="358"/>
      <c r="BM24" s="358"/>
      <c r="BN24" s="358"/>
      <c r="BO24" s="358"/>
      <c r="BP24" s="358"/>
      <c r="BQ24" s="358"/>
      <c r="BR24" s="358"/>
      <c r="BS24" s="358"/>
      <c r="BT24" s="358"/>
      <c r="BU24" s="358"/>
    </row>
    <row r="25" spans="1:229" x14ac:dyDescent="0.25">
      <c r="D25" s="388"/>
      <c r="E25" s="388"/>
      <c r="F25" s="388"/>
      <c r="G25" s="388"/>
      <c r="H25" s="388"/>
      <c r="I25" s="388"/>
      <c r="J25" s="388"/>
      <c r="K25" s="388"/>
      <c r="L25" s="388"/>
      <c r="M25" s="388"/>
      <c r="O25" s="379"/>
      <c r="P25" s="379"/>
      <c r="Q25" s="380"/>
      <c r="X25" s="358"/>
      <c r="Y25" s="358"/>
      <c r="Z25" s="358"/>
      <c r="AA25" s="358"/>
      <c r="AB25" s="358"/>
      <c r="AC25" s="358"/>
      <c r="AD25" s="358"/>
      <c r="AE25" s="358"/>
      <c r="AF25" s="358"/>
      <c r="AG25" s="358"/>
      <c r="AH25" s="358"/>
      <c r="AI25" s="358"/>
      <c r="AJ25" s="358"/>
      <c r="AK25" s="358"/>
      <c r="AL25" s="358"/>
      <c r="AM25" s="358"/>
      <c r="AN25" s="358"/>
      <c r="AO25" s="358"/>
      <c r="AP25" s="358"/>
      <c r="AQ25" s="358"/>
      <c r="AR25" s="358"/>
      <c r="AS25" s="358"/>
      <c r="AT25" s="358"/>
      <c r="AU25" s="358"/>
      <c r="AV25" s="358"/>
      <c r="AW25" s="358"/>
      <c r="AX25" s="358"/>
      <c r="AY25" s="358"/>
      <c r="AZ25" s="358"/>
      <c r="BA25" s="358"/>
      <c r="BB25" s="358"/>
      <c r="BC25" s="358"/>
      <c r="BD25" s="358"/>
      <c r="BE25" s="358"/>
      <c r="BF25" s="358"/>
      <c r="BG25" s="358"/>
      <c r="BH25" s="358"/>
      <c r="BI25" s="358"/>
      <c r="BJ25" s="358"/>
      <c r="BK25" s="358"/>
      <c r="BL25" s="358"/>
      <c r="BM25" s="358"/>
      <c r="BN25" s="358"/>
      <c r="BO25" s="358"/>
      <c r="BP25" s="358"/>
      <c r="BQ25" s="358"/>
      <c r="BR25" s="358"/>
      <c r="BS25" s="358"/>
      <c r="BT25" s="358"/>
      <c r="BU25" s="358"/>
    </row>
    <row r="26" spans="1:229" ht="26.25" x14ac:dyDescent="0.4">
      <c r="C26" s="389"/>
      <c r="D26" s="388"/>
      <c r="E26" s="388"/>
      <c r="F26" s="388"/>
      <c r="G26" s="388"/>
      <c r="H26" s="388"/>
      <c r="I26" s="388"/>
      <c r="J26" s="388"/>
      <c r="K26" s="388"/>
      <c r="L26" s="388"/>
      <c r="M26" s="388"/>
      <c r="O26" s="379"/>
      <c r="P26" s="379"/>
      <c r="Q26" s="380"/>
      <c r="X26" s="358"/>
      <c r="Y26" s="358"/>
      <c r="Z26" s="358"/>
      <c r="AA26" s="358"/>
      <c r="AB26" s="358"/>
      <c r="AC26" s="358"/>
      <c r="AD26" s="358"/>
      <c r="AE26" s="358"/>
      <c r="AF26" s="358"/>
      <c r="AG26" s="358"/>
      <c r="AH26" s="358"/>
      <c r="AI26" s="358"/>
      <c r="AJ26" s="358"/>
      <c r="AK26" s="358"/>
      <c r="AL26" s="358"/>
      <c r="AM26" s="358"/>
      <c r="AN26" s="358"/>
      <c r="AO26" s="358"/>
      <c r="AP26" s="358"/>
      <c r="AQ26" s="358"/>
      <c r="AR26" s="358"/>
      <c r="AS26" s="358"/>
      <c r="AT26" s="358"/>
      <c r="AU26" s="358"/>
      <c r="AV26" s="358"/>
      <c r="AW26" s="358"/>
      <c r="AX26" s="358"/>
      <c r="AY26" s="358"/>
      <c r="AZ26" s="358"/>
      <c r="BA26" s="358"/>
      <c r="BB26" s="358"/>
      <c r="BC26" s="358"/>
      <c r="BD26" s="358"/>
      <c r="BE26" s="358"/>
      <c r="BF26" s="358"/>
      <c r="BG26" s="358"/>
      <c r="BH26" s="358"/>
      <c r="BI26" s="358"/>
      <c r="BJ26" s="358"/>
      <c r="BK26" s="358"/>
      <c r="BL26" s="358"/>
      <c r="BM26" s="358"/>
      <c r="BN26" s="358"/>
      <c r="BO26" s="358"/>
      <c r="BP26" s="358"/>
      <c r="BQ26" s="358"/>
      <c r="BR26" s="358"/>
      <c r="BS26" s="358"/>
      <c r="BT26" s="358"/>
      <c r="BU26" s="358"/>
      <c r="HE26" s="356" t="s">
        <v>284</v>
      </c>
      <c r="HF26" s="356" t="s">
        <v>285</v>
      </c>
      <c r="HG26" s="356" t="s">
        <v>286</v>
      </c>
      <c r="HH26" s="356" t="s">
        <v>287</v>
      </c>
      <c r="HR26" s="382" t="s">
        <v>297</v>
      </c>
      <c r="HS26" s="382" t="s">
        <v>298</v>
      </c>
      <c r="HT26" s="382" t="s">
        <v>299</v>
      </c>
      <c r="HU26" s="382" t="s">
        <v>300</v>
      </c>
    </row>
    <row r="27" spans="1:229" x14ac:dyDescent="0.25">
      <c r="A27" s="398"/>
      <c r="B27" s="398"/>
      <c r="C27" s="398"/>
      <c r="D27" s="388"/>
      <c r="E27" s="388"/>
      <c r="F27" s="398"/>
      <c r="G27" s="398"/>
      <c r="H27" s="398"/>
      <c r="I27" s="398"/>
      <c r="J27" s="398"/>
      <c r="K27" s="398"/>
      <c r="L27" s="359"/>
      <c r="M27" s="359"/>
      <c r="O27" s="379"/>
      <c r="P27" s="379"/>
      <c r="Q27" s="380"/>
      <c r="X27" s="358"/>
      <c r="Y27" s="358"/>
      <c r="Z27" s="358"/>
      <c r="AA27" s="358"/>
      <c r="AB27" s="358"/>
      <c r="AC27" s="358"/>
      <c r="AD27" s="358"/>
      <c r="AE27" s="358"/>
      <c r="AF27" s="358"/>
      <c r="AG27" s="358"/>
      <c r="AH27" s="358"/>
      <c r="AI27" s="358"/>
      <c r="AJ27" s="358"/>
      <c r="AK27" s="358"/>
      <c r="AL27" s="358"/>
      <c r="AM27" s="358"/>
      <c r="AN27" s="358"/>
      <c r="AO27" s="358"/>
      <c r="AP27" s="358"/>
      <c r="AQ27" s="358"/>
      <c r="AR27" s="358"/>
      <c r="AS27" s="358"/>
      <c r="AT27" s="358"/>
      <c r="AU27" s="358"/>
      <c r="AV27" s="358"/>
      <c r="AW27" s="358"/>
      <c r="AX27" s="358"/>
      <c r="AY27" s="358"/>
      <c r="AZ27" s="358"/>
      <c r="BA27" s="358"/>
      <c r="BB27" s="358"/>
      <c r="BC27" s="358"/>
      <c r="BD27" s="358"/>
      <c r="BE27" s="358"/>
      <c r="BF27" s="358"/>
      <c r="BG27" s="358"/>
      <c r="BH27" s="358"/>
      <c r="BI27" s="358"/>
      <c r="BJ27" s="358"/>
      <c r="BK27" s="358"/>
      <c r="BL27" s="358"/>
      <c r="BM27" s="358"/>
      <c r="BN27" s="358"/>
      <c r="BO27" s="358"/>
      <c r="BP27" s="358"/>
      <c r="BQ27" s="358"/>
      <c r="BR27" s="358"/>
      <c r="BS27" s="358"/>
      <c r="BT27" s="358"/>
      <c r="BU27" s="358"/>
    </row>
    <row r="28" spans="1:229" x14ac:dyDescent="0.25">
      <c r="A28" s="359"/>
      <c r="B28" s="359"/>
      <c r="C28" s="359"/>
      <c r="D28" s="388"/>
      <c r="E28" s="388"/>
      <c r="F28" s="399"/>
      <c r="G28" s="399"/>
      <c r="H28" s="399"/>
      <c r="I28" s="399"/>
      <c r="J28" s="399"/>
      <c r="K28" s="399"/>
      <c r="L28" s="399"/>
      <c r="M28" s="359"/>
      <c r="O28" s="379"/>
      <c r="P28" s="379"/>
      <c r="Q28" s="380"/>
      <c r="X28" s="358"/>
      <c r="Y28" s="358"/>
      <c r="Z28" s="358"/>
      <c r="AA28" s="358"/>
      <c r="AB28" s="358"/>
      <c r="AC28" s="358"/>
      <c r="AD28" s="358"/>
      <c r="AE28" s="358"/>
      <c r="AF28" s="358"/>
      <c r="AG28" s="358"/>
      <c r="AH28" s="358"/>
      <c r="AI28" s="358"/>
      <c r="AJ28" s="358"/>
      <c r="AK28" s="358"/>
      <c r="AL28" s="358"/>
      <c r="AM28" s="358"/>
      <c r="AN28" s="358"/>
      <c r="AO28" s="358"/>
      <c r="AP28" s="358"/>
      <c r="AQ28" s="358"/>
      <c r="AR28" s="358"/>
      <c r="AS28" s="358"/>
      <c r="AT28" s="358"/>
      <c r="AU28" s="358"/>
      <c r="AV28" s="358"/>
      <c r="AW28" s="358"/>
      <c r="AX28" s="358"/>
      <c r="AY28" s="358"/>
      <c r="AZ28" s="358"/>
      <c r="BA28" s="358"/>
      <c r="BB28" s="358"/>
      <c r="BC28" s="358"/>
      <c r="BD28" s="358"/>
      <c r="BE28" s="358"/>
      <c r="BF28" s="358"/>
      <c r="BG28" s="358"/>
      <c r="BH28" s="358"/>
      <c r="BI28" s="358"/>
      <c r="BJ28" s="358"/>
      <c r="BK28" s="358"/>
      <c r="BL28" s="358"/>
      <c r="BM28" s="358"/>
      <c r="BN28" s="358"/>
      <c r="BO28" s="358"/>
      <c r="BP28" s="358"/>
      <c r="BQ28" s="358"/>
      <c r="BR28" s="358"/>
      <c r="BS28" s="358"/>
      <c r="BT28" s="358"/>
      <c r="BU28" s="358"/>
    </row>
    <row r="29" spans="1:229" x14ac:dyDescent="0.25">
      <c r="A29" s="359"/>
      <c r="B29" s="359"/>
      <c r="C29" s="359"/>
      <c r="D29" s="388"/>
      <c r="E29" s="388"/>
      <c r="K29" s="399"/>
      <c r="L29" s="399"/>
      <c r="M29" s="359"/>
      <c r="N29" s="359"/>
      <c r="O29" s="379"/>
      <c r="P29" s="379"/>
      <c r="Q29" s="380"/>
      <c r="X29" s="358"/>
      <c r="Y29" s="358"/>
      <c r="Z29" s="358"/>
      <c r="AA29" s="358"/>
      <c r="AB29" s="358"/>
      <c r="AC29" s="358"/>
      <c r="AD29" s="358"/>
      <c r="AE29" s="358"/>
      <c r="AF29" s="358"/>
      <c r="AG29" s="358"/>
      <c r="AH29" s="358"/>
      <c r="AI29" s="358"/>
      <c r="AJ29" s="358"/>
      <c r="AK29" s="358"/>
      <c r="AL29" s="358"/>
      <c r="AM29" s="358"/>
      <c r="AN29" s="358"/>
      <c r="AO29" s="358"/>
      <c r="AP29" s="358"/>
      <c r="AQ29" s="358"/>
      <c r="AR29" s="358"/>
      <c r="AS29" s="358"/>
      <c r="AT29" s="358"/>
      <c r="AU29" s="358"/>
      <c r="AV29" s="358"/>
      <c r="AW29" s="358"/>
      <c r="AX29" s="358"/>
      <c r="AY29" s="358"/>
      <c r="AZ29" s="358"/>
      <c r="BA29" s="358"/>
      <c r="BB29" s="358"/>
      <c r="BC29" s="358"/>
      <c r="BD29" s="358"/>
      <c r="BE29" s="358"/>
      <c r="BF29" s="358"/>
      <c r="BG29" s="358"/>
      <c r="BH29" s="358"/>
      <c r="BI29" s="358"/>
      <c r="BJ29" s="358"/>
      <c r="BK29" s="358"/>
      <c r="BL29" s="358"/>
      <c r="BM29" s="358"/>
      <c r="BN29" s="358"/>
      <c r="BO29" s="358"/>
      <c r="BP29" s="358"/>
      <c r="BQ29" s="358"/>
      <c r="BR29" s="358"/>
      <c r="BS29" s="358"/>
      <c r="BT29" s="358"/>
      <c r="BU29" s="358"/>
    </row>
    <row r="30" spans="1:229" ht="24.75" customHeight="1" x14ac:dyDescent="0.25">
      <c r="D30" s="358"/>
      <c r="E30" s="358"/>
      <c r="K30" s="358"/>
      <c r="L30" s="358"/>
      <c r="M30" s="358"/>
      <c r="N30" s="358"/>
      <c r="O30" s="358"/>
      <c r="T30" s="390"/>
      <c r="U30" s="390"/>
      <c r="V30" s="390"/>
      <c r="X30" s="358"/>
      <c r="Y30" s="358"/>
      <c r="Z30" s="358"/>
      <c r="AA30" s="358"/>
      <c r="AB30" s="358"/>
      <c r="AC30" s="358"/>
      <c r="AD30" s="358"/>
      <c r="AE30" s="358"/>
      <c r="AF30" s="358"/>
      <c r="AG30" s="358"/>
      <c r="AH30" s="358"/>
      <c r="AI30" s="358"/>
      <c r="AJ30" s="358"/>
      <c r="AK30" s="358"/>
      <c r="AL30" s="358"/>
      <c r="AM30" s="358"/>
      <c r="AN30" s="358"/>
      <c r="AO30" s="358"/>
      <c r="AP30" s="358"/>
      <c r="AQ30" s="358"/>
      <c r="AR30" s="358"/>
      <c r="AS30" s="358"/>
      <c r="AT30" s="358"/>
      <c r="AU30" s="358"/>
      <c r="AV30" s="358"/>
      <c r="AW30" s="358"/>
      <c r="AX30" s="358"/>
      <c r="AY30" s="358"/>
      <c r="AZ30" s="358"/>
      <c r="BA30" s="358"/>
      <c r="BB30" s="358"/>
      <c r="BC30" s="358"/>
      <c r="BD30" s="358"/>
      <c r="BE30" s="358"/>
      <c r="BF30" s="358"/>
      <c r="BG30" s="358"/>
      <c r="BH30" s="358"/>
      <c r="BI30" s="358"/>
      <c r="BJ30" s="358"/>
      <c r="BK30" s="358"/>
      <c r="BL30" s="358"/>
      <c r="BM30" s="358"/>
      <c r="BN30" s="358"/>
      <c r="BO30" s="358"/>
      <c r="BP30" s="358"/>
      <c r="BQ30" s="358"/>
      <c r="BR30" s="358"/>
      <c r="BS30" s="358"/>
      <c r="BT30" s="358"/>
      <c r="BU30" s="358"/>
    </row>
    <row r="31" spans="1:229" x14ac:dyDescent="0.25">
      <c r="D31" s="358"/>
      <c r="E31" s="358"/>
      <c r="K31" s="358"/>
      <c r="L31" s="358"/>
      <c r="M31" s="358"/>
      <c r="N31" s="358"/>
      <c r="O31" s="358"/>
      <c r="T31" s="390"/>
      <c r="U31" s="390"/>
      <c r="V31" s="390"/>
      <c r="X31" s="358"/>
      <c r="Y31" s="358"/>
      <c r="Z31" s="358"/>
      <c r="AA31" s="358"/>
      <c r="AB31" s="358"/>
      <c r="AC31" s="358"/>
      <c r="AD31" s="358"/>
      <c r="AE31" s="358"/>
      <c r="AF31" s="358"/>
      <c r="AG31" s="358"/>
      <c r="AH31" s="358"/>
      <c r="AI31" s="358"/>
      <c r="AJ31" s="358"/>
      <c r="AK31" s="358"/>
      <c r="AL31" s="358"/>
      <c r="AM31" s="358"/>
      <c r="AN31" s="358"/>
      <c r="AO31" s="358"/>
      <c r="AP31" s="358"/>
      <c r="AQ31" s="358"/>
      <c r="AR31" s="358"/>
      <c r="AS31" s="358"/>
      <c r="AT31" s="358"/>
      <c r="AU31" s="358"/>
      <c r="AV31" s="358"/>
      <c r="AW31" s="358"/>
      <c r="AX31" s="358"/>
      <c r="AY31" s="358"/>
      <c r="AZ31" s="358"/>
      <c r="BA31" s="358"/>
      <c r="BB31" s="358"/>
      <c r="BC31" s="358"/>
      <c r="BD31" s="358"/>
      <c r="BE31" s="358"/>
      <c r="BF31" s="358"/>
      <c r="BG31" s="358"/>
      <c r="BH31" s="358"/>
      <c r="BI31" s="358"/>
      <c r="BJ31" s="358"/>
      <c r="BK31" s="358"/>
      <c r="BL31" s="358"/>
      <c r="BM31" s="358"/>
      <c r="BN31" s="358"/>
      <c r="BO31" s="358"/>
      <c r="BP31" s="358"/>
      <c r="BQ31" s="358"/>
      <c r="BR31" s="358"/>
      <c r="BS31" s="358"/>
      <c r="BT31" s="358"/>
      <c r="BU31" s="358"/>
    </row>
    <row r="32" spans="1:229" x14ac:dyDescent="0.25">
      <c r="D32" s="358"/>
      <c r="E32" s="358"/>
      <c r="K32" s="358"/>
      <c r="L32" s="358"/>
      <c r="M32" s="358"/>
      <c r="N32" s="358"/>
      <c r="O32" s="358"/>
      <c r="T32" s="390"/>
      <c r="U32" s="390"/>
      <c r="V32" s="390"/>
      <c r="X32" s="358"/>
      <c r="Y32" s="358"/>
      <c r="Z32" s="358"/>
      <c r="AA32" s="358"/>
      <c r="AB32" s="358"/>
      <c r="AC32" s="358"/>
      <c r="AD32" s="358"/>
      <c r="AE32" s="358"/>
      <c r="AF32" s="358"/>
      <c r="AG32" s="358"/>
      <c r="AH32" s="358"/>
      <c r="AI32" s="358"/>
      <c r="AJ32" s="358"/>
      <c r="AK32" s="358"/>
      <c r="AL32" s="358"/>
      <c r="AM32" s="358"/>
      <c r="AN32" s="358"/>
      <c r="AO32" s="358"/>
      <c r="AP32" s="358"/>
      <c r="AQ32" s="358"/>
      <c r="AR32" s="358"/>
      <c r="AS32" s="358"/>
      <c r="AT32" s="358"/>
      <c r="AU32" s="358"/>
      <c r="AV32" s="358"/>
      <c r="AW32" s="358"/>
      <c r="AX32" s="358"/>
      <c r="AY32" s="358"/>
      <c r="AZ32" s="358"/>
      <c r="BA32" s="358"/>
      <c r="BB32" s="358"/>
      <c r="BC32" s="358"/>
      <c r="BD32" s="358"/>
      <c r="BE32" s="358"/>
      <c r="BF32" s="358"/>
      <c r="BG32" s="358"/>
      <c r="BH32" s="358"/>
      <c r="BI32" s="358"/>
      <c r="BJ32" s="358"/>
      <c r="BK32" s="358"/>
      <c r="BL32" s="358"/>
      <c r="BM32" s="358"/>
      <c r="BN32" s="358"/>
      <c r="BO32" s="358"/>
      <c r="BP32" s="358"/>
      <c r="BQ32" s="358"/>
      <c r="BR32" s="358"/>
      <c r="BS32" s="358"/>
      <c r="BT32" s="358"/>
      <c r="BU32" s="358"/>
    </row>
    <row r="33" spans="1:73" x14ac:dyDescent="0.25">
      <c r="D33" s="358"/>
      <c r="E33" s="358"/>
      <c r="K33" s="358"/>
      <c r="L33" s="358"/>
      <c r="M33" s="358"/>
      <c r="N33" s="358"/>
      <c r="O33" s="358"/>
      <c r="T33" s="390"/>
      <c r="U33" s="390"/>
      <c r="V33" s="390"/>
      <c r="X33" s="358"/>
      <c r="Y33" s="358"/>
      <c r="Z33" s="358"/>
      <c r="AA33" s="358"/>
      <c r="AB33" s="358"/>
      <c r="AC33" s="358"/>
      <c r="AD33" s="358"/>
      <c r="AE33" s="358"/>
      <c r="AF33" s="358"/>
      <c r="AG33" s="358"/>
      <c r="AH33" s="358"/>
      <c r="AI33" s="358"/>
      <c r="AJ33" s="358"/>
      <c r="AK33" s="358"/>
      <c r="AL33" s="358"/>
      <c r="AM33" s="358"/>
      <c r="AN33" s="358"/>
      <c r="AO33" s="358"/>
      <c r="AP33" s="358"/>
      <c r="AQ33" s="358"/>
      <c r="AR33" s="358"/>
      <c r="AS33" s="358"/>
      <c r="AT33" s="358"/>
      <c r="AU33" s="358"/>
      <c r="AV33" s="358"/>
      <c r="AW33" s="358"/>
      <c r="AX33" s="358"/>
      <c r="AY33" s="358"/>
      <c r="AZ33" s="358"/>
      <c r="BA33" s="358"/>
      <c r="BB33" s="358"/>
      <c r="BC33" s="358"/>
      <c r="BD33" s="358"/>
      <c r="BE33" s="358"/>
      <c r="BF33" s="358"/>
      <c r="BG33" s="358"/>
      <c r="BH33" s="358"/>
      <c r="BI33" s="358"/>
      <c r="BJ33" s="358"/>
      <c r="BK33" s="358"/>
      <c r="BL33" s="358"/>
      <c r="BM33" s="358"/>
      <c r="BN33" s="358"/>
      <c r="BO33" s="358"/>
      <c r="BP33" s="358"/>
      <c r="BQ33" s="358"/>
      <c r="BR33" s="358"/>
      <c r="BS33" s="358"/>
      <c r="BT33" s="358"/>
      <c r="BU33" s="358"/>
    </row>
    <row r="34" spans="1:73" x14ac:dyDescent="0.25">
      <c r="D34" s="358"/>
      <c r="E34" s="358"/>
      <c r="K34" s="358"/>
      <c r="L34" s="358"/>
      <c r="M34" s="358"/>
      <c r="N34" s="358"/>
      <c r="O34" s="358"/>
      <c r="T34" s="390"/>
      <c r="U34" s="390"/>
      <c r="V34" s="390"/>
      <c r="X34" s="358"/>
      <c r="Y34" s="358"/>
      <c r="Z34" s="358"/>
      <c r="AA34" s="358"/>
      <c r="AB34" s="358"/>
      <c r="AC34" s="358"/>
      <c r="AD34" s="358"/>
      <c r="AE34" s="358"/>
      <c r="AF34" s="358"/>
      <c r="AG34" s="358"/>
      <c r="AH34" s="358"/>
      <c r="AI34" s="358"/>
      <c r="AJ34" s="358"/>
      <c r="AK34" s="358"/>
      <c r="AL34" s="358"/>
      <c r="AM34" s="358"/>
      <c r="AN34" s="358"/>
      <c r="AO34" s="358"/>
      <c r="AP34" s="358"/>
      <c r="AQ34" s="358"/>
      <c r="AR34" s="358"/>
      <c r="AS34" s="358"/>
      <c r="AT34" s="358"/>
      <c r="AU34" s="358"/>
      <c r="AV34" s="358"/>
      <c r="AW34" s="358"/>
      <c r="AX34" s="358"/>
      <c r="AY34" s="358"/>
      <c r="AZ34" s="358"/>
      <c r="BA34" s="358"/>
      <c r="BB34" s="358"/>
      <c r="BC34" s="358"/>
      <c r="BD34" s="358"/>
      <c r="BE34" s="358"/>
      <c r="BF34" s="358"/>
      <c r="BG34" s="358"/>
      <c r="BH34" s="358"/>
      <c r="BI34" s="358"/>
      <c r="BJ34" s="358"/>
      <c r="BK34" s="358"/>
      <c r="BL34" s="358"/>
      <c r="BM34" s="358"/>
      <c r="BN34" s="358"/>
      <c r="BO34" s="358"/>
      <c r="BP34" s="358"/>
      <c r="BQ34" s="358"/>
      <c r="BR34" s="358"/>
      <c r="BS34" s="358"/>
      <c r="BT34" s="358"/>
      <c r="BU34" s="358"/>
    </row>
    <row r="35" spans="1:73" x14ac:dyDescent="0.25">
      <c r="D35" s="358"/>
      <c r="E35" s="358"/>
      <c r="K35" s="358"/>
      <c r="L35" s="358"/>
      <c r="M35" s="358"/>
      <c r="N35" s="358"/>
      <c r="O35" s="358"/>
      <c r="T35" s="390"/>
      <c r="U35" s="390"/>
      <c r="V35" s="390"/>
      <c r="X35" s="358"/>
      <c r="Y35" s="358"/>
      <c r="Z35" s="358"/>
      <c r="AA35" s="358"/>
      <c r="AB35" s="358"/>
      <c r="AC35" s="358"/>
      <c r="AD35" s="358"/>
      <c r="AE35" s="358"/>
      <c r="AF35" s="358"/>
      <c r="AG35" s="358"/>
      <c r="AH35" s="358"/>
      <c r="AI35" s="358"/>
      <c r="AJ35" s="358"/>
      <c r="AK35" s="358"/>
      <c r="AL35" s="358"/>
      <c r="AM35" s="358"/>
      <c r="AN35" s="358"/>
      <c r="AO35" s="358"/>
      <c r="AP35" s="358"/>
      <c r="AQ35" s="358"/>
      <c r="AR35" s="358"/>
      <c r="AS35" s="358"/>
      <c r="AT35" s="358"/>
      <c r="AU35" s="358"/>
      <c r="AV35" s="358"/>
      <c r="AW35" s="358"/>
      <c r="AX35" s="358"/>
      <c r="AY35" s="358"/>
      <c r="AZ35" s="358"/>
      <c r="BA35" s="358"/>
      <c r="BB35" s="358"/>
      <c r="BC35" s="358"/>
      <c r="BD35" s="358"/>
      <c r="BE35" s="358"/>
      <c r="BF35" s="358"/>
      <c r="BG35" s="358"/>
      <c r="BH35" s="358"/>
      <c r="BI35" s="358"/>
      <c r="BJ35" s="358"/>
      <c r="BK35" s="358"/>
      <c r="BL35" s="358"/>
      <c r="BM35" s="358"/>
      <c r="BN35" s="358"/>
      <c r="BO35" s="358"/>
      <c r="BP35" s="358"/>
      <c r="BQ35" s="358"/>
      <c r="BR35" s="358"/>
      <c r="BS35" s="358"/>
      <c r="BT35" s="358"/>
      <c r="BU35" s="358"/>
    </row>
    <row r="36" spans="1:73" x14ac:dyDescent="0.25">
      <c r="D36" s="358"/>
      <c r="E36" s="358"/>
      <c r="K36" s="358"/>
      <c r="L36" s="358"/>
      <c r="M36" s="358"/>
      <c r="N36" s="358"/>
      <c r="O36" s="358"/>
      <c r="T36" s="390"/>
      <c r="U36" s="390"/>
      <c r="V36" s="390"/>
      <c r="X36" s="358"/>
      <c r="Y36" s="358"/>
      <c r="Z36" s="358"/>
      <c r="AA36" s="358"/>
      <c r="AB36" s="358"/>
      <c r="AC36" s="358"/>
      <c r="AD36" s="358"/>
      <c r="AE36" s="358"/>
      <c r="AF36" s="358"/>
      <c r="AG36" s="358"/>
      <c r="AH36" s="358"/>
      <c r="AI36" s="358"/>
      <c r="AJ36" s="358"/>
      <c r="AK36" s="358"/>
      <c r="AL36" s="358"/>
      <c r="AM36" s="358"/>
      <c r="AN36" s="358"/>
      <c r="AO36" s="358"/>
      <c r="AP36" s="358"/>
      <c r="AQ36" s="358"/>
      <c r="AR36" s="358"/>
      <c r="AS36" s="358"/>
      <c r="AT36" s="358"/>
      <c r="AU36" s="358"/>
      <c r="AV36" s="358"/>
      <c r="AW36" s="358"/>
      <c r="AX36" s="358"/>
      <c r="AY36" s="358"/>
      <c r="AZ36" s="358"/>
      <c r="BA36" s="358"/>
      <c r="BB36" s="358"/>
      <c r="BC36" s="358"/>
      <c r="BD36" s="358"/>
      <c r="BE36" s="358"/>
      <c r="BF36" s="358"/>
      <c r="BG36" s="358"/>
      <c r="BH36" s="358"/>
      <c r="BI36" s="358"/>
      <c r="BJ36" s="358"/>
      <c r="BK36" s="358"/>
      <c r="BL36" s="358"/>
      <c r="BM36" s="358"/>
      <c r="BN36" s="358"/>
      <c r="BO36" s="358"/>
      <c r="BP36" s="358"/>
      <c r="BQ36" s="358"/>
      <c r="BR36" s="358"/>
      <c r="BS36" s="358"/>
      <c r="BT36" s="358"/>
      <c r="BU36" s="358"/>
    </row>
    <row r="37" spans="1:73" x14ac:dyDescent="0.25">
      <c r="D37" s="358"/>
      <c r="E37" s="358"/>
      <c r="K37" s="358"/>
      <c r="L37" s="358"/>
      <c r="M37" s="358"/>
      <c r="N37" s="358"/>
      <c r="O37" s="358"/>
      <c r="T37" s="390"/>
      <c r="U37" s="390"/>
      <c r="V37" s="390"/>
      <c r="X37" s="358"/>
      <c r="Y37" s="358"/>
      <c r="Z37" s="358"/>
      <c r="AA37" s="358"/>
      <c r="AB37" s="358"/>
      <c r="AC37" s="358"/>
      <c r="AD37" s="358"/>
      <c r="AE37" s="358"/>
      <c r="AF37" s="358"/>
      <c r="AG37" s="358"/>
      <c r="AH37" s="358"/>
      <c r="AI37" s="358"/>
      <c r="AJ37" s="358"/>
      <c r="AK37" s="358"/>
      <c r="AL37" s="358"/>
      <c r="AM37" s="358"/>
      <c r="AN37" s="358"/>
      <c r="AO37" s="358"/>
      <c r="AP37" s="358"/>
      <c r="AQ37" s="358"/>
      <c r="AR37" s="358"/>
      <c r="AS37" s="358"/>
      <c r="AT37" s="358"/>
      <c r="AU37" s="358"/>
      <c r="AV37" s="358"/>
      <c r="AW37" s="358"/>
      <c r="AX37" s="358"/>
      <c r="AY37" s="358"/>
      <c r="AZ37" s="358"/>
      <c r="BA37" s="358"/>
      <c r="BB37" s="358"/>
      <c r="BC37" s="358"/>
      <c r="BD37" s="358"/>
      <c r="BE37" s="358"/>
      <c r="BF37" s="358"/>
      <c r="BG37" s="358"/>
      <c r="BH37" s="358"/>
      <c r="BI37" s="358"/>
      <c r="BJ37" s="358"/>
      <c r="BK37" s="358"/>
      <c r="BL37" s="358"/>
      <c r="BM37" s="358"/>
      <c r="BN37" s="358"/>
      <c r="BO37" s="358"/>
      <c r="BP37" s="358"/>
      <c r="BQ37" s="358"/>
      <c r="BR37" s="358"/>
      <c r="BS37" s="358"/>
      <c r="BT37" s="358"/>
      <c r="BU37" s="358"/>
    </row>
    <row r="38" spans="1:73" x14ac:dyDescent="0.25">
      <c r="D38" s="358"/>
      <c r="E38" s="358"/>
      <c r="K38" s="358"/>
      <c r="L38" s="358"/>
      <c r="M38" s="358"/>
      <c r="N38" s="358"/>
      <c r="O38" s="358"/>
      <c r="T38" s="390"/>
      <c r="U38" s="390"/>
      <c r="V38" s="390"/>
      <c r="X38" s="358"/>
      <c r="Y38" s="358"/>
      <c r="Z38" s="358"/>
      <c r="AA38" s="358"/>
      <c r="AB38" s="358"/>
      <c r="AC38" s="358"/>
      <c r="AD38" s="358"/>
      <c r="AE38" s="358"/>
      <c r="AF38" s="358"/>
      <c r="AG38" s="358"/>
      <c r="AH38" s="358"/>
      <c r="AI38" s="358"/>
      <c r="AJ38" s="358"/>
      <c r="AK38" s="358"/>
      <c r="AL38" s="358"/>
      <c r="AM38" s="358"/>
      <c r="AN38" s="358"/>
      <c r="AO38" s="358"/>
      <c r="AP38" s="358"/>
      <c r="AQ38" s="358"/>
      <c r="AR38" s="358"/>
      <c r="AS38" s="358"/>
      <c r="AT38" s="358"/>
      <c r="AU38" s="358"/>
      <c r="AV38" s="358"/>
      <c r="AW38" s="358"/>
      <c r="AX38" s="358"/>
      <c r="AY38" s="358"/>
      <c r="AZ38" s="358"/>
      <c r="BA38" s="358"/>
      <c r="BB38" s="358"/>
      <c r="BC38" s="358"/>
      <c r="BD38" s="358"/>
      <c r="BE38" s="358"/>
      <c r="BF38" s="358"/>
      <c r="BG38" s="358"/>
      <c r="BH38" s="358"/>
      <c r="BI38" s="358"/>
      <c r="BJ38" s="358"/>
      <c r="BK38" s="358"/>
      <c r="BL38" s="358"/>
      <c r="BM38" s="358"/>
      <c r="BN38" s="358"/>
      <c r="BO38" s="358"/>
      <c r="BP38" s="358"/>
      <c r="BQ38" s="358"/>
      <c r="BR38" s="358"/>
      <c r="BS38" s="358"/>
      <c r="BT38" s="358"/>
      <c r="BU38" s="358"/>
    </row>
    <row r="39" spans="1:73" x14ac:dyDescent="0.25">
      <c r="A39" s="359"/>
      <c r="B39" s="358"/>
      <c r="C39" s="358"/>
      <c r="D39" s="358"/>
      <c r="E39" s="358"/>
      <c r="K39" s="358"/>
      <c r="L39" s="358"/>
      <c r="M39" s="358"/>
      <c r="N39" s="358"/>
      <c r="O39" s="380"/>
      <c r="P39" s="379"/>
      <c r="Q39" s="380"/>
      <c r="X39" s="358"/>
      <c r="Y39" s="358"/>
      <c r="Z39" s="358"/>
      <c r="AA39" s="358"/>
      <c r="AB39" s="358"/>
      <c r="AC39" s="358"/>
      <c r="AD39" s="358"/>
      <c r="AE39" s="358"/>
      <c r="AF39" s="358"/>
      <c r="AG39" s="358"/>
      <c r="AH39" s="358"/>
      <c r="AI39" s="358"/>
      <c r="AJ39" s="358"/>
      <c r="AK39" s="358"/>
      <c r="AL39" s="358"/>
      <c r="AM39" s="358"/>
      <c r="AN39" s="358"/>
      <c r="AO39" s="358"/>
      <c r="AP39" s="358"/>
      <c r="AQ39" s="358"/>
      <c r="AR39" s="358"/>
      <c r="AS39" s="358"/>
      <c r="AT39" s="358"/>
      <c r="AU39" s="358"/>
      <c r="AV39" s="358"/>
      <c r="AW39" s="358"/>
      <c r="AX39" s="358"/>
      <c r="AY39" s="358"/>
      <c r="AZ39" s="358"/>
      <c r="BA39" s="358"/>
      <c r="BB39" s="358"/>
      <c r="BC39" s="358"/>
      <c r="BD39" s="358"/>
      <c r="BE39" s="358"/>
      <c r="BF39" s="358"/>
      <c r="BG39" s="358"/>
      <c r="BH39" s="358"/>
      <c r="BI39" s="358"/>
      <c r="BJ39" s="358"/>
      <c r="BK39" s="358"/>
      <c r="BL39" s="358"/>
      <c r="BM39" s="358"/>
      <c r="BN39" s="358"/>
      <c r="BO39" s="358"/>
      <c r="BP39" s="358"/>
      <c r="BQ39" s="358"/>
      <c r="BR39" s="358"/>
      <c r="BS39" s="358"/>
      <c r="BT39" s="358"/>
      <c r="BU39" s="358"/>
    </row>
    <row r="40" spans="1:73" x14ac:dyDescent="0.25">
      <c r="A40" s="398"/>
      <c r="B40" s="358"/>
      <c r="C40" s="358"/>
      <c r="D40" s="358"/>
      <c r="E40" s="358"/>
      <c r="K40" s="358"/>
      <c r="L40" s="358"/>
      <c r="M40" s="358"/>
      <c r="N40" s="358"/>
      <c r="O40" s="380"/>
      <c r="P40" s="379"/>
      <c r="Q40" s="380"/>
      <c r="X40" s="358"/>
      <c r="Y40" s="358"/>
      <c r="Z40" s="358"/>
      <c r="AA40" s="358"/>
      <c r="AB40" s="358"/>
      <c r="AC40" s="358"/>
      <c r="AD40" s="358"/>
      <c r="AE40" s="358"/>
      <c r="AF40" s="358"/>
      <c r="AG40" s="358"/>
      <c r="AH40" s="358"/>
      <c r="AI40" s="358"/>
      <c r="AJ40" s="358"/>
      <c r="AK40" s="358"/>
      <c r="AL40" s="358"/>
      <c r="AM40" s="358"/>
      <c r="AN40" s="358"/>
      <c r="AO40" s="358"/>
      <c r="AP40" s="358"/>
      <c r="AQ40" s="358"/>
      <c r="AR40" s="358"/>
      <c r="AS40" s="358"/>
      <c r="AT40" s="358"/>
      <c r="AU40" s="358"/>
      <c r="AV40" s="358"/>
      <c r="AW40" s="358"/>
      <c r="AX40" s="358"/>
      <c r="AY40" s="358"/>
      <c r="AZ40" s="358"/>
      <c r="BA40" s="358"/>
      <c r="BB40" s="358"/>
      <c r="BC40" s="358"/>
      <c r="BD40" s="358"/>
      <c r="BE40" s="358"/>
      <c r="BF40" s="358"/>
      <c r="BG40" s="358"/>
      <c r="BH40" s="358"/>
      <c r="BI40" s="358"/>
      <c r="BJ40" s="358"/>
      <c r="BK40" s="358"/>
      <c r="BL40" s="358"/>
      <c r="BM40" s="358"/>
      <c r="BN40" s="358"/>
      <c r="BO40" s="358"/>
      <c r="BP40" s="358"/>
      <c r="BQ40" s="358"/>
      <c r="BR40" s="358"/>
      <c r="BS40" s="358"/>
      <c r="BT40" s="358"/>
      <c r="BU40" s="358"/>
    </row>
    <row r="41" spans="1:73" x14ac:dyDescent="0.25">
      <c r="A41" s="398"/>
      <c r="B41" s="358"/>
      <c r="C41" s="358"/>
      <c r="D41" s="358"/>
      <c r="E41" s="358"/>
      <c r="K41" s="358"/>
      <c r="L41" s="358"/>
      <c r="M41" s="358"/>
      <c r="N41" s="358"/>
      <c r="O41" s="380"/>
      <c r="P41" s="379"/>
      <c r="Q41" s="380"/>
      <c r="X41" s="358"/>
      <c r="Y41" s="358"/>
      <c r="Z41" s="358"/>
      <c r="AA41" s="358"/>
      <c r="AB41" s="358"/>
      <c r="AC41" s="358"/>
      <c r="AD41" s="358"/>
      <c r="AE41" s="358"/>
      <c r="AF41" s="358"/>
      <c r="AG41" s="358"/>
      <c r="AH41" s="358"/>
      <c r="AI41" s="358"/>
      <c r="AJ41" s="358"/>
      <c r="AK41" s="358"/>
      <c r="AL41" s="358"/>
      <c r="AM41" s="358"/>
      <c r="AN41" s="358"/>
      <c r="AO41" s="358"/>
      <c r="AP41" s="358"/>
      <c r="AQ41" s="358"/>
      <c r="AR41" s="358"/>
      <c r="AS41" s="358"/>
      <c r="AT41" s="358"/>
      <c r="AU41" s="358"/>
      <c r="AV41" s="358"/>
      <c r="AW41" s="358"/>
      <c r="AX41" s="358"/>
      <c r="AY41" s="358"/>
      <c r="AZ41" s="358"/>
      <c r="BA41" s="358"/>
      <c r="BB41" s="358"/>
      <c r="BC41" s="358"/>
      <c r="BD41" s="358"/>
      <c r="BE41" s="358"/>
      <c r="BF41" s="358"/>
      <c r="BG41" s="358"/>
      <c r="BH41" s="358"/>
      <c r="BI41" s="358"/>
      <c r="BJ41" s="358"/>
      <c r="BK41" s="358"/>
      <c r="BL41" s="358"/>
      <c r="BM41" s="358"/>
      <c r="BN41" s="358"/>
      <c r="BO41" s="358"/>
      <c r="BP41" s="358"/>
      <c r="BQ41" s="358"/>
      <c r="BR41" s="358"/>
      <c r="BS41" s="358"/>
      <c r="BT41" s="358"/>
      <c r="BU41" s="358"/>
    </row>
    <row r="42" spans="1:73" x14ac:dyDescent="0.25">
      <c r="D42" s="358"/>
      <c r="E42" s="358"/>
      <c r="K42" s="358"/>
      <c r="L42" s="358"/>
      <c r="M42" s="358"/>
      <c r="N42" s="358"/>
      <c r="O42" s="380"/>
      <c r="P42" s="379"/>
      <c r="Q42" s="380"/>
      <c r="X42" s="358"/>
      <c r="Y42" s="358"/>
      <c r="Z42" s="358"/>
      <c r="AA42" s="358"/>
      <c r="AB42" s="358"/>
      <c r="AC42" s="358"/>
      <c r="AD42" s="358"/>
      <c r="AE42" s="358"/>
      <c r="AF42" s="358"/>
      <c r="AG42" s="358"/>
      <c r="AH42" s="358"/>
      <c r="AI42" s="358"/>
      <c r="AJ42" s="358"/>
      <c r="AK42" s="358"/>
      <c r="AL42" s="358"/>
      <c r="AM42" s="358"/>
      <c r="AN42" s="358"/>
      <c r="AO42" s="358"/>
      <c r="AP42" s="358"/>
      <c r="AQ42" s="358"/>
      <c r="AR42" s="358"/>
      <c r="AS42" s="358"/>
      <c r="AT42" s="358"/>
      <c r="AU42" s="358"/>
      <c r="AV42" s="358"/>
      <c r="AW42" s="358"/>
      <c r="AX42" s="358"/>
      <c r="AY42" s="358"/>
      <c r="AZ42" s="358"/>
      <c r="BA42" s="358"/>
      <c r="BB42" s="358"/>
      <c r="BC42" s="358"/>
      <c r="BD42" s="358"/>
      <c r="BE42" s="358"/>
      <c r="BF42" s="358"/>
      <c r="BG42" s="358"/>
      <c r="BH42" s="358"/>
      <c r="BI42" s="358"/>
      <c r="BJ42" s="358"/>
      <c r="BK42" s="358"/>
      <c r="BL42" s="358"/>
      <c r="BM42" s="358"/>
      <c r="BN42" s="358"/>
      <c r="BO42" s="358"/>
      <c r="BP42" s="358"/>
      <c r="BQ42" s="358"/>
      <c r="BR42" s="358"/>
      <c r="BS42" s="358"/>
      <c r="BT42" s="358"/>
      <c r="BU42" s="358"/>
    </row>
    <row r="43" spans="1:73" x14ac:dyDescent="0.25">
      <c r="D43" s="358"/>
      <c r="E43" s="358"/>
      <c r="K43" s="358"/>
      <c r="L43" s="358"/>
      <c r="M43" s="358"/>
      <c r="N43" s="358"/>
      <c r="O43" s="380"/>
      <c r="P43" s="379"/>
      <c r="Q43" s="380"/>
      <c r="X43" s="358"/>
      <c r="Y43" s="358"/>
      <c r="Z43" s="358"/>
      <c r="AA43" s="358"/>
      <c r="AB43" s="358"/>
      <c r="AC43" s="358"/>
      <c r="AD43" s="358"/>
      <c r="AE43" s="358"/>
      <c r="AF43" s="358"/>
      <c r="AG43" s="358"/>
      <c r="AH43" s="358"/>
      <c r="AI43" s="358"/>
      <c r="AJ43" s="358"/>
      <c r="AK43" s="358"/>
      <c r="AL43" s="358"/>
      <c r="AM43" s="358"/>
      <c r="AN43" s="358"/>
      <c r="AO43" s="358"/>
      <c r="AP43" s="358"/>
      <c r="AQ43" s="358"/>
      <c r="AR43" s="358"/>
      <c r="AS43" s="358"/>
      <c r="AT43" s="358"/>
      <c r="AU43" s="358"/>
      <c r="AV43" s="358"/>
      <c r="AW43" s="358"/>
      <c r="AX43" s="358"/>
      <c r="AY43" s="358"/>
      <c r="AZ43" s="358"/>
      <c r="BA43" s="358"/>
      <c r="BB43" s="358"/>
      <c r="BC43" s="358"/>
      <c r="BD43" s="358"/>
      <c r="BE43" s="358"/>
      <c r="BF43" s="358"/>
      <c r="BG43" s="358"/>
      <c r="BH43" s="358"/>
      <c r="BI43" s="358"/>
      <c r="BJ43" s="358"/>
      <c r="BK43" s="358"/>
      <c r="BL43" s="358"/>
      <c r="BM43" s="358"/>
      <c r="BN43" s="358"/>
      <c r="BO43" s="358"/>
      <c r="BP43" s="358"/>
      <c r="BQ43" s="358"/>
      <c r="BR43" s="358"/>
      <c r="BS43" s="358"/>
      <c r="BT43" s="358"/>
      <c r="BU43" s="358"/>
    </row>
    <row r="44" spans="1:73" x14ac:dyDescent="0.25">
      <c r="D44" s="358"/>
      <c r="E44" s="358"/>
      <c r="K44" s="358"/>
      <c r="L44" s="358"/>
      <c r="M44" s="358"/>
      <c r="N44" s="358"/>
      <c r="O44" s="380"/>
      <c r="P44" s="379"/>
      <c r="Q44" s="380"/>
      <c r="X44" s="358"/>
      <c r="Y44" s="358"/>
      <c r="Z44" s="358"/>
      <c r="AA44" s="358"/>
      <c r="AB44" s="358"/>
      <c r="AC44" s="358"/>
      <c r="AD44" s="358"/>
      <c r="AE44" s="358"/>
      <c r="AF44" s="358"/>
      <c r="AG44" s="358"/>
      <c r="AH44" s="358"/>
      <c r="AI44" s="358"/>
      <c r="AJ44" s="358"/>
      <c r="AK44" s="358"/>
      <c r="AL44" s="358"/>
      <c r="AM44" s="358"/>
      <c r="AN44" s="358"/>
      <c r="AO44" s="358"/>
      <c r="AP44" s="358"/>
      <c r="AQ44" s="358"/>
      <c r="AR44" s="358"/>
      <c r="AS44" s="358"/>
      <c r="AT44" s="358"/>
      <c r="AU44" s="358"/>
      <c r="AV44" s="358"/>
      <c r="AW44" s="358"/>
      <c r="AX44" s="358"/>
      <c r="AY44" s="358"/>
      <c r="AZ44" s="358"/>
      <c r="BA44" s="358"/>
      <c r="BB44" s="358"/>
      <c r="BC44" s="358"/>
      <c r="BD44" s="358"/>
      <c r="BE44" s="358"/>
      <c r="BF44" s="358"/>
      <c r="BG44" s="358"/>
      <c r="BH44" s="358"/>
      <c r="BI44" s="358"/>
      <c r="BJ44" s="358"/>
      <c r="BK44" s="358"/>
      <c r="BL44" s="358"/>
      <c r="BM44" s="358"/>
      <c r="BN44" s="358"/>
      <c r="BO44" s="358"/>
      <c r="BP44" s="358"/>
      <c r="BQ44" s="358"/>
      <c r="BR44" s="358"/>
      <c r="BS44" s="358"/>
      <c r="BT44" s="358"/>
      <c r="BU44" s="358"/>
    </row>
    <row r="45" spans="1:73" x14ac:dyDescent="0.25">
      <c r="D45" s="358"/>
      <c r="E45" s="358"/>
      <c r="K45" s="358"/>
      <c r="L45" s="358"/>
      <c r="M45" s="358"/>
      <c r="N45" s="358"/>
      <c r="O45" s="380"/>
      <c r="P45" s="379"/>
      <c r="Q45" s="380"/>
      <c r="X45" s="358"/>
      <c r="Y45" s="358"/>
      <c r="Z45" s="358"/>
      <c r="AA45" s="358"/>
      <c r="AB45" s="358"/>
      <c r="AC45" s="358"/>
      <c r="AD45" s="358"/>
      <c r="AE45" s="358"/>
      <c r="AF45" s="358"/>
      <c r="AG45" s="358"/>
      <c r="AH45" s="358"/>
      <c r="AI45" s="358"/>
      <c r="AJ45" s="358"/>
      <c r="AK45" s="358"/>
      <c r="AL45" s="358"/>
      <c r="AM45" s="358"/>
      <c r="AN45" s="358"/>
      <c r="AO45" s="358"/>
      <c r="AP45" s="358"/>
      <c r="AQ45" s="358"/>
      <c r="AR45" s="358"/>
      <c r="AS45" s="358"/>
      <c r="AT45" s="358"/>
      <c r="AU45" s="358"/>
      <c r="AV45" s="358"/>
      <c r="AW45" s="358"/>
      <c r="AX45" s="358"/>
      <c r="AY45" s="358"/>
      <c r="AZ45" s="358"/>
      <c r="BA45" s="358"/>
      <c r="BB45" s="358"/>
      <c r="BC45" s="358"/>
      <c r="BD45" s="358"/>
      <c r="BE45" s="358"/>
      <c r="BF45" s="358"/>
      <c r="BG45" s="358"/>
      <c r="BH45" s="358"/>
      <c r="BI45" s="358"/>
      <c r="BJ45" s="358"/>
      <c r="BK45" s="358"/>
      <c r="BL45" s="358"/>
      <c r="BM45" s="358"/>
      <c r="BN45" s="358"/>
      <c r="BO45" s="358"/>
      <c r="BP45" s="358"/>
      <c r="BQ45" s="358"/>
      <c r="BR45" s="358"/>
      <c r="BS45" s="358"/>
      <c r="BT45" s="358"/>
      <c r="BU45" s="358"/>
    </row>
    <row r="46" spans="1:73" x14ac:dyDescent="0.25">
      <c r="D46" s="358"/>
      <c r="E46" s="358"/>
      <c r="K46" s="358"/>
      <c r="L46" s="358"/>
      <c r="M46" s="358"/>
      <c r="N46" s="358"/>
      <c r="O46" s="380"/>
      <c r="P46" s="379"/>
      <c r="Q46" s="380"/>
      <c r="X46" s="358"/>
      <c r="Y46" s="358"/>
      <c r="Z46" s="358"/>
      <c r="AA46" s="358"/>
      <c r="AB46" s="358"/>
      <c r="AC46" s="358"/>
      <c r="AD46" s="358"/>
      <c r="AE46" s="358"/>
      <c r="AF46" s="358"/>
      <c r="AG46" s="358"/>
      <c r="AH46" s="358"/>
      <c r="AI46" s="358"/>
      <c r="AJ46" s="358"/>
      <c r="AK46" s="358"/>
      <c r="AL46" s="358"/>
      <c r="AM46" s="358"/>
      <c r="AN46" s="358"/>
      <c r="AO46" s="358"/>
      <c r="AP46" s="358"/>
      <c r="AQ46" s="358"/>
      <c r="AR46" s="358"/>
      <c r="AS46" s="358"/>
      <c r="AT46" s="358"/>
      <c r="AU46" s="358"/>
      <c r="AV46" s="358"/>
      <c r="AW46" s="358"/>
      <c r="AX46" s="358"/>
      <c r="AY46" s="358"/>
      <c r="AZ46" s="358"/>
      <c r="BA46" s="358"/>
      <c r="BB46" s="358"/>
      <c r="BC46" s="358"/>
      <c r="BD46" s="358"/>
      <c r="BE46" s="358"/>
      <c r="BF46" s="358"/>
      <c r="BG46" s="358"/>
      <c r="BH46" s="358"/>
      <c r="BI46" s="358"/>
      <c r="BJ46" s="358"/>
      <c r="BK46" s="358"/>
      <c r="BL46" s="358"/>
      <c r="BM46" s="358"/>
      <c r="BN46" s="358"/>
      <c r="BO46" s="358"/>
      <c r="BP46" s="358"/>
      <c r="BQ46" s="358"/>
      <c r="BR46" s="358"/>
      <c r="BS46" s="358"/>
      <c r="BT46" s="358"/>
      <c r="BU46" s="358"/>
    </row>
    <row r="47" spans="1:73" x14ac:dyDescent="0.25">
      <c r="D47" s="358"/>
      <c r="E47" s="358"/>
      <c r="K47" s="358"/>
      <c r="L47" s="358"/>
      <c r="M47" s="358"/>
      <c r="N47" s="358"/>
      <c r="O47" s="380"/>
      <c r="P47" s="379"/>
      <c r="Q47" s="380"/>
      <c r="X47" s="358"/>
      <c r="Y47" s="358"/>
      <c r="Z47" s="358"/>
      <c r="AA47" s="358"/>
      <c r="AB47" s="358"/>
      <c r="AC47" s="358"/>
      <c r="AD47" s="358"/>
      <c r="AE47" s="358"/>
      <c r="AF47" s="358"/>
      <c r="AG47" s="358"/>
      <c r="AH47" s="358"/>
      <c r="AI47" s="358"/>
      <c r="AJ47" s="358"/>
      <c r="AK47" s="358"/>
      <c r="AL47" s="358"/>
      <c r="AM47" s="358"/>
      <c r="AN47" s="358"/>
      <c r="AO47" s="358"/>
      <c r="AP47" s="358"/>
      <c r="AQ47" s="358"/>
      <c r="AR47" s="358"/>
      <c r="AS47" s="358"/>
      <c r="AT47" s="358"/>
      <c r="AU47" s="358"/>
      <c r="AV47" s="358"/>
      <c r="AW47" s="358"/>
      <c r="AX47" s="358"/>
      <c r="AY47" s="358"/>
      <c r="AZ47" s="358"/>
      <c r="BA47" s="358"/>
      <c r="BB47" s="358"/>
      <c r="BC47" s="358"/>
      <c r="BD47" s="358"/>
      <c r="BE47" s="358"/>
      <c r="BF47" s="358"/>
      <c r="BG47" s="358"/>
      <c r="BH47" s="358"/>
      <c r="BI47" s="358"/>
      <c r="BJ47" s="358"/>
      <c r="BK47" s="358"/>
      <c r="BL47" s="358"/>
      <c r="BM47" s="358"/>
      <c r="BN47" s="358"/>
      <c r="BO47" s="358"/>
      <c r="BP47" s="358"/>
      <c r="BQ47" s="358"/>
      <c r="BR47" s="358"/>
      <c r="BS47" s="358"/>
      <c r="BT47" s="358"/>
      <c r="BU47" s="358"/>
    </row>
    <row r="48" spans="1:73" ht="12" customHeight="1" x14ac:dyDescent="0.25">
      <c r="D48" s="358"/>
      <c r="E48" s="358"/>
      <c r="K48" s="358"/>
      <c r="L48" s="358"/>
      <c r="M48" s="358"/>
      <c r="N48" s="358"/>
      <c r="O48" s="380"/>
      <c r="P48" s="379"/>
      <c r="Q48" s="380"/>
      <c r="X48" s="358"/>
      <c r="Y48" s="358"/>
      <c r="Z48" s="358"/>
      <c r="AA48" s="358"/>
      <c r="AB48" s="358"/>
      <c r="AC48" s="358"/>
      <c r="AD48" s="358"/>
      <c r="AE48" s="358"/>
      <c r="AF48" s="358"/>
      <c r="AG48" s="358"/>
      <c r="AH48" s="358"/>
      <c r="AI48" s="358"/>
      <c r="AJ48" s="358"/>
      <c r="AK48" s="358"/>
      <c r="AL48" s="358"/>
      <c r="AM48" s="358"/>
      <c r="AN48" s="358"/>
      <c r="AO48" s="358"/>
      <c r="AP48" s="358"/>
      <c r="AQ48" s="358"/>
      <c r="AR48" s="358"/>
      <c r="AS48" s="358"/>
      <c r="AT48" s="358"/>
      <c r="AU48" s="358"/>
      <c r="AV48" s="358"/>
      <c r="AW48" s="358"/>
      <c r="AX48" s="358"/>
      <c r="AY48" s="358"/>
      <c r="AZ48" s="358"/>
      <c r="BA48" s="358"/>
      <c r="BB48" s="358"/>
      <c r="BC48" s="358"/>
      <c r="BD48" s="358"/>
      <c r="BE48" s="358"/>
      <c r="BF48" s="358"/>
      <c r="BG48" s="358"/>
      <c r="BH48" s="358"/>
      <c r="BI48" s="358"/>
      <c r="BJ48" s="358"/>
      <c r="BK48" s="358"/>
      <c r="BL48" s="358"/>
      <c r="BM48" s="358"/>
      <c r="BN48" s="358"/>
      <c r="BO48" s="358"/>
      <c r="BP48" s="358"/>
      <c r="BQ48" s="358"/>
      <c r="BR48" s="358"/>
      <c r="BS48" s="358"/>
      <c r="BT48" s="358"/>
      <c r="BU48" s="358"/>
    </row>
    <row r="49" spans="3:73" x14ac:dyDescent="0.25">
      <c r="D49" s="358"/>
      <c r="E49" s="358"/>
      <c r="K49" s="358"/>
      <c r="L49" s="358"/>
      <c r="M49" s="358"/>
      <c r="N49" s="358"/>
      <c r="O49" s="380"/>
      <c r="P49" s="379"/>
      <c r="Q49" s="380"/>
      <c r="X49" s="358"/>
      <c r="Y49" s="358"/>
      <c r="Z49" s="358"/>
      <c r="AA49" s="358"/>
      <c r="AB49" s="358"/>
      <c r="AC49" s="358"/>
      <c r="AD49" s="358"/>
      <c r="AE49" s="358"/>
      <c r="AF49" s="358"/>
      <c r="AG49" s="358"/>
      <c r="AH49" s="358"/>
      <c r="AI49" s="358"/>
      <c r="AJ49" s="358"/>
      <c r="AK49" s="358"/>
      <c r="AL49" s="358"/>
      <c r="AM49" s="358"/>
      <c r="AN49" s="358"/>
      <c r="AO49" s="358"/>
      <c r="AP49" s="358"/>
      <c r="AQ49" s="358"/>
      <c r="AR49" s="358"/>
      <c r="AS49" s="358"/>
      <c r="AT49" s="358"/>
      <c r="AU49" s="358"/>
      <c r="AV49" s="358"/>
      <c r="AW49" s="358"/>
      <c r="AX49" s="358"/>
      <c r="AY49" s="358"/>
      <c r="AZ49" s="358"/>
      <c r="BA49" s="358"/>
      <c r="BB49" s="358"/>
      <c r="BC49" s="358"/>
      <c r="BD49" s="358"/>
      <c r="BE49" s="358"/>
      <c r="BF49" s="358"/>
      <c r="BG49" s="358"/>
      <c r="BH49" s="358"/>
      <c r="BI49" s="358"/>
      <c r="BJ49" s="358"/>
      <c r="BK49" s="358"/>
      <c r="BL49" s="358"/>
      <c r="BM49" s="358"/>
      <c r="BN49" s="358"/>
      <c r="BO49" s="358"/>
      <c r="BP49" s="358"/>
      <c r="BQ49" s="358"/>
      <c r="BR49" s="358"/>
      <c r="BS49" s="358"/>
      <c r="BT49" s="358"/>
      <c r="BU49" s="358"/>
    </row>
    <row r="50" spans="3:73" x14ac:dyDescent="0.25">
      <c r="D50" s="358"/>
      <c r="E50" s="358"/>
      <c r="F50" s="400"/>
      <c r="G50" s="400"/>
      <c r="H50" s="400"/>
      <c r="I50" s="400"/>
      <c r="J50" s="400"/>
      <c r="K50" s="358"/>
      <c r="L50" s="358"/>
      <c r="M50" s="358"/>
      <c r="N50" s="358"/>
      <c r="O50" s="380"/>
      <c r="P50" s="379"/>
      <c r="Q50" s="380"/>
      <c r="X50" s="358"/>
      <c r="Y50" s="358"/>
      <c r="Z50" s="358"/>
      <c r="AA50" s="358"/>
      <c r="AB50" s="358"/>
      <c r="AC50" s="358"/>
      <c r="AD50" s="358"/>
      <c r="AE50" s="358"/>
      <c r="AF50" s="358"/>
      <c r="AG50" s="358"/>
      <c r="AH50" s="358"/>
      <c r="AI50" s="358"/>
      <c r="AJ50" s="358"/>
      <c r="AK50" s="358"/>
      <c r="AL50" s="358"/>
      <c r="AM50" s="358"/>
      <c r="AN50" s="358"/>
      <c r="AO50" s="358"/>
      <c r="AP50" s="358"/>
      <c r="AQ50" s="358"/>
      <c r="AR50" s="358"/>
      <c r="AS50" s="358"/>
      <c r="AT50" s="358"/>
      <c r="AU50" s="358"/>
      <c r="AV50" s="358"/>
      <c r="AW50" s="358"/>
      <c r="AX50" s="358"/>
      <c r="AY50" s="358"/>
      <c r="AZ50" s="358"/>
      <c r="BA50" s="358"/>
      <c r="BB50" s="358"/>
      <c r="BC50" s="358"/>
      <c r="BD50" s="358"/>
      <c r="BE50" s="358"/>
      <c r="BF50" s="358"/>
      <c r="BG50" s="358"/>
      <c r="BH50" s="358"/>
      <c r="BI50" s="358"/>
      <c r="BJ50" s="358"/>
      <c r="BK50" s="358"/>
      <c r="BL50" s="358"/>
      <c r="BM50" s="358"/>
      <c r="BN50" s="358"/>
      <c r="BO50" s="358"/>
      <c r="BP50" s="358"/>
      <c r="BQ50" s="358"/>
      <c r="BR50" s="358"/>
      <c r="BS50" s="358"/>
      <c r="BT50" s="358"/>
      <c r="BU50" s="358"/>
    </row>
    <row r="51" spans="3:73" x14ac:dyDescent="0.25">
      <c r="E51" s="358"/>
      <c r="F51" s="400"/>
      <c r="G51" s="400"/>
      <c r="H51" s="400"/>
      <c r="I51" s="400"/>
      <c r="J51" s="400"/>
      <c r="K51" s="358"/>
      <c r="L51" s="358"/>
      <c r="O51" s="379"/>
      <c r="P51" s="379"/>
      <c r="Q51" s="380"/>
      <c r="X51" s="358"/>
      <c r="Y51" s="358"/>
      <c r="Z51" s="358"/>
      <c r="AA51" s="358"/>
      <c r="AB51" s="358"/>
      <c r="AC51" s="358"/>
      <c r="AD51" s="358"/>
      <c r="AE51" s="358"/>
      <c r="AF51" s="358"/>
      <c r="AG51" s="358"/>
      <c r="AH51" s="358"/>
      <c r="AI51" s="358"/>
      <c r="AJ51" s="358"/>
      <c r="AK51" s="358"/>
      <c r="AL51" s="358"/>
      <c r="AM51" s="358"/>
      <c r="AN51" s="358"/>
      <c r="AO51" s="358"/>
      <c r="AP51" s="358"/>
      <c r="AQ51" s="358"/>
      <c r="AR51" s="358"/>
      <c r="AS51" s="358"/>
      <c r="AT51" s="358"/>
      <c r="AU51" s="358"/>
      <c r="AV51" s="358"/>
      <c r="AW51" s="358"/>
      <c r="AX51" s="358"/>
      <c r="AY51" s="358"/>
      <c r="AZ51" s="358"/>
      <c r="BA51" s="358"/>
      <c r="BB51" s="358"/>
      <c r="BC51" s="358"/>
      <c r="BD51" s="358"/>
      <c r="BE51" s="358"/>
      <c r="BF51" s="358"/>
      <c r="BG51" s="358"/>
      <c r="BH51" s="358"/>
      <c r="BI51" s="358"/>
      <c r="BJ51" s="358"/>
      <c r="BK51" s="358"/>
      <c r="BL51" s="358"/>
      <c r="BM51" s="358"/>
      <c r="BN51" s="358"/>
      <c r="BO51" s="358"/>
      <c r="BP51" s="358"/>
      <c r="BQ51" s="358"/>
      <c r="BR51" s="358"/>
      <c r="BS51" s="358"/>
      <c r="BT51" s="358"/>
      <c r="BU51" s="358"/>
    </row>
    <row r="52" spans="3:73" x14ac:dyDescent="0.25">
      <c r="E52" s="358"/>
      <c r="F52" s="400"/>
      <c r="G52" s="400"/>
      <c r="H52" s="400"/>
      <c r="I52" s="400"/>
      <c r="J52" s="400"/>
      <c r="K52" s="358"/>
      <c r="L52" s="358"/>
      <c r="O52" s="379"/>
      <c r="P52" s="379"/>
      <c r="Q52" s="380"/>
      <c r="X52" s="358"/>
      <c r="Y52" s="358"/>
      <c r="Z52" s="358"/>
      <c r="AA52" s="358"/>
      <c r="AB52" s="358"/>
      <c r="AC52" s="358"/>
      <c r="AD52" s="358"/>
      <c r="AE52" s="358"/>
      <c r="AF52" s="358"/>
      <c r="AG52" s="358"/>
      <c r="AH52" s="358"/>
      <c r="AI52" s="358"/>
      <c r="AJ52" s="358"/>
      <c r="AK52" s="358"/>
      <c r="AL52" s="358"/>
      <c r="AM52" s="358"/>
      <c r="AN52" s="358"/>
      <c r="AO52" s="358"/>
      <c r="AP52" s="358"/>
      <c r="AQ52" s="358"/>
      <c r="AR52" s="358"/>
      <c r="AS52" s="358"/>
      <c r="AT52" s="358"/>
      <c r="AU52" s="358"/>
      <c r="AV52" s="358"/>
      <c r="AW52" s="358"/>
      <c r="AX52" s="358"/>
      <c r="AY52" s="358"/>
      <c r="AZ52" s="358"/>
      <c r="BA52" s="358"/>
      <c r="BB52" s="358"/>
      <c r="BC52" s="358"/>
      <c r="BD52" s="358"/>
      <c r="BE52" s="358"/>
      <c r="BF52" s="358"/>
      <c r="BG52" s="358"/>
      <c r="BH52" s="358"/>
      <c r="BI52" s="358"/>
      <c r="BJ52" s="358"/>
      <c r="BK52" s="358"/>
      <c r="BL52" s="358"/>
      <c r="BM52" s="358"/>
      <c r="BN52" s="358"/>
      <c r="BO52" s="358"/>
      <c r="BP52" s="358"/>
      <c r="BQ52" s="358"/>
      <c r="BR52" s="358"/>
      <c r="BS52" s="358"/>
      <c r="BT52" s="358"/>
      <c r="BU52" s="358"/>
    </row>
    <row r="53" spans="3:73" x14ac:dyDescent="0.25">
      <c r="F53" s="400"/>
      <c r="G53" s="400"/>
      <c r="H53" s="400"/>
      <c r="I53" s="400"/>
      <c r="J53" s="400"/>
      <c r="O53" s="379"/>
      <c r="P53" s="379"/>
      <c r="Q53" s="380"/>
      <c r="X53" s="358"/>
      <c r="Y53" s="358"/>
      <c r="Z53" s="358"/>
      <c r="AA53" s="358"/>
      <c r="AB53" s="358"/>
      <c r="AC53" s="358"/>
      <c r="AD53" s="358"/>
      <c r="AE53" s="358"/>
      <c r="AF53" s="358"/>
      <c r="AG53" s="358"/>
      <c r="AH53" s="358"/>
      <c r="AI53" s="358"/>
      <c r="AJ53" s="358"/>
      <c r="AK53" s="358"/>
      <c r="AL53" s="358"/>
      <c r="AM53" s="358"/>
      <c r="AN53" s="358"/>
      <c r="AO53" s="358"/>
      <c r="AP53" s="358"/>
      <c r="AQ53" s="358"/>
      <c r="AR53" s="358"/>
      <c r="AS53" s="358"/>
      <c r="AT53" s="358"/>
      <c r="AU53" s="358"/>
      <c r="AV53" s="358"/>
      <c r="AW53" s="358"/>
      <c r="AX53" s="358"/>
      <c r="AY53" s="358"/>
      <c r="AZ53" s="358"/>
      <c r="BA53" s="358"/>
      <c r="BB53" s="358"/>
      <c r="BC53" s="358"/>
      <c r="BD53" s="358"/>
      <c r="BE53" s="358"/>
      <c r="BF53" s="358"/>
      <c r="BG53" s="358"/>
      <c r="BH53" s="358"/>
      <c r="BI53" s="358"/>
      <c r="BJ53" s="358"/>
      <c r="BK53" s="358"/>
      <c r="BL53" s="358"/>
      <c r="BM53" s="358"/>
      <c r="BN53" s="358"/>
      <c r="BO53" s="358"/>
      <c r="BP53" s="358"/>
      <c r="BQ53" s="358"/>
      <c r="BR53" s="358"/>
      <c r="BS53" s="358"/>
      <c r="BT53" s="358"/>
      <c r="BU53" s="358"/>
    </row>
    <row r="54" spans="3:73" x14ac:dyDescent="0.25">
      <c r="F54" s="400"/>
      <c r="G54" s="400"/>
      <c r="H54" s="400"/>
      <c r="I54" s="400"/>
      <c r="J54" s="400"/>
      <c r="O54" s="379"/>
      <c r="P54" s="379"/>
      <c r="Q54" s="380"/>
      <c r="X54" s="358"/>
      <c r="Y54" s="358"/>
      <c r="Z54" s="358"/>
      <c r="AA54" s="358"/>
      <c r="AB54" s="358"/>
      <c r="AC54" s="358"/>
      <c r="AD54" s="358"/>
      <c r="AE54" s="358"/>
      <c r="AF54" s="358"/>
      <c r="AG54" s="358"/>
      <c r="AH54" s="358"/>
      <c r="AI54" s="358"/>
      <c r="AJ54" s="358"/>
      <c r="AK54" s="358"/>
      <c r="AL54" s="358"/>
      <c r="AM54" s="358"/>
      <c r="AN54" s="358"/>
      <c r="AO54" s="358"/>
      <c r="AP54" s="358"/>
      <c r="AQ54" s="358"/>
      <c r="AR54" s="358"/>
      <c r="AS54" s="358"/>
      <c r="AT54" s="358"/>
      <c r="AU54" s="358"/>
      <c r="AV54" s="358"/>
      <c r="AW54" s="358"/>
      <c r="AX54" s="358"/>
      <c r="AY54" s="358"/>
      <c r="AZ54" s="358"/>
      <c r="BA54" s="358"/>
      <c r="BB54" s="358"/>
      <c r="BC54" s="358"/>
      <c r="BD54" s="358"/>
      <c r="BE54" s="358"/>
      <c r="BF54" s="358"/>
      <c r="BG54" s="358"/>
      <c r="BH54" s="358"/>
      <c r="BI54" s="358"/>
      <c r="BJ54" s="358"/>
      <c r="BK54" s="358"/>
      <c r="BL54" s="358"/>
      <c r="BM54" s="358"/>
      <c r="BN54" s="358"/>
      <c r="BO54" s="358"/>
      <c r="BP54" s="358"/>
      <c r="BQ54" s="358"/>
      <c r="BR54" s="358"/>
      <c r="BS54" s="358"/>
      <c r="BT54" s="358"/>
      <c r="BU54" s="358"/>
    </row>
    <row r="55" spans="3:73" x14ac:dyDescent="0.25">
      <c r="F55" s="400"/>
      <c r="G55" s="400"/>
      <c r="H55" s="400"/>
      <c r="I55" s="400"/>
      <c r="J55" s="400"/>
      <c r="O55" s="379"/>
      <c r="P55" s="379"/>
      <c r="Q55" s="380"/>
      <c r="X55" s="358"/>
      <c r="Y55" s="358"/>
      <c r="Z55" s="358"/>
      <c r="AA55" s="358"/>
      <c r="AB55" s="358"/>
      <c r="AC55" s="358"/>
      <c r="AD55" s="358"/>
      <c r="AE55" s="358"/>
      <c r="AF55" s="358"/>
      <c r="AG55" s="358"/>
      <c r="AH55" s="358"/>
      <c r="AI55" s="358"/>
      <c r="AJ55" s="358"/>
      <c r="AK55" s="358"/>
      <c r="AL55" s="358"/>
      <c r="AM55" s="358"/>
      <c r="AN55" s="358"/>
      <c r="AO55" s="358"/>
      <c r="AP55" s="358"/>
      <c r="AQ55" s="358"/>
      <c r="AR55" s="358"/>
      <c r="AS55" s="358"/>
      <c r="AT55" s="358"/>
      <c r="AU55" s="358"/>
      <c r="AV55" s="358"/>
      <c r="AW55" s="358"/>
      <c r="AX55" s="358"/>
      <c r="AY55" s="358"/>
      <c r="AZ55" s="358"/>
      <c r="BA55" s="358"/>
      <c r="BB55" s="358"/>
      <c r="BC55" s="358"/>
      <c r="BD55" s="358"/>
      <c r="BE55" s="358"/>
      <c r="BF55" s="358"/>
      <c r="BG55" s="358"/>
      <c r="BH55" s="358"/>
      <c r="BI55" s="358"/>
      <c r="BJ55" s="358"/>
      <c r="BK55" s="358"/>
      <c r="BL55" s="358"/>
      <c r="BM55" s="358"/>
      <c r="BN55" s="358"/>
      <c r="BO55" s="358"/>
      <c r="BP55" s="358"/>
      <c r="BQ55" s="358"/>
      <c r="BR55" s="358"/>
      <c r="BS55" s="358"/>
      <c r="BT55" s="358"/>
      <c r="BU55" s="358"/>
    </row>
    <row r="56" spans="3:73" x14ac:dyDescent="0.25">
      <c r="O56" s="379"/>
      <c r="P56" s="379"/>
      <c r="Q56" s="380"/>
      <c r="X56" s="358"/>
      <c r="Y56" s="358"/>
      <c r="Z56" s="358"/>
      <c r="AA56" s="358"/>
      <c r="AB56" s="358"/>
      <c r="AC56" s="358"/>
      <c r="AD56" s="358"/>
      <c r="AE56" s="358"/>
      <c r="AF56" s="358"/>
      <c r="AG56" s="358"/>
      <c r="AH56" s="358"/>
      <c r="AI56" s="358"/>
      <c r="AJ56" s="358"/>
      <c r="AK56" s="358"/>
      <c r="AL56" s="358"/>
      <c r="AM56" s="358"/>
      <c r="AN56" s="358"/>
      <c r="AO56" s="358"/>
      <c r="AP56" s="358"/>
      <c r="AQ56" s="358"/>
      <c r="AR56" s="358"/>
      <c r="AS56" s="358"/>
      <c r="AT56" s="358"/>
      <c r="AU56" s="358"/>
      <c r="AV56" s="358"/>
      <c r="AW56" s="358"/>
      <c r="AX56" s="358"/>
      <c r="AY56" s="358"/>
      <c r="AZ56" s="358"/>
      <c r="BA56" s="358"/>
      <c r="BB56" s="358"/>
      <c r="BC56" s="358"/>
      <c r="BD56" s="358"/>
      <c r="BE56" s="358"/>
      <c r="BF56" s="358"/>
      <c r="BG56" s="358"/>
      <c r="BH56" s="358"/>
      <c r="BI56" s="358"/>
      <c r="BJ56" s="358"/>
      <c r="BK56" s="358"/>
      <c r="BL56" s="358"/>
      <c r="BM56" s="358"/>
      <c r="BN56" s="358"/>
      <c r="BO56" s="358"/>
      <c r="BP56" s="358"/>
      <c r="BQ56" s="358"/>
      <c r="BR56" s="358"/>
      <c r="BS56" s="358"/>
      <c r="BT56" s="358"/>
      <c r="BU56" s="358"/>
    </row>
    <row r="57" spans="3:73" x14ac:dyDescent="0.25">
      <c r="O57" s="379"/>
      <c r="P57" s="379"/>
      <c r="Q57" s="380"/>
      <c r="X57" s="358"/>
      <c r="Y57" s="358"/>
      <c r="Z57" s="358"/>
      <c r="AA57" s="358"/>
      <c r="AB57" s="358"/>
      <c r="AC57" s="358"/>
      <c r="AD57" s="358"/>
      <c r="AE57" s="358"/>
      <c r="AF57" s="358"/>
      <c r="AG57" s="358"/>
      <c r="AH57" s="358"/>
      <c r="AI57" s="358"/>
      <c r="AJ57" s="358"/>
      <c r="AK57" s="358"/>
      <c r="AL57" s="358"/>
      <c r="AM57" s="358"/>
      <c r="AN57" s="358"/>
      <c r="AO57" s="358"/>
      <c r="AP57" s="358"/>
      <c r="AQ57" s="358"/>
      <c r="AR57" s="358"/>
      <c r="AS57" s="358"/>
      <c r="AT57" s="358"/>
      <c r="AU57" s="358"/>
      <c r="AV57" s="358"/>
      <c r="AW57" s="358"/>
      <c r="AX57" s="358"/>
      <c r="AY57" s="358"/>
      <c r="AZ57" s="358"/>
      <c r="BA57" s="358"/>
      <c r="BB57" s="358"/>
      <c r="BC57" s="358"/>
      <c r="BD57" s="358"/>
      <c r="BE57" s="358"/>
      <c r="BF57" s="358"/>
      <c r="BG57" s="358"/>
      <c r="BH57" s="358"/>
      <c r="BI57" s="358"/>
      <c r="BJ57" s="358"/>
      <c r="BK57" s="358"/>
      <c r="BL57" s="358"/>
      <c r="BM57" s="358"/>
      <c r="BN57" s="358"/>
      <c r="BO57" s="358"/>
      <c r="BP57" s="358"/>
      <c r="BQ57" s="358"/>
      <c r="BR57" s="358"/>
      <c r="BS57" s="358"/>
      <c r="BT57" s="358"/>
      <c r="BU57" s="358"/>
    </row>
    <row r="58" spans="3:73" x14ac:dyDescent="0.25">
      <c r="O58" s="379"/>
      <c r="P58" s="379"/>
      <c r="Q58" s="380"/>
      <c r="X58" s="358"/>
      <c r="Y58" s="358"/>
      <c r="Z58" s="358"/>
      <c r="AA58" s="358"/>
      <c r="AB58" s="358"/>
      <c r="AC58" s="358"/>
      <c r="AD58" s="358"/>
      <c r="AE58" s="358"/>
      <c r="AF58" s="358"/>
      <c r="AG58" s="358"/>
      <c r="AH58" s="358"/>
      <c r="AI58" s="358"/>
      <c r="AJ58" s="358"/>
      <c r="AK58" s="358"/>
      <c r="AL58" s="358"/>
      <c r="AM58" s="358"/>
      <c r="AN58" s="358"/>
      <c r="AO58" s="358"/>
      <c r="AP58" s="358"/>
      <c r="AQ58" s="358"/>
      <c r="AR58" s="358"/>
      <c r="AS58" s="358"/>
      <c r="AT58" s="358"/>
      <c r="AU58" s="358"/>
      <c r="AV58" s="358"/>
      <c r="AW58" s="358"/>
      <c r="AX58" s="358"/>
      <c r="AY58" s="358"/>
      <c r="AZ58" s="358"/>
      <c r="BA58" s="358"/>
      <c r="BB58" s="358"/>
      <c r="BC58" s="358"/>
      <c r="BD58" s="358"/>
      <c r="BE58" s="358"/>
      <c r="BF58" s="358"/>
      <c r="BG58" s="358"/>
      <c r="BH58" s="358"/>
      <c r="BI58" s="358"/>
      <c r="BJ58" s="358"/>
      <c r="BK58" s="358"/>
      <c r="BL58" s="358"/>
      <c r="BM58" s="358"/>
      <c r="BN58" s="358"/>
      <c r="BO58" s="358"/>
      <c r="BP58" s="358"/>
      <c r="BQ58" s="358"/>
      <c r="BR58" s="358"/>
      <c r="BS58" s="358"/>
      <c r="BT58" s="358"/>
      <c r="BU58" s="358"/>
    </row>
    <row r="59" spans="3:73" x14ac:dyDescent="0.25">
      <c r="O59" s="379"/>
      <c r="P59" s="379"/>
      <c r="Q59" s="380"/>
      <c r="X59" s="358"/>
      <c r="Y59" s="358"/>
      <c r="Z59" s="358"/>
      <c r="AA59" s="358"/>
      <c r="AB59" s="358"/>
      <c r="AC59" s="358"/>
      <c r="AD59" s="358"/>
      <c r="AE59" s="358"/>
      <c r="AF59" s="358"/>
      <c r="AG59" s="358"/>
      <c r="AH59" s="358"/>
      <c r="AI59" s="358"/>
      <c r="AJ59" s="358"/>
      <c r="AK59" s="358"/>
      <c r="AL59" s="358"/>
      <c r="AM59" s="358"/>
      <c r="AN59" s="358"/>
      <c r="AO59" s="358"/>
      <c r="AP59" s="358"/>
      <c r="AQ59" s="358"/>
      <c r="AR59" s="358"/>
      <c r="AS59" s="358"/>
      <c r="AT59" s="358"/>
      <c r="AU59" s="358"/>
      <c r="AV59" s="358"/>
      <c r="AW59" s="358"/>
      <c r="AX59" s="358"/>
      <c r="AY59" s="358"/>
      <c r="AZ59" s="358"/>
      <c r="BA59" s="358"/>
      <c r="BB59" s="358"/>
      <c r="BC59" s="358"/>
      <c r="BD59" s="358"/>
      <c r="BE59" s="358"/>
      <c r="BF59" s="358"/>
      <c r="BG59" s="358"/>
      <c r="BH59" s="358"/>
      <c r="BI59" s="358"/>
      <c r="BJ59" s="358"/>
      <c r="BK59" s="358"/>
      <c r="BL59" s="358"/>
      <c r="BM59" s="358"/>
      <c r="BN59" s="358"/>
      <c r="BO59" s="358"/>
      <c r="BP59" s="358"/>
      <c r="BQ59" s="358"/>
      <c r="BR59" s="358"/>
      <c r="BS59" s="358"/>
      <c r="BT59" s="358"/>
      <c r="BU59" s="358"/>
    </row>
    <row r="60" spans="3:73" x14ac:dyDescent="0.25">
      <c r="O60" s="379"/>
      <c r="P60" s="379"/>
      <c r="Q60" s="380"/>
      <c r="X60" s="358"/>
      <c r="Y60" s="358"/>
      <c r="Z60" s="358"/>
      <c r="AA60" s="358"/>
      <c r="AB60" s="358"/>
      <c r="AC60" s="358"/>
      <c r="AD60" s="358"/>
      <c r="AE60" s="358"/>
      <c r="AF60" s="358"/>
      <c r="AG60" s="358"/>
      <c r="AH60" s="358"/>
      <c r="AI60" s="358"/>
      <c r="AJ60" s="358"/>
      <c r="AK60" s="358"/>
      <c r="AL60" s="358"/>
      <c r="AM60" s="358"/>
      <c r="AN60" s="358"/>
      <c r="AO60" s="358"/>
      <c r="AP60" s="358"/>
      <c r="AQ60" s="358"/>
      <c r="AR60" s="358"/>
      <c r="AS60" s="358"/>
      <c r="AT60" s="358"/>
      <c r="AU60" s="358"/>
      <c r="AV60" s="358"/>
      <c r="AW60" s="358"/>
      <c r="AX60" s="358"/>
      <c r="AY60" s="358"/>
      <c r="AZ60" s="358"/>
      <c r="BA60" s="358"/>
      <c r="BB60" s="358"/>
      <c r="BC60" s="358"/>
      <c r="BD60" s="358"/>
      <c r="BE60" s="358"/>
      <c r="BF60" s="358"/>
      <c r="BG60" s="358"/>
      <c r="BH60" s="358"/>
      <c r="BI60" s="358"/>
      <c r="BJ60" s="358"/>
      <c r="BK60" s="358"/>
      <c r="BL60" s="358"/>
      <c r="BM60" s="358"/>
      <c r="BN60" s="358"/>
      <c r="BO60" s="358"/>
      <c r="BP60" s="358"/>
      <c r="BQ60" s="358"/>
      <c r="BR60" s="358"/>
      <c r="BS60" s="358"/>
      <c r="BT60" s="358"/>
      <c r="BU60" s="358"/>
    </row>
    <row r="61" spans="3:73" x14ac:dyDescent="0.25">
      <c r="C61" s="358"/>
      <c r="D61" s="358"/>
      <c r="E61" s="358"/>
      <c r="F61" s="358"/>
      <c r="G61" s="358"/>
      <c r="H61" s="358"/>
      <c r="I61" s="358"/>
      <c r="J61" s="358"/>
      <c r="K61" s="358"/>
      <c r="L61" s="358"/>
      <c r="M61" s="358"/>
      <c r="N61" s="358"/>
      <c r="O61" s="380"/>
      <c r="P61" s="380"/>
      <c r="Q61" s="380"/>
      <c r="X61" s="358"/>
      <c r="Y61" s="358"/>
      <c r="Z61" s="358"/>
      <c r="AA61" s="358"/>
      <c r="AB61" s="358"/>
      <c r="AC61" s="358"/>
      <c r="AD61" s="358"/>
      <c r="AE61" s="358"/>
      <c r="AF61" s="358"/>
      <c r="AG61" s="358"/>
      <c r="AH61" s="358"/>
      <c r="AI61" s="358"/>
      <c r="AJ61" s="358"/>
      <c r="AK61" s="358"/>
      <c r="AL61" s="358"/>
      <c r="AM61" s="358"/>
      <c r="AN61" s="358"/>
      <c r="AO61" s="358"/>
      <c r="AP61" s="358"/>
      <c r="AQ61" s="358"/>
      <c r="AR61" s="358"/>
      <c r="AS61" s="358"/>
      <c r="AT61" s="358"/>
      <c r="AU61" s="358"/>
      <c r="AV61" s="358"/>
      <c r="AW61" s="358"/>
      <c r="AX61" s="358"/>
      <c r="AY61" s="358"/>
      <c r="AZ61" s="358"/>
      <c r="BA61" s="358"/>
      <c r="BB61" s="358"/>
      <c r="BC61" s="358"/>
      <c r="BD61" s="358"/>
      <c r="BE61" s="358"/>
      <c r="BF61" s="358"/>
      <c r="BG61" s="358"/>
      <c r="BH61" s="358"/>
      <c r="BI61" s="358"/>
      <c r="BJ61" s="358"/>
      <c r="BK61" s="358"/>
      <c r="BL61" s="358"/>
      <c r="BM61" s="358"/>
      <c r="BN61" s="358"/>
      <c r="BO61" s="358"/>
      <c r="BP61" s="358"/>
      <c r="BQ61" s="358"/>
      <c r="BR61" s="358"/>
      <c r="BS61" s="358"/>
      <c r="BT61" s="358"/>
      <c r="BU61" s="358"/>
    </row>
    <row r="62" spans="3:73" x14ac:dyDescent="0.25">
      <c r="C62" s="358"/>
      <c r="D62" s="358"/>
      <c r="E62" s="358"/>
      <c r="F62" s="358"/>
      <c r="G62" s="358"/>
      <c r="H62" s="358"/>
      <c r="I62" s="358"/>
      <c r="J62" s="358"/>
      <c r="K62" s="358"/>
      <c r="L62" s="358"/>
      <c r="M62" s="358"/>
      <c r="N62" s="358"/>
      <c r="O62" s="380"/>
      <c r="P62" s="380"/>
      <c r="Q62" s="380"/>
      <c r="X62" s="358"/>
      <c r="Y62" s="358"/>
      <c r="Z62" s="358"/>
      <c r="AA62" s="358"/>
      <c r="AB62" s="358"/>
      <c r="AC62" s="358"/>
      <c r="AD62" s="358"/>
      <c r="AE62" s="358"/>
      <c r="AF62" s="358"/>
      <c r="AG62" s="358"/>
      <c r="AH62" s="358"/>
      <c r="AI62" s="358"/>
      <c r="AJ62" s="358"/>
      <c r="AK62" s="358"/>
      <c r="AL62" s="358"/>
      <c r="AM62" s="358"/>
      <c r="AN62" s="358"/>
      <c r="AO62" s="358"/>
      <c r="AP62" s="358"/>
      <c r="AQ62" s="358"/>
      <c r="AR62" s="358"/>
      <c r="AS62" s="358"/>
      <c r="AT62" s="358"/>
      <c r="AU62" s="358"/>
      <c r="AV62" s="358"/>
      <c r="AW62" s="358"/>
      <c r="AX62" s="358"/>
      <c r="AY62" s="358"/>
      <c r="AZ62" s="358"/>
      <c r="BA62" s="358"/>
      <c r="BB62" s="358"/>
      <c r="BC62" s="358"/>
      <c r="BD62" s="358"/>
      <c r="BE62" s="358"/>
      <c r="BF62" s="358"/>
      <c r="BG62" s="358"/>
      <c r="BH62" s="358"/>
      <c r="BI62" s="358"/>
      <c r="BJ62" s="358"/>
      <c r="BK62" s="358"/>
      <c r="BL62" s="358"/>
      <c r="BM62" s="358"/>
      <c r="BN62" s="358"/>
      <c r="BO62" s="358"/>
      <c r="BP62" s="358"/>
      <c r="BQ62" s="358"/>
      <c r="BR62" s="358"/>
      <c r="BS62" s="358"/>
      <c r="BT62" s="358"/>
      <c r="BU62" s="358"/>
    </row>
    <row r="63" spans="3:73" x14ac:dyDescent="0.25">
      <c r="C63" s="358"/>
      <c r="D63" s="358"/>
      <c r="E63" s="358"/>
      <c r="F63" s="358"/>
      <c r="G63" s="358"/>
      <c r="H63" s="358"/>
      <c r="I63" s="358"/>
      <c r="J63" s="358"/>
      <c r="K63" s="358"/>
      <c r="L63" s="358"/>
      <c r="M63" s="358"/>
      <c r="N63" s="358"/>
      <c r="O63" s="380"/>
      <c r="P63" s="380"/>
      <c r="Q63" s="380"/>
      <c r="X63" s="358"/>
      <c r="Y63" s="358"/>
      <c r="Z63" s="358"/>
      <c r="AA63" s="358"/>
      <c r="AB63" s="358"/>
      <c r="AC63" s="358"/>
      <c r="AD63" s="358"/>
      <c r="AE63" s="358"/>
      <c r="AF63" s="358"/>
      <c r="AG63" s="358"/>
      <c r="AH63" s="358"/>
      <c r="AI63" s="358"/>
      <c r="AJ63" s="358"/>
      <c r="AK63" s="358"/>
      <c r="AL63" s="358"/>
      <c r="AM63" s="358"/>
      <c r="AN63" s="358"/>
      <c r="AO63" s="358"/>
      <c r="AP63" s="358"/>
      <c r="AQ63" s="358"/>
      <c r="AR63" s="358"/>
      <c r="AS63" s="358"/>
      <c r="AT63" s="358"/>
      <c r="AU63" s="358"/>
      <c r="AV63" s="358"/>
      <c r="AW63" s="358"/>
      <c r="AX63" s="358"/>
      <c r="AY63" s="358"/>
      <c r="AZ63" s="358"/>
      <c r="BA63" s="358"/>
      <c r="BB63" s="358"/>
      <c r="BC63" s="358"/>
      <c r="BD63" s="358"/>
      <c r="BE63" s="358"/>
      <c r="BF63" s="358"/>
      <c r="BG63" s="358"/>
      <c r="BH63" s="358"/>
      <c r="BI63" s="358"/>
      <c r="BJ63" s="358"/>
      <c r="BK63" s="358"/>
      <c r="BL63" s="358"/>
      <c r="BM63" s="358"/>
      <c r="BN63" s="358"/>
      <c r="BO63" s="358"/>
      <c r="BP63" s="358"/>
      <c r="BQ63" s="358"/>
      <c r="BR63" s="358"/>
      <c r="BS63" s="358"/>
      <c r="BT63" s="358"/>
      <c r="BU63" s="358"/>
    </row>
    <row r="64" spans="3:73" x14ac:dyDescent="0.25">
      <c r="C64" s="358"/>
      <c r="D64" s="358"/>
      <c r="E64" s="358"/>
      <c r="F64" s="358"/>
      <c r="G64" s="358"/>
      <c r="H64" s="358"/>
      <c r="I64" s="358"/>
      <c r="J64" s="358"/>
      <c r="K64" s="358"/>
      <c r="L64" s="358"/>
      <c r="M64" s="358"/>
      <c r="N64" s="358"/>
      <c r="O64" s="380"/>
      <c r="P64" s="380"/>
      <c r="Q64" s="380"/>
      <c r="X64" s="358"/>
      <c r="Y64" s="358"/>
      <c r="Z64" s="358"/>
      <c r="AA64" s="358"/>
      <c r="AB64" s="358"/>
      <c r="AC64" s="358"/>
      <c r="AD64" s="358"/>
      <c r="AE64" s="358"/>
      <c r="AF64" s="358"/>
      <c r="AG64" s="358"/>
      <c r="AH64" s="358"/>
      <c r="AI64" s="358"/>
      <c r="AJ64" s="358"/>
      <c r="AK64" s="358"/>
      <c r="AL64" s="358"/>
      <c r="AM64" s="358"/>
      <c r="AN64" s="358"/>
      <c r="AO64" s="358"/>
      <c r="AP64" s="358"/>
      <c r="AQ64" s="358"/>
      <c r="AR64" s="358"/>
      <c r="AS64" s="358"/>
      <c r="AT64" s="358"/>
      <c r="AU64" s="358"/>
      <c r="AV64" s="358"/>
      <c r="AW64" s="358"/>
      <c r="AX64" s="358"/>
      <c r="AY64" s="358"/>
      <c r="AZ64" s="358"/>
      <c r="BA64" s="358"/>
      <c r="BB64" s="358"/>
      <c r="BC64" s="358"/>
      <c r="BD64" s="358"/>
      <c r="BE64" s="358"/>
      <c r="BF64" s="358"/>
      <c r="BG64" s="358"/>
      <c r="BH64" s="358"/>
      <c r="BI64" s="358"/>
      <c r="BJ64" s="358"/>
      <c r="BK64" s="358"/>
      <c r="BL64" s="358"/>
      <c r="BM64" s="358"/>
      <c r="BN64" s="358"/>
      <c r="BO64" s="358"/>
      <c r="BP64" s="358"/>
      <c r="BQ64" s="358"/>
      <c r="BR64" s="358"/>
      <c r="BS64" s="358"/>
      <c r="BT64" s="358"/>
      <c r="BU64" s="358"/>
    </row>
    <row r="65" spans="3:73" x14ac:dyDescent="0.25">
      <c r="C65" s="358"/>
      <c r="D65" s="358"/>
      <c r="E65" s="358"/>
      <c r="F65" s="358"/>
      <c r="G65" s="358"/>
      <c r="H65" s="358"/>
      <c r="I65" s="358"/>
      <c r="J65" s="358"/>
      <c r="K65" s="358"/>
      <c r="L65" s="358"/>
      <c r="M65" s="358"/>
      <c r="N65" s="358"/>
      <c r="O65" s="380"/>
      <c r="P65" s="380"/>
      <c r="Q65" s="380"/>
      <c r="X65" s="358"/>
      <c r="Y65" s="358"/>
      <c r="Z65" s="358"/>
      <c r="AA65" s="358"/>
      <c r="AB65" s="358"/>
      <c r="AC65" s="358"/>
      <c r="AD65" s="358"/>
      <c r="AE65" s="358"/>
      <c r="AF65" s="358"/>
      <c r="AG65" s="358"/>
      <c r="AH65" s="358"/>
      <c r="AI65" s="358"/>
      <c r="AJ65" s="358"/>
      <c r="AK65" s="358"/>
      <c r="AL65" s="358"/>
      <c r="AM65" s="358"/>
      <c r="AN65" s="358"/>
      <c r="AO65" s="358"/>
      <c r="AP65" s="358"/>
      <c r="AQ65" s="358"/>
      <c r="AR65" s="358"/>
      <c r="AS65" s="358"/>
      <c r="AT65" s="358"/>
      <c r="AU65" s="358"/>
      <c r="AV65" s="358"/>
      <c r="AW65" s="358"/>
      <c r="AX65" s="358"/>
      <c r="AY65" s="358"/>
      <c r="AZ65" s="358"/>
      <c r="BA65" s="358"/>
      <c r="BB65" s="358"/>
      <c r="BC65" s="358"/>
      <c r="BD65" s="358"/>
      <c r="BE65" s="358"/>
      <c r="BF65" s="358"/>
      <c r="BG65" s="358"/>
      <c r="BH65" s="358"/>
      <c r="BI65" s="358"/>
      <c r="BJ65" s="358"/>
      <c r="BK65" s="358"/>
      <c r="BL65" s="358"/>
      <c r="BM65" s="358"/>
      <c r="BN65" s="358"/>
      <c r="BO65" s="358"/>
      <c r="BP65" s="358"/>
      <c r="BQ65" s="358"/>
      <c r="BR65" s="358"/>
      <c r="BS65" s="358"/>
      <c r="BT65" s="358"/>
      <c r="BU65" s="358"/>
    </row>
    <row r="66" spans="3:73" x14ac:dyDescent="0.25">
      <c r="C66" s="358"/>
      <c r="D66" s="358"/>
      <c r="E66" s="358"/>
      <c r="F66" s="358"/>
      <c r="G66" s="358"/>
      <c r="H66" s="358"/>
      <c r="I66" s="358"/>
      <c r="J66" s="358"/>
      <c r="K66" s="358"/>
      <c r="L66" s="358"/>
      <c r="M66" s="358"/>
      <c r="N66" s="358"/>
      <c r="O66" s="380"/>
      <c r="P66" s="380"/>
      <c r="Q66" s="380"/>
      <c r="X66" s="358"/>
      <c r="Y66" s="358"/>
      <c r="Z66" s="358"/>
      <c r="AA66" s="358"/>
      <c r="AB66" s="358"/>
      <c r="AC66" s="358"/>
      <c r="AD66" s="358"/>
      <c r="AE66" s="358"/>
      <c r="AF66" s="358"/>
      <c r="AG66" s="358"/>
      <c r="AH66" s="358"/>
      <c r="AI66" s="358"/>
      <c r="AJ66" s="358"/>
      <c r="AK66" s="358"/>
      <c r="AL66" s="358"/>
      <c r="AM66" s="358"/>
      <c r="AN66" s="358"/>
      <c r="AO66" s="358"/>
      <c r="AP66" s="358"/>
      <c r="AQ66" s="358"/>
      <c r="AR66" s="358"/>
      <c r="AS66" s="358"/>
      <c r="AT66" s="358"/>
      <c r="AU66" s="358"/>
      <c r="AV66" s="358"/>
      <c r="AW66" s="358"/>
      <c r="AX66" s="358"/>
      <c r="AY66" s="358"/>
      <c r="AZ66" s="358"/>
      <c r="BA66" s="358"/>
      <c r="BB66" s="358"/>
      <c r="BC66" s="358"/>
      <c r="BD66" s="358"/>
      <c r="BE66" s="358"/>
      <c r="BF66" s="358"/>
      <c r="BG66" s="358"/>
      <c r="BH66" s="358"/>
      <c r="BI66" s="358"/>
      <c r="BJ66" s="358"/>
      <c r="BK66" s="358"/>
      <c r="BL66" s="358"/>
      <c r="BM66" s="358"/>
      <c r="BN66" s="358"/>
      <c r="BO66" s="358"/>
      <c r="BP66" s="358"/>
      <c r="BQ66" s="358"/>
      <c r="BR66" s="358"/>
      <c r="BS66" s="358"/>
      <c r="BT66" s="358"/>
      <c r="BU66" s="358"/>
    </row>
    <row r="67" spans="3:73" x14ac:dyDescent="0.25">
      <c r="C67" s="358"/>
      <c r="D67" s="358"/>
      <c r="E67" s="358"/>
      <c r="F67" s="358"/>
      <c r="G67" s="358"/>
      <c r="H67" s="358"/>
      <c r="I67" s="358"/>
      <c r="J67" s="358"/>
      <c r="K67" s="358"/>
      <c r="L67" s="358"/>
      <c r="M67" s="358"/>
      <c r="N67" s="358"/>
      <c r="O67" s="380"/>
      <c r="P67" s="380"/>
      <c r="Q67" s="380"/>
      <c r="X67" s="358"/>
      <c r="Y67" s="358"/>
      <c r="Z67" s="358"/>
      <c r="AA67" s="358"/>
      <c r="AB67" s="358"/>
      <c r="AC67" s="358"/>
      <c r="AD67" s="358"/>
      <c r="AE67" s="358"/>
      <c r="AF67" s="358"/>
      <c r="AG67" s="358"/>
      <c r="AH67" s="358"/>
      <c r="AI67" s="358"/>
      <c r="AJ67" s="358"/>
      <c r="AK67" s="358"/>
      <c r="AL67" s="358"/>
      <c r="AM67" s="358"/>
      <c r="AN67" s="358"/>
      <c r="AO67" s="358"/>
      <c r="AP67" s="358"/>
      <c r="AQ67" s="358"/>
      <c r="AR67" s="358"/>
      <c r="AS67" s="358"/>
      <c r="AT67" s="358"/>
      <c r="AU67" s="358"/>
      <c r="AV67" s="358"/>
      <c r="AW67" s="358"/>
      <c r="AX67" s="358"/>
      <c r="AY67" s="358"/>
      <c r="AZ67" s="358"/>
      <c r="BA67" s="358"/>
      <c r="BB67" s="358"/>
      <c r="BC67" s="358"/>
      <c r="BD67" s="358"/>
      <c r="BE67" s="358"/>
      <c r="BF67" s="358"/>
      <c r="BG67" s="358"/>
      <c r="BH67" s="358"/>
      <c r="BI67" s="358"/>
      <c r="BJ67" s="358"/>
      <c r="BK67" s="358"/>
      <c r="BL67" s="358"/>
      <c r="BM67" s="358"/>
      <c r="BN67" s="358"/>
      <c r="BO67" s="358"/>
      <c r="BP67" s="358"/>
      <c r="BQ67" s="358"/>
      <c r="BR67" s="358"/>
      <c r="BS67" s="358"/>
      <c r="BT67" s="358"/>
      <c r="BU67" s="358"/>
    </row>
    <row r="68" spans="3:73" x14ac:dyDescent="0.25">
      <c r="C68" s="358"/>
      <c r="D68" s="358"/>
      <c r="E68" s="358"/>
      <c r="F68" s="358"/>
      <c r="G68" s="358"/>
      <c r="H68" s="358"/>
      <c r="I68" s="358"/>
      <c r="J68" s="358"/>
      <c r="K68" s="358"/>
      <c r="L68" s="358" t="s">
        <v>395</v>
      </c>
      <c r="M68" s="358"/>
      <c r="N68" s="358"/>
      <c r="O68" s="380"/>
      <c r="P68" s="380"/>
      <c r="Q68" s="380" t="s">
        <v>395</v>
      </c>
      <c r="X68" s="358"/>
      <c r="Y68" s="358"/>
      <c r="Z68" s="358"/>
      <c r="AA68" s="358"/>
      <c r="AB68" s="358"/>
      <c r="AC68" s="358"/>
      <c r="AD68" s="358"/>
      <c r="AE68" s="358"/>
      <c r="AF68" s="358"/>
      <c r="AG68" s="358"/>
      <c r="AH68" s="358"/>
      <c r="AI68" s="358"/>
      <c r="AJ68" s="358"/>
      <c r="AK68" s="358"/>
      <c r="AL68" s="358"/>
      <c r="AM68" s="358"/>
      <c r="AN68" s="358"/>
      <c r="AO68" s="358"/>
      <c r="AP68" s="358" t="s">
        <v>395</v>
      </c>
      <c r="AQ68" s="358"/>
      <c r="AR68" s="358"/>
      <c r="AS68" s="358"/>
      <c r="AT68" s="358"/>
      <c r="AU68" s="358" t="s">
        <v>395</v>
      </c>
      <c r="AV68" s="358"/>
      <c r="AW68" s="358"/>
      <c r="AX68" s="358"/>
      <c r="AY68" s="358"/>
      <c r="AZ68" s="358"/>
      <c r="BA68" s="358"/>
      <c r="BB68" s="358"/>
      <c r="BC68" s="358"/>
      <c r="BD68" s="358"/>
      <c r="BE68" s="358"/>
      <c r="BF68" s="358"/>
      <c r="BG68" s="358"/>
      <c r="BH68" s="358"/>
      <c r="BI68" s="358"/>
      <c r="BJ68" s="358"/>
      <c r="BK68" s="358"/>
      <c r="BL68" s="358"/>
      <c r="BM68" s="358"/>
      <c r="BN68" s="358"/>
      <c r="BO68" s="358"/>
      <c r="BP68" s="358"/>
      <c r="BQ68" s="358"/>
      <c r="BR68" s="358"/>
      <c r="BS68" s="358"/>
      <c r="BT68" s="358"/>
      <c r="BU68" s="358"/>
    </row>
    <row r="69" spans="3:73" x14ac:dyDescent="0.25">
      <c r="C69" s="358"/>
      <c r="D69" s="358"/>
      <c r="E69" s="358"/>
      <c r="F69" s="358"/>
      <c r="G69" s="358"/>
      <c r="H69" s="358"/>
      <c r="I69" s="358"/>
      <c r="J69" s="358"/>
      <c r="K69" s="358"/>
      <c r="L69" s="358"/>
      <c r="M69" s="358"/>
      <c r="N69" s="358"/>
      <c r="O69" s="380"/>
      <c r="P69" s="380"/>
      <c r="Q69" s="380"/>
      <c r="X69" s="358"/>
      <c r="Y69" s="358"/>
      <c r="Z69" s="358"/>
      <c r="AA69" s="358"/>
      <c r="AB69" s="358"/>
      <c r="AC69" s="358"/>
      <c r="AD69" s="358"/>
      <c r="AE69" s="358"/>
      <c r="AF69" s="358"/>
      <c r="AG69" s="358"/>
      <c r="AH69" s="358"/>
      <c r="AI69" s="358"/>
      <c r="AJ69" s="358"/>
      <c r="AK69" s="358"/>
      <c r="AL69" s="358"/>
      <c r="AM69" s="358"/>
      <c r="AN69" s="358"/>
      <c r="AO69" s="358"/>
      <c r="AP69" s="358"/>
      <c r="AQ69" s="358"/>
      <c r="AR69" s="358"/>
      <c r="AS69" s="358"/>
      <c r="AT69" s="358"/>
      <c r="AU69" s="358"/>
      <c r="AV69" s="358"/>
      <c r="AW69" s="358"/>
      <c r="AX69" s="358"/>
      <c r="AY69" s="358"/>
      <c r="AZ69" s="358"/>
      <c r="BA69" s="358"/>
      <c r="BB69" s="358"/>
      <c r="BC69" s="358"/>
      <c r="BD69" s="358"/>
      <c r="BE69" s="358"/>
      <c r="BF69" s="358"/>
      <c r="BG69" s="358"/>
      <c r="BH69" s="358"/>
      <c r="BI69" s="358"/>
      <c r="BJ69" s="358"/>
      <c r="BK69" s="358"/>
      <c r="BL69" s="358"/>
      <c r="BM69" s="358"/>
      <c r="BN69" s="358"/>
      <c r="BO69" s="358"/>
      <c r="BP69" s="358"/>
      <c r="BQ69" s="358"/>
      <c r="BR69" s="358"/>
      <c r="BS69" s="358"/>
      <c r="BT69" s="358"/>
      <c r="BU69" s="358"/>
    </row>
    <row r="70" spans="3:73" x14ac:dyDescent="0.25">
      <c r="C70" s="358"/>
      <c r="D70" s="358"/>
      <c r="E70" s="358"/>
      <c r="F70" s="358"/>
      <c r="G70" s="358"/>
      <c r="H70" s="358"/>
      <c r="I70" s="358"/>
      <c r="J70" s="358"/>
      <c r="K70" s="358"/>
      <c r="L70" s="358"/>
      <c r="M70" s="358"/>
      <c r="N70" s="358"/>
      <c r="O70" s="380"/>
      <c r="P70" s="380"/>
      <c r="Q70" s="380"/>
      <c r="X70" s="358"/>
      <c r="Y70" s="358"/>
      <c r="Z70" s="358"/>
      <c r="AA70" s="358"/>
      <c r="AB70" s="358"/>
      <c r="AC70" s="358"/>
      <c r="AD70" s="358"/>
      <c r="AE70" s="358"/>
      <c r="AF70" s="358"/>
      <c r="AG70" s="358"/>
      <c r="AH70" s="358"/>
      <c r="AI70" s="358"/>
      <c r="AJ70" s="358"/>
      <c r="AK70" s="358"/>
      <c r="AL70" s="358"/>
      <c r="AM70" s="358"/>
      <c r="AN70" s="358"/>
      <c r="AO70" s="358"/>
      <c r="AP70" s="358"/>
      <c r="AQ70" s="358"/>
      <c r="AR70" s="358"/>
      <c r="AS70" s="358"/>
      <c r="AT70" s="358"/>
      <c r="AU70" s="358"/>
      <c r="AV70" s="358"/>
      <c r="AW70" s="358"/>
      <c r="AX70" s="358"/>
      <c r="AY70" s="358"/>
      <c r="AZ70" s="358"/>
      <c r="BA70" s="358"/>
      <c r="BB70" s="358"/>
      <c r="BC70" s="358"/>
      <c r="BD70" s="358"/>
      <c r="BE70" s="358"/>
      <c r="BF70" s="358"/>
      <c r="BG70" s="358"/>
      <c r="BH70" s="358"/>
      <c r="BI70" s="358"/>
      <c r="BJ70" s="358"/>
      <c r="BK70" s="358"/>
      <c r="BL70" s="358"/>
      <c r="BM70" s="358"/>
      <c r="BN70" s="358"/>
      <c r="BO70" s="358"/>
      <c r="BP70" s="358"/>
      <c r="BQ70" s="358"/>
      <c r="BR70" s="358"/>
      <c r="BS70" s="358"/>
      <c r="BT70" s="358"/>
      <c r="BU70" s="358"/>
    </row>
    <row r="71" spans="3:73" x14ac:dyDescent="0.25">
      <c r="C71" s="358"/>
      <c r="D71" s="358"/>
      <c r="E71" s="358"/>
      <c r="F71" s="358"/>
      <c r="G71" s="358"/>
      <c r="H71" s="358"/>
      <c r="I71" s="358"/>
      <c r="J71" s="358"/>
      <c r="K71" s="358"/>
      <c r="L71" s="358"/>
      <c r="M71" s="358"/>
      <c r="N71" s="358"/>
      <c r="O71" s="380"/>
      <c r="P71" s="380"/>
      <c r="Q71" s="380"/>
      <c r="X71" s="358"/>
      <c r="Y71" s="358"/>
      <c r="Z71" s="358"/>
      <c r="AA71" s="358"/>
      <c r="AB71" s="358"/>
      <c r="AC71" s="358"/>
      <c r="AD71" s="358"/>
      <c r="AE71" s="358"/>
      <c r="AF71" s="358"/>
      <c r="AG71" s="358"/>
      <c r="AH71" s="358"/>
      <c r="AI71" s="358"/>
      <c r="AJ71" s="358"/>
      <c r="AK71" s="358"/>
      <c r="AL71" s="358"/>
      <c r="AM71" s="358"/>
      <c r="AN71" s="358"/>
      <c r="AO71" s="358"/>
      <c r="AP71" s="358"/>
      <c r="AQ71" s="358"/>
      <c r="AR71" s="358"/>
      <c r="AS71" s="358"/>
      <c r="AT71" s="358"/>
      <c r="AU71" s="358"/>
      <c r="AV71" s="358"/>
      <c r="AW71" s="358"/>
      <c r="AX71" s="358"/>
      <c r="AY71" s="358"/>
      <c r="AZ71" s="358"/>
      <c r="BA71" s="358"/>
      <c r="BB71" s="358"/>
      <c r="BC71" s="358"/>
      <c r="BD71" s="358"/>
      <c r="BE71" s="358"/>
      <c r="BF71" s="358"/>
      <c r="BG71" s="358"/>
      <c r="BH71" s="358"/>
      <c r="BI71" s="358"/>
      <c r="BJ71" s="358"/>
      <c r="BK71" s="358"/>
      <c r="BL71" s="358"/>
      <c r="BM71" s="358"/>
      <c r="BN71" s="358"/>
      <c r="BO71" s="358"/>
      <c r="BP71" s="358"/>
      <c r="BQ71" s="358"/>
      <c r="BR71" s="358"/>
      <c r="BS71" s="358"/>
      <c r="BT71" s="358"/>
      <c r="BU71" s="358"/>
    </row>
    <row r="72" spans="3:73" x14ac:dyDescent="0.25">
      <c r="C72" s="358"/>
      <c r="D72" s="358"/>
      <c r="E72" s="358"/>
      <c r="F72" s="358"/>
      <c r="G72" s="358"/>
      <c r="H72" s="358"/>
      <c r="I72" s="358"/>
      <c r="J72" s="358"/>
      <c r="K72" s="358"/>
      <c r="L72" s="358"/>
      <c r="M72" s="358"/>
      <c r="N72" s="358"/>
      <c r="O72" s="380"/>
      <c r="P72" s="380"/>
      <c r="Q72" s="380"/>
      <c r="X72" s="358"/>
      <c r="Y72" s="358"/>
      <c r="Z72" s="358"/>
      <c r="AA72" s="358"/>
      <c r="AB72" s="358"/>
      <c r="AC72" s="358"/>
      <c r="AD72" s="391">
        <v>0.08</v>
      </c>
      <c r="AE72" s="358"/>
      <c r="AF72" s="358"/>
      <c r="AG72" s="358"/>
      <c r="AH72" s="358"/>
      <c r="AI72" s="358"/>
      <c r="AJ72" s="358"/>
      <c r="AK72" s="358"/>
      <c r="AL72" s="358"/>
      <c r="AM72" s="358"/>
      <c r="AN72" s="358"/>
      <c r="AO72" s="358"/>
      <c r="AP72" s="358"/>
      <c r="AQ72" s="358"/>
      <c r="AR72" s="358"/>
      <c r="AS72" s="358"/>
      <c r="AT72" s="358"/>
      <c r="AU72" s="358"/>
      <c r="AV72" s="358"/>
      <c r="AW72" s="358"/>
      <c r="AX72" s="358"/>
      <c r="AY72" s="358"/>
      <c r="AZ72" s="358"/>
      <c r="BA72" s="358"/>
      <c r="BB72" s="358"/>
      <c r="BC72" s="358"/>
      <c r="BD72" s="358"/>
      <c r="BE72" s="358"/>
      <c r="BF72" s="358"/>
      <c r="BG72" s="358"/>
      <c r="BH72" s="358"/>
      <c r="BI72" s="358"/>
      <c r="BJ72" s="358"/>
      <c r="BK72" s="358"/>
      <c r="BL72" s="358"/>
      <c r="BM72" s="358"/>
      <c r="BN72" s="358"/>
      <c r="BO72" s="358"/>
      <c r="BP72" s="358"/>
      <c r="BQ72" s="358"/>
      <c r="BR72" s="358"/>
      <c r="BS72" s="358"/>
      <c r="BT72" s="358"/>
      <c r="BU72" s="358"/>
    </row>
    <row r="73" spans="3:73" x14ac:dyDescent="0.25">
      <c r="C73" s="358"/>
      <c r="D73" s="358"/>
      <c r="E73" s="358"/>
      <c r="F73" s="358"/>
      <c r="G73" s="358"/>
      <c r="H73" s="358"/>
      <c r="I73" s="358"/>
      <c r="J73" s="358"/>
      <c r="K73" s="358"/>
      <c r="L73" s="358"/>
      <c r="M73" s="358"/>
      <c r="N73" s="358"/>
      <c r="O73" s="380"/>
      <c r="P73" s="380"/>
      <c r="Q73" s="380"/>
      <c r="X73" s="358"/>
      <c r="Y73" s="358"/>
      <c r="Z73" s="358"/>
      <c r="AA73" s="358"/>
      <c r="AB73" s="358"/>
      <c r="AC73" s="358"/>
      <c r="AD73" s="391"/>
      <c r="AE73" s="358"/>
      <c r="AF73" s="358"/>
      <c r="AG73" s="358"/>
      <c r="AH73" s="358"/>
      <c r="AI73" s="358"/>
      <c r="AJ73" s="358"/>
      <c r="AK73" s="358"/>
      <c r="AL73" s="358"/>
      <c r="AM73" s="358"/>
      <c r="AN73" s="358"/>
      <c r="AO73" s="358"/>
      <c r="AP73" s="358"/>
      <c r="AQ73" s="358"/>
      <c r="AR73" s="358"/>
      <c r="AS73" s="358"/>
      <c r="AT73" s="358"/>
      <c r="AU73" s="358"/>
      <c r="AV73" s="358"/>
      <c r="AW73" s="358"/>
      <c r="AX73" s="358"/>
      <c r="AY73" s="358"/>
      <c r="AZ73" s="358"/>
      <c r="BA73" s="358"/>
      <c r="BB73" s="358"/>
      <c r="BC73" s="358"/>
      <c r="BD73" s="358"/>
      <c r="BE73" s="358"/>
      <c r="BF73" s="358"/>
      <c r="BG73" s="358"/>
      <c r="BH73" s="358"/>
      <c r="BI73" s="358"/>
      <c r="BJ73" s="358"/>
      <c r="BK73" s="358"/>
      <c r="BL73" s="358"/>
      <c r="BM73" s="358"/>
      <c r="BN73" s="358"/>
      <c r="BO73" s="358"/>
      <c r="BP73" s="358"/>
      <c r="BQ73" s="358"/>
      <c r="BR73" s="358"/>
      <c r="BS73" s="358"/>
      <c r="BT73" s="358"/>
      <c r="BU73" s="358"/>
    </row>
    <row r="74" spans="3:73" x14ac:dyDescent="0.25">
      <c r="C74" s="358"/>
      <c r="D74" s="358"/>
      <c r="E74" s="358"/>
      <c r="F74" s="358"/>
      <c r="G74" s="358"/>
      <c r="H74" s="358"/>
      <c r="I74" s="358"/>
      <c r="J74" s="358"/>
      <c r="K74" s="358"/>
      <c r="L74" s="358"/>
      <c r="M74" s="358"/>
      <c r="N74" s="358"/>
      <c r="O74" s="380"/>
      <c r="P74" s="380"/>
      <c r="Q74" s="380"/>
      <c r="X74" s="358"/>
      <c r="Y74" s="358"/>
      <c r="Z74" s="358"/>
      <c r="AA74" s="358"/>
      <c r="AB74" s="358"/>
      <c r="AC74" s="358"/>
      <c r="AD74" s="391"/>
      <c r="AE74" s="358"/>
      <c r="AF74" s="358" t="s">
        <v>367</v>
      </c>
      <c r="AG74" s="358"/>
      <c r="AH74" s="391">
        <v>0.11</v>
      </c>
      <c r="AI74" s="358"/>
      <c r="AJ74" s="358"/>
      <c r="AK74" s="358"/>
      <c r="AL74" s="358"/>
      <c r="AM74" s="358"/>
      <c r="AN74" s="358"/>
      <c r="AO74" s="358"/>
      <c r="AP74" s="358"/>
      <c r="AQ74" s="358"/>
      <c r="AR74" s="358"/>
      <c r="AS74" s="358"/>
      <c r="AT74" s="358"/>
      <c r="AU74" s="358"/>
      <c r="AV74" s="358"/>
      <c r="AW74" s="358"/>
      <c r="AX74" s="358"/>
      <c r="AY74" s="358"/>
      <c r="AZ74" s="358"/>
      <c r="BA74" s="358"/>
      <c r="BB74" s="358"/>
      <c r="BC74" s="358"/>
      <c r="BD74" s="358"/>
      <c r="BE74" s="358"/>
      <c r="BF74" s="358"/>
      <c r="BG74" s="358"/>
      <c r="BH74" s="358"/>
      <c r="BI74" s="358"/>
      <c r="BJ74" s="358"/>
      <c r="BK74" s="358"/>
      <c r="BL74" s="358"/>
      <c r="BM74" s="358"/>
      <c r="BN74" s="358"/>
      <c r="BO74" s="358"/>
      <c r="BP74" s="358"/>
      <c r="BQ74" s="358"/>
      <c r="BR74" s="358"/>
      <c r="BS74" s="358"/>
      <c r="BT74" s="358"/>
      <c r="BU74" s="358"/>
    </row>
    <row r="75" spans="3:73" x14ac:dyDescent="0.25">
      <c r="C75" s="358"/>
      <c r="D75" s="358"/>
      <c r="E75" s="358"/>
      <c r="F75" s="358"/>
      <c r="G75" s="358"/>
      <c r="H75" s="358"/>
      <c r="I75" s="358"/>
      <c r="J75" s="358"/>
      <c r="K75" s="358"/>
      <c r="L75" s="358"/>
      <c r="M75" s="358"/>
      <c r="N75" s="358"/>
      <c r="O75" s="380"/>
      <c r="P75" s="380"/>
      <c r="Q75" s="380"/>
      <c r="X75" s="358"/>
      <c r="Y75" s="358"/>
      <c r="Z75" s="358"/>
      <c r="AA75" s="358"/>
      <c r="AB75" s="358"/>
      <c r="AC75" s="358"/>
      <c r="AD75" s="391"/>
      <c r="AE75" s="358"/>
      <c r="AF75" s="358"/>
      <c r="AG75" s="358"/>
      <c r="AH75" s="358"/>
      <c r="AI75" s="358"/>
      <c r="AJ75" s="358"/>
      <c r="AK75" s="358"/>
      <c r="AL75" s="358"/>
      <c r="AM75" s="358"/>
      <c r="AN75" s="358"/>
      <c r="AO75" s="358"/>
      <c r="AP75" s="358"/>
      <c r="AQ75" s="358"/>
      <c r="AR75" s="358"/>
      <c r="AS75" s="358"/>
      <c r="AT75" s="358"/>
      <c r="AU75" s="358"/>
      <c r="AV75" s="358"/>
      <c r="AW75" s="358"/>
      <c r="AX75" s="358"/>
      <c r="AY75" s="358"/>
      <c r="AZ75" s="358"/>
      <c r="BA75" s="358"/>
      <c r="BB75" s="358"/>
      <c r="BC75" s="358"/>
      <c r="BD75" s="358"/>
      <c r="BE75" s="358"/>
      <c r="BF75" s="358"/>
      <c r="BG75" s="358"/>
      <c r="BH75" s="358"/>
      <c r="BI75" s="358"/>
      <c r="BJ75" s="358"/>
      <c r="BK75" s="358"/>
      <c r="BL75" s="358"/>
      <c r="BM75" s="358"/>
      <c r="BN75" s="358"/>
      <c r="BO75" s="358"/>
      <c r="BP75" s="358"/>
      <c r="BQ75" s="358"/>
      <c r="BR75" s="358"/>
      <c r="BS75" s="358"/>
      <c r="BT75" s="358"/>
      <c r="BU75" s="358"/>
    </row>
    <row r="76" spans="3:73" x14ac:dyDescent="0.25">
      <c r="C76" s="358"/>
      <c r="D76" s="358"/>
      <c r="E76" s="358"/>
      <c r="F76" s="358"/>
      <c r="G76" s="358"/>
      <c r="H76" s="358"/>
      <c r="I76" s="358"/>
      <c r="J76" s="358"/>
      <c r="K76" s="358"/>
      <c r="L76" s="358"/>
      <c r="M76" s="358"/>
      <c r="N76" s="358"/>
      <c r="O76" s="380"/>
      <c r="P76" s="380"/>
      <c r="Q76" s="380"/>
      <c r="X76" s="358"/>
      <c r="Y76" s="358"/>
      <c r="Z76" s="358"/>
      <c r="AA76" s="358"/>
      <c r="AB76" s="358"/>
      <c r="AC76" s="358" t="s">
        <v>368</v>
      </c>
      <c r="AD76" s="391"/>
      <c r="AE76" s="391">
        <v>0.27</v>
      </c>
      <c r="AF76" s="358"/>
      <c r="AG76" s="358"/>
      <c r="AH76" s="358"/>
      <c r="AI76" s="358"/>
      <c r="AJ76" s="358"/>
      <c r="AK76" s="358"/>
      <c r="AL76" s="358"/>
      <c r="AM76" s="358"/>
      <c r="AN76" s="358"/>
      <c r="AO76" s="358"/>
      <c r="AP76" s="358"/>
      <c r="AQ76" s="358"/>
      <c r="AR76" s="358"/>
      <c r="AS76" s="358"/>
      <c r="AT76" s="358"/>
      <c r="AU76" s="358"/>
      <c r="AV76" s="358"/>
      <c r="AW76" s="358"/>
      <c r="AX76" s="358"/>
      <c r="AY76" s="358"/>
      <c r="AZ76" s="358"/>
      <c r="BA76" s="358"/>
      <c r="BB76" s="358"/>
      <c r="BC76" s="358"/>
      <c r="BD76" s="358"/>
      <c r="BE76" s="358"/>
      <c r="BF76" s="358"/>
      <c r="BG76" s="358"/>
      <c r="BH76" s="358"/>
      <c r="BI76" s="358"/>
      <c r="BJ76" s="358"/>
      <c r="BK76" s="358"/>
      <c r="BL76" s="358"/>
      <c r="BM76" s="358"/>
      <c r="BN76" s="358"/>
      <c r="BO76" s="358"/>
      <c r="BP76" s="358"/>
      <c r="BQ76" s="358"/>
      <c r="BR76" s="358"/>
      <c r="BS76" s="358"/>
      <c r="BT76" s="358"/>
      <c r="BU76" s="358"/>
    </row>
    <row r="77" spans="3:73" x14ac:dyDescent="0.25">
      <c r="C77" s="358"/>
      <c r="D77" s="358"/>
      <c r="E77" s="358"/>
      <c r="F77" s="358"/>
      <c r="G77" s="358"/>
      <c r="H77" s="358"/>
      <c r="I77" s="358"/>
      <c r="J77" s="358"/>
      <c r="K77" s="358"/>
      <c r="L77" s="358"/>
      <c r="M77" s="358"/>
      <c r="N77" s="358"/>
      <c r="O77" s="380"/>
      <c r="P77" s="380"/>
      <c r="Q77" s="380"/>
      <c r="X77" s="358"/>
      <c r="Y77" s="358"/>
      <c r="Z77" s="358"/>
      <c r="AA77" s="358"/>
      <c r="AB77" s="358"/>
      <c r="AC77" s="358"/>
      <c r="AD77" s="391"/>
      <c r="AE77" s="358"/>
      <c r="AF77" s="358"/>
      <c r="AG77" s="358"/>
      <c r="AH77" s="358"/>
      <c r="AI77" s="358"/>
      <c r="AJ77" s="358"/>
      <c r="AK77" s="358"/>
      <c r="AL77" s="358"/>
      <c r="AM77" s="358"/>
      <c r="AN77" s="358"/>
      <c r="AO77" s="358"/>
      <c r="AP77" s="358"/>
      <c r="AQ77" s="358"/>
      <c r="AR77" s="358"/>
      <c r="AS77" s="358"/>
      <c r="AT77" s="358"/>
      <c r="AU77" s="358"/>
      <c r="AV77" s="358"/>
      <c r="AW77" s="358"/>
      <c r="AX77" s="358"/>
      <c r="AY77" s="358"/>
      <c r="AZ77" s="358"/>
      <c r="BA77" s="358"/>
      <c r="BB77" s="358"/>
      <c r="BC77" s="358"/>
      <c r="BD77" s="358"/>
      <c r="BE77" s="358"/>
      <c r="BF77" s="358"/>
      <c r="BG77" s="358"/>
      <c r="BH77" s="358"/>
      <c r="BI77" s="358"/>
      <c r="BJ77" s="358"/>
      <c r="BK77" s="358"/>
      <c r="BL77" s="358"/>
      <c r="BM77" s="358"/>
      <c r="BN77" s="358"/>
      <c r="BO77" s="358"/>
      <c r="BP77" s="358"/>
      <c r="BQ77" s="358"/>
      <c r="BR77" s="358"/>
      <c r="BS77" s="358"/>
      <c r="BT77" s="358"/>
      <c r="BU77" s="358"/>
    </row>
    <row r="78" spans="3:73" x14ac:dyDescent="0.25">
      <c r="C78" s="358"/>
      <c r="D78" s="358"/>
      <c r="E78" s="358"/>
      <c r="F78" s="358"/>
      <c r="G78" s="358"/>
      <c r="H78" s="358"/>
      <c r="I78" s="358"/>
      <c r="J78" s="358"/>
      <c r="K78" s="358"/>
      <c r="L78" s="358"/>
      <c r="M78" s="358"/>
      <c r="N78" s="358"/>
      <c r="O78" s="380"/>
      <c r="P78" s="380"/>
      <c r="Q78" s="380"/>
      <c r="X78" s="358"/>
      <c r="Y78" s="358"/>
      <c r="Z78" s="358"/>
      <c r="AA78" s="358"/>
      <c r="AB78" s="358"/>
      <c r="AC78" s="358"/>
      <c r="AD78" s="358"/>
      <c r="AE78" s="358"/>
      <c r="AF78" s="358" t="s">
        <v>369</v>
      </c>
      <c r="AG78" s="358"/>
      <c r="AH78" s="391">
        <v>0.11</v>
      </c>
      <c r="AI78" s="358"/>
      <c r="AJ78" s="358"/>
      <c r="AK78" s="358"/>
      <c r="AL78" s="358"/>
      <c r="AM78" s="358"/>
      <c r="AN78" s="358"/>
      <c r="AO78" s="358"/>
      <c r="AP78" s="358"/>
      <c r="AQ78" s="358"/>
      <c r="AR78" s="358"/>
      <c r="AS78" s="358"/>
      <c r="AT78" s="358"/>
      <c r="AU78" s="358"/>
      <c r="AV78" s="358"/>
      <c r="AW78" s="358"/>
      <c r="AX78" s="358"/>
      <c r="AY78" s="358"/>
      <c r="AZ78" s="358"/>
      <c r="BA78" s="358"/>
      <c r="BB78" s="358"/>
      <c r="BC78" s="358"/>
      <c r="BD78" s="358"/>
      <c r="BE78" s="358"/>
      <c r="BF78" s="358"/>
      <c r="BG78" s="358"/>
      <c r="BH78" s="358"/>
      <c r="BI78" s="358"/>
      <c r="BJ78" s="358"/>
      <c r="BK78" s="358"/>
      <c r="BL78" s="358"/>
      <c r="BM78" s="358"/>
      <c r="BN78" s="358"/>
      <c r="BO78" s="358"/>
      <c r="BP78" s="358"/>
      <c r="BQ78" s="358"/>
      <c r="BR78" s="358"/>
      <c r="BS78" s="358"/>
      <c r="BT78" s="358"/>
      <c r="BU78" s="358"/>
    </row>
    <row r="79" spans="3:73" x14ac:dyDescent="0.25">
      <c r="C79" s="358"/>
      <c r="D79" s="358"/>
      <c r="E79" s="358"/>
      <c r="F79" s="358"/>
      <c r="G79" s="358"/>
      <c r="H79" s="358"/>
      <c r="I79" s="358"/>
      <c r="J79" s="358"/>
      <c r="K79" s="358"/>
      <c r="L79" s="358"/>
      <c r="M79" s="358"/>
      <c r="N79" s="358"/>
      <c r="O79" s="380"/>
      <c r="P79" s="380"/>
      <c r="Q79" s="380"/>
      <c r="X79" s="358"/>
      <c r="Y79" s="358"/>
      <c r="Z79" s="358"/>
      <c r="AA79" s="358"/>
      <c r="AB79" s="358"/>
      <c r="AC79" s="358"/>
      <c r="AD79" s="358"/>
      <c r="AE79" s="358"/>
      <c r="AF79" s="358"/>
      <c r="AG79" s="358"/>
      <c r="AH79" s="358"/>
      <c r="AI79" s="358"/>
      <c r="AJ79" s="358"/>
      <c r="AK79" s="358"/>
      <c r="AL79" s="358"/>
      <c r="AM79" s="358"/>
      <c r="AN79" s="358"/>
      <c r="AO79" s="358"/>
      <c r="AP79" s="358"/>
      <c r="AQ79" s="358"/>
      <c r="AR79" s="358"/>
      <c r="AS79" s="358"/>
      <c r="AT79" s="358"/>
      <c r="AU79" s="358"/>
      <c r="AV79" s="358"/>
      <c r="AW79" s="358"/>
      <c r="AX79" s="358"/>
      <c r="AY79" s="358"/>
      <c r="AZ79" s="358"/>
      <c r="BA79" s="358"/>
      <c r="BB79" s="358"/>
      <c r="BC79" s="358"/>
      <c r="BD79" s="358"/>
      <c r="BE79" s="358"/>
      <c r="BF79" s="358"/>
      <c r="BG79" s="358"/>
      <c r="BH79" s="358"/>
      <c r="BI79" s="358"/>
      <c r="BJ79" s="358"/>
      <c r="BK79" s="358"/>
      <c r="BL79" s="358"/>
      <c r="BM79" s="358"/>
      <c r="BN79" s="358"/>
      <c r="BO79" s="358"/>
      <c r="BP79" s="358"/>
      <c r="BQ79" s="358"/>
      <c r="BR79" s="358"/>
      <c r="BS79" s="358"/>
      <c r="BT79" s="358"/>
      <c r="BU79" s="358"/>
    </row>
    <row r="80" spans="3:73" x14ac:dyDescent="0.25">
      <c r="C80" s="358"/>
      <c r="D80" s="358"/>
      <c r="E80" s="358"/>
      <c r="F80" s="358"/>
      <c r="G80" s="358"/>
      <c r="H80" s="358"/>
      <c r="I80" s="358"/>
      <c r="J80" s="358"/>
      <c r="K80" s="358"/>
      <c r="L80" s="358"/>
      <c r="M80" s="358"/>
      <c r="N80" s="358"/>
      <c r="O80" s="380"/>
      <c r="P80" s="380"/>
      <c r="Q80" s="380"/>
      <c r="X80" s="358"/>
      <c r="Y80" s="358"/>
      <c r="Z80" s="358"/>
      <c r="AA80" s="358"/>
      <c r="AB80" s="358"/>
      <c r="AC80" s="358"/>
      <c r="AD80" s="358"/>
      <c r="AE80" s="358"/>
      <c r="AF80" s="358"/>
      <c r="AG80" s="358"/>
      <c r="AH80" s="358"/>
      <c r="AI80" s="358"/>
      <c r="AJ80" s="358"/>
      <c r="AK80" s="358"/>
      <c r="AL80" s="358"/>
      <c r="AM80" s="358"/>
      <c r="AN80" s="358"/>
      <c r="AO80" s="358"/>
      <c r="AP80" s="358"/>
      <c r="AQ80" s="358"/>
      <c r="AR80" s="358"/>
      <c r="AS80" s="358"/>
      <c r="AT80" s="358"/>
      <c r="AU80" s="358"/>
      <c r="AV80" s="358"/>
      <c r="AW80" s="358"/>
      <c r="AX80" s="358"/>
      <c r="AY80" s="358"/>
      <c r="AZ80" s="358"/>
      <c r="BA80" s="358"/>
      <c r="BB80" s="358"/>
      <c r="BC80" s="358"/>
      <c r="BD80" s="358"/>
      <c r="BE80" s="358"/>
      <c r="BF80" s="358"/>
      <c r="BG80" s="358"/>
      <c r="BH80" s="358"/>
      <c r="BI80" s="358"/>
      <c r="BJ80" s="358"/>
      <c r="BK80" s="358"/>
      <c r="BL80" s="358"/>
      <c r="BM80" s="358"/>
      <c r="BN80" s="358"/>
      <c r="BO80" s="358"/>
      <c r="BP80" s="358"/>
      <c r="BQ80" s="358"/>
      <c r="BR80" s="358"/>
      <c r="BS80" s="358"/>
      <c r="BT80" s="358"/>
      <c r="BU80" s="358"/>
    </row>
    <row r="81" spans="3:73" x14ac:dyDescent="0.25">
      <c r="C81" s="358"/>
      <c r="D81" s="358"/>
      <c r="E81" s="358"/>
      <c r="F81" s="358"/>
      <c r="G81" s="358"/>
      <c r="H81" s="358"/>
      <c r="I81" s="358"/>
      <c r="J81" s="358"/>
      <c r="K81" s="358"/>
      <c r="L81" s="358"/>
      <c r="M81" s="358"/>
      <c r="N81" s="358"/>
      <c r="O81" s="380"/>
      <c r="P81" s="380"/>
      <c r="Q81" s="380"/>
      <c r="X81" s="358"/>
      <c r="Y81" s="358"/>
      <c r="Z81" s="358"/>
      <c r="AA81" s="358"/>
      <c r="AB81" s="358"/>
      <c r="AC81" s="358"/>
      <c r="AD81" s="358"/>
      <c r="AE81" s="358"/>
      <c r="AF81" s="358"/>
      <c r="AG81" s="358"/>
      <c r="AH81" s="358"/>
      <c r="AI81" s="358"/>
      <c r="AJ81" s="358"/>
      <c r="AK81" s="358"/>
      <c r="AL81" s="358"/>
      <c r="AM81" s="358"/>
      <c r="AN81" s="358"/>
      <c r="AO81" s="358"/>
      <c r="AP81" s="358"/>
      <c r="AQ81" s="358"/>
      <c r="AR81" s="358"/>
      <c r="AS81" s="358"/>
      <c r="AT81" s="358"/>
      <c r="AU81" s="358"/>
      <c r="AV81" s="358"/>
      <c r="AW81" s="358"/>
      <c r="AX81" s="358"/>
      <c r="AY81" s="358"/>
      <c r="AZ81" s="358"/>
      <c r="BA81" s="358"/>
      <c r="BB81" s="358"/>
      <c r="BC81" s="358"/>
      <c r="BD81" s="358"/>
      <c r="BE81" s="358"/>
      <c r="BF81" s="358"/>
      <c r="BG81" s="358"/>
      <c r="BH81" s="358"/>
      <c r="BI81" s="358"/>
      <c r="BJ81" s="358"/>
      <c r="BK81" s="358"/>
      <c r="BL81" s="358"/>
      <c r="BM81" s="358"/>
      <c r="BN81" s="358"/>
      <c r="BO81" s="358"/>
      <c r="BP81" s="358"/>
      <c r="BQ81" s="358"/>
      <c r="BR81" s="358"/>
      <c r="BS81" s="358"/>
      <c r="BT81" s="358"/>
      <c r="BU81" s="358"/>
    </row>
    <row r="82" spans="3:73" x14ac:dyDescent="0.25">
      <c r="C82" s="358"/>
      <c r="D82" s="358"/>
      <c r="E82" s="358"/>
      <c r="F82" s="358"/>
      <c r="G82" s="358"/>
      <c r="H82" s="358"/>
      <c r="I82" s="358"/>
      <c r="J82" s="358"/>
      <c r="K82" s="358"/>
      <c r="L82" s="358"/>
      <c r="M82" s="358"/>
      <c r="N82" s="358"/>
      <c r="O82" s="380"/>
      <c r="P82" s="380"/>
      <c r="Q82" s="380"/>
      <c r="X82" s="358"/>
      <c r="Y82" s="358"/>
      <c r="Z82" s="358"/>
      <c r="AA82" s="358"/>
      <c r="AB82" s="391">
        <v>0.23</v>
      </c>
      <c r="AC82" s="358"/>
      <c r="AD82" s="358"/>
      <c r="AE82" s="391">
        <v>0.38</v>
      </c>
      <c r="AF82" s="358"/>
      <c r="AG82" s="358"/>
      <c r="AH82" s="358"/>
      <c r="AI82" s="358"/>
      <c r="AJ82" s="358"/>
      <c r="AK82" s="358"/>
      <c r="AL82" s="358"/>
      <c r="AM82" s="358"/>
      <c r="AN82" s="358"/>
      <c r="AO82" s="358"/>
      <c r="AP82" s="358"/>
      <c r="AQ82" s="358"/>
      <c r="AR82" s="358"/>
      <c r="AS82" s="358"/>
      <c r="AT82" s="358"/>
      <c r="AU82" s="358"/>
      <c r="AV82" s="358"/>
      <c r="AW82" s="358"/>
      <c r="AX82" s="358"/>
      <c r="AY82" s="358"/>
      <c r="AZ82" s="358"/>
      <c r="BA82" s="358"/>
      <c r="BB82" s="358"/>
      <c r="BC82" s="358"/>
      <c r="BD82" s="358"/>
      <c r="BE82" s="358"/>
      <c r="BF82" s="358"/>
      <c r="BG82" s="358"/>
      <c r="BH82" s="358"/>
      <c r="BI82" s="358"/>
      <c r="BJ82" s="358"/>
      <c r="BK82" s="358"/>
      <c r="BL82" s="358"/>
      <c r="BM82" s="358"/>
      <c r="BN82" s="358"/>
      <c r="BO82" s="358"/>
      <c r="BP82" s="358"/>
      <c r="BQ82" s="358"/>
      <c r="BR82" s="358"/>
      <c r="BS82" s="358"/>
      <c r="BT82" s="358"/>
      <c r="BU82" s="358"/>
    </row>
    <row r="83" spans="3:73" x14ac:dyDescent="0.25">
      <c r="C83" s="358"/>
      <c r="D83" s="358"/>
      <c r="E83" s="358"/>
      <c r="F83" s="358"/>
      <c r="G83" s="358"/>
      <c r="H83" s="358"/>
      <c r="I83" s="358"/>
      <c r="J83" s="358"/>
      <c r="K83" s="358"/>
      <c r="L83" s="358"/>
      <c r="M83" s="358"/>
      <c r="N83" s="358"/>
      <c r="O83" s="380"/>
      <c r="P83" s="380"/>
      <c r="Q83" s="380"/>
      <c r="X83" s="358"/>
      <c r="Y83" s="358"/>
      <c r="Z83" s="358"/>
      <c r="AA83" s="358"/>
      <c r="AB83" s="391">
        <v>0.26</v>
      </c>
      <c r="AC83" s="358"/>
      <c r="AD83" s="358"/>
      <c r="AE83" s="391">
        <v>0.25</v>
      </c>
      <c r="AF83" s="358"/>
      <c r="AG83" s="358"/>
      <c r="AH83" s="358"/>
      <c r="AI83" s="358"/>
      <c r="AJ83" s="358"/>
      <c r="AK83" s="358"/>
      <c r="AL83" s="358"/>
      <c r="AM83" s="358"/>
      <c r="AN83" s="358"/>
      <c r="AO83" s="358"/>
      <c r="AP83" s="358"/>
      <c r="AQ83" s="358"/>
      <c r="AR83" s="358"/>
      <c r="AS83" s="358"/>
      <c r="AT83" s="358"/>
      <c r="AU83" s="358"/>
      <c r="AV83" s="358"/>
      <c r="AW83" s="358"/>
      <c r="AX83" s="358"/>
      <c r="AY83" s="358"/>
      <c r="AZ83" s="358"/>
      <c r="BA83" s="358"/>
      <c r="BB83" s="358"/>
      <c r="BC83" s="358"/>
      <c r="BD83" s="358"/>
      <c r="BE83" s="358"/>
      <c r="BF83" s="358"/>
      <c r="BG83" s="358"/>
      <c r="BH83" s="358"/>
      <c r="BI83" s="358"/>
      <c r="BJ83" s="358"/>
      <c r="BK83" s="358"/>
      <c r="BL83" s="358"/>
      <c r="BM83" s="358"/>
      <c r="BN83" s="358"/>
      <c r="BO83" s="358"/>
      <c r="BP83" s="358"/>
      <c r="BQ83" s="358"/>
      <c r="BR83" s="358"/>
      <c r="BS83" s="358"/>
      <c r="BT83" s="358"/>
      <c r="BU83" s="358"/>
    </row>
    <row r="84" spans="3:73" x14ac:dyDescent="0.25">
      <c r="C84" s="358"/>
      <c r="D84" s="358"/>
      <c r="E84" s="358"/>
      <c r="F84" s="358"/>
      <c r="G84" s="358"/>
      <c r="H84" s="358"/>
      <c r="I84" s="358"/>
      <c r="J84" s="358"/>
      <c r="K84" s="358"/>
      <c r="L84" s="358"/>
      <c r="M84" s="358"/>
      <c r="N84" s="358"/>
      <c r="O84" s="380"/>
      <c r="P84" s="380"/>
      <c r="Q84" s="380"/>
      <c r="X84" s="358"/>
      <c r="Y84" s="358"/>
      <c r="Z84" s="358" t="s">
        <v>370</v>
      </c>
      <c r="AA84" s="358"/>
      <c r="AB84" s="391">
        <v>0.51</v>
      </c>
      <c r="AC84" s="358"/>
      <c r="AD84" s="358"/>
      <c r="AE84" s="391">
        <v>0.32</v>
      </c>
      <c r="AF84" s="358"/>
      <c r="AG84" s="358"/>
      <c r="AH84" s="358"/>
      <c r="AI84" s="358"/>
      <c r="AJ84" s="358"/>
      <c r="AK84" s="358"/>
      <c r="AL84" s="358"/>
      <c r="AM84" s="358"/>
      <c r="AN84" s="358"/>
      <c r="AO84" s="358"/>
      <c r="AP84" s="358"/>
      <c r="AQ84" s="358"/>
      <c r="AR84" s="358"/>
      <c r="AS84" s="358"/>
      <c r="AT84" s="358"/>
      <c r="AU84" s="358"/>
      <c r="AV84" s="358"/>
      <c r="AW84" s="358"/>
      <c r="AX84" s="358"/>
      <c r="AY84" s="358"/>
      <c r="AZ84" s="358"/>
      <c r="BA84" s="358"/>
      <c r="BB84" s="358"/>
      <c r="BC84" s="358"/>
      <c r="BD84" s="358"/>
      <c r="BE84" s="358"/>
      <c r="BF84" s="358"/>
      <c r="BG84" s="358"/>
      <c r="BH84" s="358"/>
      <c r="BI84" s="358"/>
      <c r="BJ84" s="358"/>
      <c r="BK84" s="358"/>
      <c r="BL84" s="358"/>
      <c r="BM84" s="358"/>
      <c r="BN84" s="358"/>
      <c r="BO84" s="358"/>
      <c r="BP84" s="358"/>
      <c r="BQ84" s="358"/>
      <c r="BR84" s="358"/>
      <c r="BS84" s="358"/>
      <c r="BT84" s="358"/>
      <c r="BU84" s="358"/>
    </row>
    <row r="85" spans="3:73" x14ac:dyDescent="0.25">
      <c r="C85" s="358"/>
      <c r="D85" s="358"/>
      <c r="E85" s="358"/>
      <c r="F85" s="358"/>
      <c r="G85" s="358"/>
      <c r="H85" s="358"/>
      <c r="I85" s="358"/>
      <c r="J85" s="358"/>
      <c r="K85" s="358"/>
      <c r="L85" s="358"/>
      <c r="M85" s="358"/>
      <c r="N85" s="358"/>
      <c r="O85" s="380"/>
      <c r="P85" s="380"/>
      <c r="Q85" s="380"/>
      <c r="X85" s="358"/>
      <c r="Y85" s="358"/>
      <c r="Z85" s="358"/>
      <c r="AA85" s="358"/>
      <c r="AB85" s="358"/>
      <c r="AC85" s="358" t="s">
        <v>371</v>
      </c>
      <c r="AD85" s="358"/>
      <c r="AE85" s="391">
        <v>0.06</v>
      </c>
      <c r="AF85" s="358"/>
      <c r="AG85" s="358"/>
      <c r="AH85" s="358"/>
      <c r="AI85" s="358"/>
      <c r="AJ85" s="358"/>
      <c r="AK85" s="358"/>
      <c r="AL85" s="358"/>
      <c r="AM85" s="358"/>
      <c r="AN85" s="358"/>
      <c r="AO85" s="358"/>
      <c r="AP85" s="358"/>
      <c r="AQ85" s="358"/>
      <c r="AR85" s="358"/>
      <c r="AS85" s="358"/>
      <c r="AT85" s="358"/>
      <c r="AU85" s="358"/>
      <c r="AV85" s="358"/>
      <c r="AW85" s="358"/>
      <c r="AX85" s="358"/>
      <c r="AY85" s="358"/>
      <c r="AZ85" s="358"/>
      <c r="BA85" s="358"/>
      <c r="BB85" s="358"/>
      <c r="BC85" s="358"/>
      <c r="BD85" s="358"/>
      <c r="BE85" s="358"/>
      <c r="BF85" s="358"/>
      <c r="BG85" s="358"/>
      <c r="BH85" s="358"/>
      <c r="BI85" s="358"/>
      <c r="BJ85" s="358"/>
      <c r="BK85" s="358"/>
      <c r="BL85" s="358"/>
      <c r="BM85" s="358"/>
      <c r="BN85" s="358"/>
      <c r="BO85" s="358"/>
      <c r="BP85" s="358"/>
      <c r="BQ85" s="358"/>
      <c r="BR85" s="358"/>
      <c r="BS85" s="358"/>
      <c r="BT85" s="358"/>
      <c r="BU85" s="358"/>
    </row>
    <row r="86" spans="3:73" x14ac:dyDescent="0.25">
      <c r="C86" s="358"/>
      <c r="D86" s="358"/>
      <c r="E86" s="358"/>
      <c r="F86" s="358"/>
      <c r="G86" s="358"/>
      <c r="H86" s="358"/>
      <c r="I86" s="358"/>
      <c r="J86" s="358"/>
      <c r="K86" s="358"/>
      <c r="L86" s="358"/>
      <c r="M86" s="358"/>
      <c r="N86" s="358"/>
      <c r="O86" s="380"/>
      <c r="P86" s="380"/>
      <c r="Q86" s="380"/>
      <c r="X86" s="358"/>
      <c r="Y86" s="358"/>
      <c r="Z86" s="358"/>
      <c r="AA86" s="358"/>
      <c r="AB86" s="358"/>
      <c r="AC86" s="358"/>
      <c r="AD86" s="358"/>
      <c r="AE86" s="358"/>
      <c r="AF86" s="358"/>
      <c r="AG86" s="358"/>
      <c r="AH86" s="358"/>
      <c r="AI86" s="358"/>
      <c r="AJ86" s="358"/>
      <c r="AK86" s="358"/>
      <c r="AL86" s="358"/>
      <c r="AM86" s="358"/>
      <c r="AN86" s="358"/>
      <c r="AO86" s="358"/>
      <c r="AP86" s="358"/>
      <c r="AQ86" s="358"/>
      <c r="AR86" s="358"/>
      <c r="AS86" s="358"/>
      <c r="AT86" s="358"/>
      <c r="AU86" s="358"/>
      <c r="AV86" s="358"/>
      <c r="AW86" s="358"/>
      <c r="AX86" s="358"/>
      <c r="AY86" s="358"/>
      <c r="AZ86" s="358"/>
      <c r="BA86" s="358"/>
      <c r="BB86" s="358"/>
      <c r="BC86" s="358"/>
      <c r="BD86" s="358"/>
      <c r="BE86" s="358"/>
      <c r="BF86" s="358"/>
      <c r="BG86" s="358"/>
      <c r="BH86" s="358"/>
      <c r="BI86" s="358"/>
      <c r="BJ86" s="358"/>
      <c r="BK86" s="358"/>
      <c r="BL86" s="358"/>
      <c r="BM86" s="358"/>
      <c r="BN86" s="358"/>
      <c r="BO86" s="358"/>
      <c r="BP86" s="358"/>
      <c r="BQ86" s="358"/>
      <c r="BR86" s="358"/>
      <c r="BS86" s="358"/>
      <c r="BT86" s="358"/>
      <c r="BU86" s="358"/>
    </row>
    <row r="87" spans="3:73" x14ac:dyDescent="0.25">
      <c r="C87" s="358"/>
      <c r="D87" s="358"/>
      <c r="E87" s="358"/>
      <c r="F87" s="358"/>
      <c r="G87" s="358"/>
      <c r="H87" s="358"/>
      <c r="I87" s="358"/>
      <c r="J87" s="358"/>
      <c r="K87" s="358"/>
      <c r="L87" s="358"/>
      <c r="M87" s="358"/>
      <c r="N87" s="358"/>
      <c r="O87" s="380"/>
      <c r="P87" s="380"/>
      <c r="Q87" s="380"/>
      <c r="X87" s="358"/>
      <c r="Y87" s="358"/>
      <c r="Z87" s="358"/>
      <c r="AA87" s="358"/>
      <c r="AB87" s="358"/>
      <c r="AC87" s="358"/>
      <c r="AD87" s="358"/>
      <c r="AE87" s="358"/>
      <c r="AF87" s="358"/>
      <c r="AG87" s="358"/>
      <c r="AH87" s="358"/>
      <c r="AI87" s="358"/>
      <c r="AJ87" s="358"/>
      <c r="AK87" s="358"/>
      <c r="AL87" s="358"/>
      <c r="AM87" s="358"/>
      <c r="AN87" s="358"/>
      <c r="AO87" s="358"/>
      <c r="AP87" s="358"/>
      <c r="AQ87" s="358"/>
      <c r="AR87" s="358"/>
      <c r="AS87" s="358"/>
      <c r="AT87" s="358"/>
      <c r="AU87" s="358"/>
      <c r="AV87" s="358"/>
      <c r="AW87" s="358"/>
      <c r="AX87" s="358"/>
      <c r="AY87" s="358"/>
      <c r="AZ87" s="358"/>
      <c r="BA87" s="358"/>
      <c r="BB87" s="358"/>
      <c r="BC87" s="358"/>
      <c r="BD87" s="358"/>
      <c r="BE87" s="358"/>
      <c r="BF87" s="358"/>
      <c r="BG87" s="358"/>
      <c r="BH87" s="358"/>
      <c r="BI87" s="358"/>
      <c r="BJ87" s="358"/>
      <c r="BK87" s="358"/>
      <c r="BL87" s="358"/>
      <c r="BM87" s="358"/>
      <c r="BN87" s="358"/>
      <c r="BO87" s="358"/>
      <c r="BP87" s="358"/>
      <c r="BQ87" s="358"/>
      <c r="BR87" s="358"/>
      <c r="BS87" s="358"/>
      <c r="BT87" s="358"/>
      <c r="BU87" s="358"/>
    </row>
    <row r="88" spans="3:73" x14ac:dyDescent="0.25">
      <c r="C88" s="358"/>
      <c r="D88" s="358"/>
      <c r="E88" s="358"/>
      <c r="F88" s="358"/>
      <c r="G88" s="358"/>
      <c r="H88" s="358"/>
      <c r="I88" s="358"/>
      <c r="J88" s="358"/>
      <c r="K88" s="358"/>
      <c r="L88" s="358"/>
      <c r="M88" s="358"/>
      <c r="N88" s="358"/>
      <c r="O88" s="380"/>
      <c r="P88" s="380"/>
      <c r="Q88" s="380"/>
      <c r="X88" s="358"/>
      <c r="Y88" s="358"/>
      <c r="Z88" s="358"/>
      <c r="AA88" s="358"/>
      <c r="AB88" s="358"/>
      <c r="AC88" s="358"/>
      <c r="AD88" s="358"/>
      <c r="AE88" s="358"/>
      <c r="AF88" s="358"/>
      <c r="AG88" s="358"/>
      <c r="AH88" s="358"/>
      <c r="AI88" s="358"/>
      <c r="AJ88" s="358"/>
      <c r="AK88" s="358"/>
      <c r="AL88" s="358"/>
      <c r="AM88" s="358"/>
      <c r="AN88" s="358"/>
      <c r="AO88" s="358"/>
      <c r="AP88" s="358"/>
      <c r="AQ88" s="358"/>
      <c r="AR88" s="358"/>
      <c r="AS88" s="358"/>
      <c r="AT88" s="358"/>
      <c r="AU88" s="358"/>
      <c r="AV88" s="358"/>
      <c r="AW88" s="358"/>
      <c r="AX88" s="358"/>
      <c r="AY88" s="358"/>
      <c r="AZ88" s="358"/>
      <c r="BA88" s="358"/>
      <c r="BB88" s="358"/>
      <c r="BC88" s="358"/>
      <c r="BD88" s="358"/>
      <c r="BE88" s="358"/>
      <c r="BF88" s="358"/>
      <c r="BG88" s="358"/>
      <c r="BH88" s="358"/>
      <c r="BI88" s="358"/>
      <c r="BJ88" s="358"/>
      <c r="BK88" s="358"/>
      <c r="BL88" s="358"/>
      <c r="BM88" s="358"/>
      <c r="BN88" s="358"/>
      <c r="BO88" s="358"/>
      <c r="BP88" s="358"/>
      <c r="BQ88" s="358"/>
      <c r="BR88" s="358"/>
      <c r="BS88" s="358"/>
      <c r="BT88" s="358"/>
      <c r="BU88" s="358"/>
    </row>
    <row r="89" spans="3:73" x14ac:dyDescent="0.25">
      <c r="C89" s="358"/>
      <c r="D89" s="358"/>
      <c r="E89" s="358"/>
      <c r="F89" s="358"/>
      <c r="G89" s="358"/>
      <c r="H89" s="358"/>
      <c r="I89" s="358"/>
      <c r="J89" s="358"/>
      <c r="K89" s="358"/>
      <c r="L89" s="358"/>
      <c r="M89" s="358"/>
      <c r="N89" s="358"/>
      <c r="O89" s="380"/>
      <c r="P89" s="380"/>
      <c r="Q89" s="380"/>
      <c r="X89" s="358"/>
      <c r="Y89" s="358"/>
      <c r="Z89" s="358"/>
      <c r="AA89" s="358"/>
      <c r="AB89" s="358"/>
      <c r="AC89" s="358"/>
      <c r="AD89" s="358"/>
      <c r="AE89" s="358"/>
      <c r="AF89" s="358"/>
      <c r="AG89" s="358"/>
      <c r="AH89" s="358"/>
      <c r="AI89" s="358"/>
      <c r="AJ89" s="358"/>
      <c r="AK89" s="358"/>
      <c r="AL89" s="358"/>
      <c r="AM89" s="358"/>
      <c r="AN89" s="358"/>
      <c r="AO89" s="358"/>
      <c r="AP89" s="358"/>
      <c r="AQ89" s="358"/>
      <c r="AR89" s="358"/>
      <c r="AS89" s="358"/>
      <c r="AT89" s="358"/>
      <c r="AU89" s="358"/>
      <c r="AV89" s="358"/>
      <c r="AW89" s="358"/>
      <c r="AX89" s="358"/>
      <c r="AY89" s="358"/>
      <c r="AZ89" s="358"/>
      <c r="BA89" s="358"/>
      <c r="BB89" s="358"/>
      <c r="BC89" s="358"/>
      <c r="BD89" s="358"/>
      <c r="BE89" s="358"/>
      <c r="BF89" s="358"/>
      <c r="BG89" s="358"/>
      <c r="BH89" s="358"/>
      <c r="BI89" s="358"/>
      <c r="BJ89" s="358"/>
      <c r="BK89" s="358"/>
      <c r="BL89" s="358"/>
      <c r="BM89" s="358"/>
      <c r="BN89" s="358"/>
      <c r="BO89" s="358"/>
      <c r="BP89" s="358"/>
      <c r="BQ89" s="358"/>
      <c r="BR89" s="358"/>
      <c r="BS89" s="358"/>
      <c r="BT89" s="358"/>
      <c r="BU89" s="358"/>
    </row>
    <row r="90" spans="3:73" x14ac:dyDescent="0.25">
      <c r="C90" s="358"/>
      <c r="D90" s="358"/>
      <c r="E90" s="358"/>
      <c r="F90" s="358"/>
      <c r="G90" s="358"/>
      <c r="H90" s="358"/>
      <c r="I90" s="358"/>
      <c r="J90" s="358"/>
      <c r="K90" s="358"/>
      <c r="L90" s="358"/>
      <c r="M90" s="358"/>
      <c r="N90" s="358"/>
      <c r="O90" s="380"/>
      <c r="P90" s="380"/>
      <c r="Q90" s="380"/>
      <c r="X90" s="358"/>
      <c r="Y90" s="358"/>
      <c r="Z90" s="358"/>
      <c r="AA90" s="358"/>
      <c r="AB90" s="358"/>
      <c r="AC90" s="358"/>
      <c r="AD90" s="358"/>
      <c r="AE90" s="358"/>
      <c r="AF90" s="358"/>
      <c r="AG90" s="358"/>
      <c r="AH90" s="358"/>
      <c r="AI90" s="358"/>
      <c r="AJ90" s="358"/>
      <c r="AK90" s="358"/>
      <c r="AL90" s="358"/>
      <c r="AM90" s="358"/>
      <c r="AN90" s="358"/>
      <c r="AO90" s="358"/>
      <c r="AP90" s="358"/>
      <c r="AQ90" s="358"/>
      <c r="AR90" s="358"/>
      <c r="AS90" s="358"/>
      <c r="AT90" s="358"/>
      <c r="AU90" s="358"/>
      <c r="AV90" s="358"/>
      <c r="AW90" s="358"/>
      <c r="AX90" s="358"/>
      <c r="AY90" s="358"/>
      <c r="AZ90" s="358"/>
      <c r="BA90" s="358"/>
      <c r="BB90" s="358"/>
      <c r="BC90" s="358"/>
      <c r="BD90" s="358"/>
      <c r="BE90" s="358"/>
      <c r="BF90" s="358"/>
      <c r="BG90" s="358"/>
      <c r="BH90" s="358"/>
      <c r="BI90" s="358"/>
      <c r="BJ90" s="358"/>
      <c r="BK90" s="358"/>
      <c r="BL90" s="358"/>
      <c r="BM90" s="358"/>
      <c r="BN90" s="358"/>
      <c r="BO90" s="358"/>
      <c r="BP90" s="358"/>
      <c r="BQ90" s="358"/>
      <c r="BR90" s="358"/>
      <c r="BS90" s="358"/>
      <c r="BT90" s="358"/>
      <c r="BU90" s="358"/>
    </row>
    <row r="91" spans="3:73" x14ac:dyDescent="0.25">
      <c r="C91" s="358"/>
      <c r="D91" s="358"/>
      <c r="E91" s="358"/>
      <c r="F91" s="358"/>
      <c r="G91" s="358"/>
      <c r="H91" s="358"/>
      <c r="I91" s="358"/>
      <c r="J91" s="358"/>
      <c r="K91" s="358"/>
      <c r="L91" s="358"/>
      <c r="M91" s="358"/>
      <c r="N91" s="358"/>
      <c r="O91" s="380"/>
      <c r="P91" s="380"/>
      <c r="Q91" s="380"/>
      <c r="X91" s="358"/>
      <c r="Y91" s="358"/>
      <c r="Z91" s="358"/>
      <c r="AA91" s="358"/>
      <c r="AB91" s="358"/>
      <c r="AC91" s="358"/>
      <c r="AD91" s="358"/>
      <c r="AE91" s="358"/>
      <c r="AF91" s="358"/>
      <c r="AG91" s="358"/>
      <c r="AH91" s="358"/>
      <c r="AI91" s="358"/>
      <c r="AJ91" s="358"/>
      <c r="AK91" s="358"/>
      <c r="AL91" s="358"/>
      <c r="AM91" s="358"/>
      <c r="AN91" s="358"/>
      <c r="AO91" s="358"/>
      <c r="AP91" s="358"/>
      <c r="AQ91" s="358"/>
      <c r="AR91" s="358"/>
      <c r="AS91" s="358"/>
      <c r="AT91" s="358"/>
      <c r="AU91" s="358"/>
      <c r="AV91" s="358"/>
      <c r="AW91" s="358"/>
      <c r="AX91" s="358"/>
      <c r="AY91" s="358"/>
      <c r="AZ91" s="358"/>
      <c r="BA91" s="358"/>
      <c r="BB91" s="358"/>
      <c r="BC91" s="358"/>
      <c r="BD91" s="358"/>
      <c r="BE91" s="358"/>
      <c r="BF91" s="358"/>
      <c r="BG91" s="358"/>
      <c r="BH91" s="358"/>
      <c r="BI91" s="358"/>
      <c r="BJ91" s="358"/>
      <c r="BK91" s="358"/>
      <c r="BL91" s="358"/>
      <c r="BM91" s="358"/>
      <c r="BN91" s="358"/>
      <c r="BO91" s="358"/>
      <c r="BP91" s="358"/>
      <c r="BQ91" s="358"/>
      <c r="BR91" s="358"/>
      <c r="BS91" s="358"/>
      <c r="BT91" s="358"/>
      <c r="BU91" s="358"/>
    </row>
    <row r="92" spans="3:73" x14ac:dyDescent="0.25">
      <c r="C92" s="358"/>
      <c r="D92" s="358"/>
      <c r="E92" s="358"/>
      <c r="F92" s="358"/>
      <c r="G92" s="358"/>
      <c r="H92" s="358"/>
      <c r="I92" s="358"/>
      <c r="J92" s="358"/>
      <c r="K92" s="358"/>
      <c r="L92" s="358"/>
      <c r="M92" s="358"/>
      <c r="N92" s="358"/>
      <c r="O92" s="380"/>
      <c r="P92" s="380"/>
      <c r="Q92" s="380"/>
      <c r="X92" s="358"/>
      <c r="Y92" s="358"/>
      <c r="Z92" s="358"/>
      <c r="AA92" s="358"/>
      <c r="AB92" s="358"/>
      <c r="AC92" s="358"/>
      <c r="AD92" s="358"/>
      <c r="AE92" s="358"/>
      <c r="AF92" s="358"/>
      <c r="AG92" s="358"/>
      <c r="AH92" s="358"/>
      <c r="AI92" s="358"/>
      <c r="AJ92" s="358"/>
      <c r="AK92" s="358"/>
      <c r="AL92" s="358"/>
      <c r="AM92" s="358"/>
      <c r="AN92" s="358"/>
      <c r="AO92" s="358"/>
      <c r="AP92" s="358"/>
      <c r="AQ92" s="358"/>
      <c r="AR92" s="358"/>
      <c r="AS92" s="358"/>
      <c r="AT92" s="358"/>
      <c r="AU92" s="358"/>
      <c r="AV92" s="358"/>
      <c r="AW92" s="358"/>
      <c r="AX92" s="358"/>
      <c r="AY92" s="358"/>
      <c r="AZ92" s="358"/>
      <c r="BA92" s="358"/>
      <c r="BB92" s="358"/>
      <c r="BC92" s="358"/>
      <c r="BD92" s="358"/>
      <c r="BE92" s="358"/>
      <c r="BF92" s="358"/>
      <c r="BG92" s="358"/>
      <c r="BH92" s="358"/>
      <c r="BI92" s="358"/>
      <c r="BJ92" s="358"/>
      <c r="BK92" s="358"/>
      <c r="BL92" s="358"/>
      <c r="BM92" s="358"/>
      <c r="BN92" s="358"/>
      <c r="BO92" s="358"/>
      <c r="BP92" s="358"/>
      <c r="BQ92" s="358"/>
      <c r="BR92" s="358"/>
      <c r="BS92" s="358"/>
      <c r="BT92" s="358"/>
      <c r="BU92" s="358"/>
    </row>
    <row r="93" spans="3:73" x14ac:dyDescent="0.25">
      <c r="C93" s="358"/>
      <c r="D93" s="358"/>
      <c r="E93" s="358"/>
      <c r="F93" s="358"/>
      <c r="G93" s="358"/>
      <c r="H93" s="358"/>
      <c r="I93" s="358"/>
      <c r="J93" s="358"/>
      <c r="K93" s="358"/>
      <c r="L93" s="358"/>
      <c r="M93" s="358"/>
      <c r="N93" s="358"/>
      <c r="O93" s="380"/>
      <c r="P93" s="380"/>
      <c r="Q93" s="380"/>
      <c r="X93" s="358"/>
      <c r="Y93" s="358"/>
      <c r="Z93" s="358"/>
      <c r="AA93" s="358"/>
      <c r="AB93" s="358"/>
      <c r="AC93" s="358"/>
      <c r="AD93" s="358"/>
      <c r="AE93" s="358"/>
      <c r="AF93" s="358"/>
      <c r="AG93" s="358"/>
      <c r="AH93" s="358"/>
      <c r="AI93" s="358"/>
      <c r="AJ93" s="358"/>
      <c r="AK93" s="358"/>
      <c r="AL93" s="358"/>
      <c r="AM93" s="358"/>
      <c r="AN93" s="358"/>
      <c r="AO93" s="358"/>
      <c r="AP93" s="358"/>
      <c r="AQ93" s="358"/>
      <c r="AR93" s="358"/>
      <c r="AS93" s="358"/>
      <c r="AT93" s="358"/>
      <c r="AU93" s="358"/>
      <c r="AV93" s="358"/>
      <c r="AW93" s="358"/>
      <c r="AX93" s="358"/>
      <c r="AY93" s="358"/>
      <c r="AZ93" s="358"/>
      <c r="BA93" s="358"/>
      <c r="BB93" s="358"/>
      <c r="BC93" s="358"/>
      <c r="BD93" s="358"/>
      <c r="BE93" s="358"/>
      <c r="BF93" s="358"/>
      <c r="BG93" s="358"/>
      <c r="BH93" s="358"/>
      <c r="BI93" s="358"/>
      <c r="BJ93" s="358"/>
      <c r="BK93" s="358"/>
      <c r="BL93" s="358"/>
      <c r="BM93" s="358"/>
      <c r="BN93" s="358"/>
      <c r="BO93" s="358"/>
      <c r="BP93" s="358"/>
      <c r="BQ93" s="358"/>
      <c r="BR93" s="358"/>
      <c r="BS93" s="358"/>
      <c r="BT93" s="358"/>
      <c r="BU93" s="358"/>
    </row>
    <row r="94" spans="3:73" x14ac:dyDescent="0.25">
      <c r="C94" s="358"/>
      <c r="D94" s="358"/>
      <c r="E94" s="358"/>
      <c r="F94" s="358"/>
      <c r="G94" s="358"/>
      <c r="H94" s="358"/>
      <c r="I94" s="358"/>
      <c r="J94" s="358"/>
      <c r="K94" s="358"/>
      <c r="L94" s="358"/>
      <c r="M94" s="358"/>
      <c r="N94" s="358"/>
      <c r="O94" s="380"/>
      <c r="P94" s="380"/>
      <c r="Q94" s="380"/>
      <c r="X94" s="358"/>
      <c r="Y94" s="358"/>
      <c r="Z94" s="358"/>
      <c r="AA94" s="358"/>
      <c r="AB94" s="358"/>
      <c r="AC94" s="358"/>
      <c r="AD94" s="358"/>
      <c r="AE94" s="358"/>
      <c r="AF94" s="358"/>
      <c r="AG94" s="358"/>
      <c r="AH94" s="358"/>
      <c r="AI94" s="358"/>
      <c r="AJ94" s="358"/>
      <c r="AK94" s="358"/>
      <c r="AL94" s="358"/>
      <c r="AM94" s="358"/>
      <c r="AN94" s="358"/>
      <c r="AO94" s="358"/>
      <c r="AP94" s="358"/>
      <c r="AQ94" s="358"/>
      <c r="AR94" s="358"/>
      <c r="AS94" s="358"/>
      <c r="AT94" s="358"/>
      <c r="AU94" s="358"/>
      <c r="AV94" s="358"/>
      <c r="AW94" s="358"/>
      <c r="AX94" s="358"/>
      <c r="AY94" s="358"/>
      <c r="AZ94" s="358"/>
      <c r="BA94" s="358"/>
      <c r="BB94" s="358"/>
      <c r="BC94" s="358"/>
      <c r="BD94" s="358"/>
      <c r="BE94" s="358"/>
      <c r="BF94" s="358"/>
      <c r="BG94" s="358"/>
      <c r="BH94" s="358"/>
      <c r="BI94" s="358"/>
      <c r="BJ94" s="358"/>
      <c r="BK94" s="358"/>
      <c r="BL94" s="358"/>
      <c r="BM94" s="358"/>
      <c r="BN94" s="358"/>
      <c r="BO94" s="358"/>
      <c r="BP94" s="358"/>
      <c r="BQ94" s="358"/>
      <c r="BR94" s="358"/>
      <c r="BS94" s="358"/>
      <c r="BT94" s="358"/>
      <c r="BU94" s="358"/>
    </row>
    <row r="95" spans="3:73" x14ac:dyDescent="0.25">
      <c r="C95" s="358"/>
      <c r="D95" s="358"/>
      <c r="E95" s="358"/>
      <c r="F95" s="358"/>
      <c r="G95" s="358"/>
      <c r="H95" s="358"/>
      <c r="I95" s="358"/>
      <c r="J95" s="358"/>
      <c r="K95" s="358"/>
      <c r="L95" s="358"/>
      <c r="M95" s="358"/>
      <c r="N95" s="358"/>
      <c r="O95" s="380"/>
      <c r="P95" s="380"/>
      <c r="Q95" s="380"/>
      <c r="X95" s="358"/>
      <c r="Y95" s="358"/>
      <c r="Z95" s="358"/>
      <c r="AA95" s="358"/>
      <c r="AB95" s="358"/>
      <c r="AC95" s="358"/>
      <c r="AD95" s="358"/>
      <c r="AE95" s="358"/>
      <c r="AF95" s="358"/>
      <c r="AG95" s="358"/>
      <c r="AH95" s="358"/>
      <c r="AI95" s="358"/>
      <c r="AJ95" s="358"/>
      <c r="AK95" s="358"/>
      <c r="AL95" s="358"/>
      <c r="AM95" s="358"/>
      <c r="AN95" s="358"/>
      <c r="AO95" s="358"/>
      <c r="AP95" s="358"/>
      <c r="AQ95" s="358"/>
      <c r="AR95" s="358"/>
      <c r="AS95" s="358"/>
      <c r="AT95" s="358"/>
      <c r="AU95" s="358"/>
      <c r="AV95" s="358"/>
      <c r="AW95" s="358"/>
      <c r="AX95" s="358"/>
      <c r="AY95" s="358"/>
      <c r="AZ95" s="358"/>
      <c r="BA95" s="358"/>
      <c r="BB95" s="358"/>
      <c r="BC95" s="358"/>
      <c r="BD95" s="358"/>
      <c r="BE95" s="358"/>
      <c r="BF95" s="358"/>
      <c r="BG95" s="358"/>
      <c r="BH95" s="358"/>
      <c r="BI95" s="358"/>
      <c r="BJ95" s="358"/>
      <c r="BK95" s="358"/>
      <c r="BL95" s="358"/>
      <c r="BM95" s="358"/>
      <c r="BN95" s="358"/>
      <c r="BO95" s="358"/>
      <c r="BP95" s="358"/>
      <c r="BQ95" s="358"/>
      <c r="BR95" s="358"/>
      <c r="BS95" s="358"/>
      <c r="BT95" s="358"/>
      <c r="BU95" s="358"/>
    </row>
    <row r="96" spans="3:73" x14ac:dyDescent="0.25">
      <c r="C96" s="358"/>
      <c r="D96" s="358"/>
      <c r="E96" s="358"/>
      <c r="F96" s="358"/>
      <c r="G96" s="358"/>
      <c r="H96" s="358"/>
      <c r="I96" s="358"/>
      <c r="J96" s="358"/>
      <c r="K96" s="358"/>
      <c r="L96" s="358"/>
      <c r="M96" s="358"/>
      <c r="N96" s="358"/>
      <c r="O96" s="380"/>
      <c r="P96" s="380"/>
      <c r="Q96" s="380"/>
      <c r="X96" s="358"/>
      <c r="Y96" s="358"/>
      <c r="Z96" s="358"/>
      <c r="AA96" s="358"/>
      <c r="AB96" s="358"/>
      <c r="AC96" s="358"/>
      <c r="AD96" s="358"/>
      <c r="AE96" s="358"/>
      <c r="AF96" s="358"/>
      <c r="AG96" s="358"/>
      <c r="AH96" s="358"/>
      <c r="AI96" s="358"/>
      <c r="AJ96" s="358"/>
      <c r="AK96" s="358"/>
      <c r="AL96" s="358"/>
      <c r="AM96" s="358"/>
      <c r="AN96" s="358"/>
      <c r="AO96" s="358"/>
      <c r="AP96" s="358"/>
      <c r="AQ96" s="358"/>
      <c r="AR96" s="358"/>
      <c r="AS96" s="358"/>
      <c r="AT96" s="358"/>
      <c r="AU96" s="358"/>
      <c r="AV96" s="358"/>
      <c r="AW96" s="358"/>
      <c r="AX96" s="358"/>
      <c r="AY96" s="358"/>
      <c r="AZ96" s="358"/>
      <c r="BA96" s="358"/>
      <c r="BB96" s="358"/>
      <c r="BC96" s="358"/>
      <c r="BD96" s="358"/>
      <c r="BE96" s="358"/>
      <c r="BF96" s="358"/>
      <c r="BG96" s="358"/>
      <c r="BH96" s="358"/>
      <c r="BI96" s="358"/>
      <c r="BJ96" s="358"/>
      <c r="BK96" s="358"/>
      <c r="BL96" s="358"/>
      <c r="BM96" s="358"/>
      <c r="BN96" s="358"/>
      <c r="BO96" s="358"/>
      <c r="BP96" s="358"/>
      <c r="BQ96" s="358"/>
      <c r="BR96" s="358"/>
      <c r="BS96" s="358"/>
      <c r="BT96" s="358"/>
      <c r="BU96" s="358"/>
    </row>
    <row r="97" spans="3:73" x14ac:dyDescent="0.25">
      <c r="C97" s="358"/>
      <c r="D97" s="358"/>
      <c r="E97" s="358"/>
      <c r="F97" s="358"/>
      <c r="G97" s="358"/>
      <c r="H97" s="358"/>
      <c r="I97" s="358"/>
      <c r="J97" s="358"/>
      <c r="K97" s="358"/>
      <c r="L97" s="358"/>
      <c r="M97" s="358"/>
      <c r="N97" s="358"/>
      <c r="O97" s="380"/>
      <c r="P97" s="380"/>
      <c r="Q97" s="380"/>
      <c r="X97" s="358"/>
      <c r="Y97" s="358"/>
      <c r="Z97" s="358"/>
      <c r="AA97" s="358"/>
      <c r="AB97" s="358"/>
      <c r="AC97" s="358"/>
      <c r="AD97" s="358"/>
      <c r="AE97" s="358"/>
      <c r="AF97" s="358"/>
      <c r="AG97" s="358"/>
      <c r="AH97" s="358"/>
      <c r="AI97" s="358"/>
      <c r="AJ97" s="358"/>
      <c r="AK97" s="358"/>
      <c r="AL97" s="358"/>
      <c r="AM97" s="358"/>
      <c r="AN97" s="358"/>
      <c r="AO97" s="358"/>
      <c r="AP97" s="358"/>
      <c r="AQ97" s="358"/>
      <c r="AR97" s="358"/>
      <c r="AS97" s="358"/>
      <c r="AT97" s="358"/>
      <c r="AU97" s="358"/>
      <c r="AV97" s="358"/>
      <c r="AW97" s="358"/>
      <c r="AX97" s="358"/>
      <c r="AY97" s="358"/>
      <c r="AZ97" s="358"/>
      <c r="BA97" s="358"/>
      <c r="BB97" s="358"/>
      <c r="BC97" s="358"/>
      <c r="BD97" s="358"/>
      <c r="BE97" s="358"/>
      <c r="BF97" s="358"/>
      <c r="BG97" s="358"/>
      <c r="BH97" s="358"/>
      <c r="BI97" s="358"/>
      <c r="BJ97" s="358"/>
      <c r="BK97" s="358"/>
      <c r="BL97" s="358"/>
      <c r="BM97" s="358"/>
      <c r="BN97" s="358"/>
      <c r="BO97" s="358"/>
      <c r="BP97" s="358"/>
      <c r="BQ97" s="358"/>
      <c r="BR97" s="358"/>
      <c r="BS97" s="358"/>
      <c r="BT97" s="358"/>
      <c r="BU97" s="358"/>
    </row>
    <row r="98" spans="3:73" x14ac:dyDescent="0.25">
      <c r="C98" s="358"/>
      <c r="D98" s="358"/>
      <c r="E98" s="358"/>
      <c r="F98" s="358"/>
      <c r="G98" s="358"/>
      <c r="H98" s="358"/>
      <c r="I98" s="358"/>
      <c r="J98" s="358"/>
      <c r="K98" s="358"/>
      <c r="L98" s="358"/>
      <c r="M98" s="358"/>
      <c r="N98" s="358"/>
      <c r="O98" s="380"/>
      <c r="P98" s="380"/>
      <c r="Q98" s="380"/>
      <c r="X98" s="358"/>
      <c r="Y98" s="358"/>
      <c r="Z98" s="358"/>
      <c r="AA98" s="358"/>
      <c r="AB98" s="358"/>
      <c r="AC98" s="358"/>
      <c r="AD98" s="358"/>
      <c r="AE98" s="358"/>
      <c r="AF98" s="358"/>
      <c r="AG98" s="358"/>
      <c r="AH98" s="358"/>
      <c r="AI98" s="358"/>
      <c r="AJ98" s="358"/>
      <c r="AK98" s="358"/>
      <c r="AL98" s="358"/>
      <c r="AM98" s="358"/>
      <c r="AN98" s="358"/>
      <c r="AO98" s="358"/>
      <c r="AP98" s="358"/>
      <c r="AQ98" s="358"/>
      <c r="AR98" s="358"/>
      <c r="AS98" s="358"/>
      <c r="AT98" s="358"/>
      <c r="AU98" s="358"/>
      <c r="AV98" s="358"/>
      <c r="AW98" s="358"/>
      <c r="AX98" s="358"/>
      <c r="AY98" s="358"/>
      <c r="AZ98" s="358"/>
      <c r="BA98" s="358"/>
      <c r="BB98" s="358"/>
      <c r="BC98" s="358"/>
      <c r="BD98" s="358"/>
      <c r="BE98" s="358"/>
      <c r="BF98" s="358"/>
      <c r="BG98" s="358"/>
      <c r="BH98" s="358"/>
      <c r="BI98" s="358"/>
      <c r="BJ98" s="358"/>
      <c r="BK98" s="358"/>
      <c r="BL98" s="358"/>
      <c r="BM98" s="358"/>
      <c r="BN98" s="358"/>
      <c r="BO98" s="358"/>
      <c r="BP98" s="358"/>
      <c r="BQ98" s="358"/>
      <c r="BR98" s="358"/>
      <c r="BS98" s="358"/>
      <c r="BT98" s="358"/>
      <c r="BU98" s="358"/>
    </row>
    <row r="99" spans="3:73" x14ac:dyDescent="0.25">
      <c r="C99" s="358"/>
      <c r="D99" s="358"/>
      <c r="E99" s="358"/>
      <c r="F99" s="358"/>
      <c r="G99" s="358"/>
      <c r="H99" s="358"/>
      <c r="I99" s="358"/>
      <c r="J99" s="358"/>
      <c r="K99" s="358"/>
      <c r="L99" s="358"/>
      <c r="M99" s="358"/>
      <c r="N99" s="358"/>
      <c r="O99" s="380"/>
      <c r="P99" s="380"/>
      <c r="Q99" s="380"/>
      <c r="X99" s="358"/>
      <c r="Y99" s="358"/>
      <c r="Z99" s="358"/>
      <c r="AA99" s="358"/>
      <c r="AB99" s="358"/>
      <c r="AC99" s="358"/>
      <c r="AD99" s="358"/>
      <c r="AE99" s="358"/>
      <c r="AF99" s="358"/>
      <c r="AG99" s="358"/>
      <c r="AH99" s="358"/>
      <c r="AI99" s="358"/>
      <c r="AJ99" s="358"/>
      <c r="AK99" s="358"/>
      <c r="AL99" s="358"/>
      <c r="AM99" s="358"/>
      <c r="AN99" s="358"/>
      <c r="AO99" s="358"/>
      <c r="AP99" s="358"/>
      <c r="AQ99" s="358"/>
      <c r="AR99" s="358"/>
      <c r="AS99" s="358"/>
      <c r="AT99" s="358"/>
      <c r="AU99" s="358"/>
      <c r="AV99" s="358"/>
      <c r="AW99" s="358"/>
      <c r="AX99" s="358"/>
      <c r="AY99" s="358"/>
      <c r="AZ99" s="358"/>
      <c r="BA99" s="358"/>
      <c r="BB99" s="358"/>
      <c r="BC99" s="358"/>
      <c r="BD99" s="358"/>
      <c r="BE99" s="358"/>
      <c r="BF99" s="358"/>
      <c r="BG99" s="358"/>
      <c r="BH99" s="358"/>
      <c r="BI99" s="358"/>
      <c r="BJ99" s="358"/>
      <c r="BK99" s="358"/>
      <c r="BL99" s="358"/>
      <c r="BM99" s="358"/>
      <c r="BN99" s="358"/>
      <c r="BO99" s="358"/>
      <c r="BP99" s="358"/>
      <c r="BQ99" s="358"/>
      <c r="BR99" s="358"/>
      <c r="BS99" s="358"/>
      <c r="BT99" s="358"/>
      <c r="BU99" s="358"/>
    </row>
    <row r="100" spans="3:73" x14ac:dyDescent="0.25">
      <c r="C100" s="358"/>
      <c r="D100" s="358"/>
      <c r="E100" s="358"/>
      <c r="F100" s="358"/>
      <c r="G100" s="358"/>
      <c r="H100" s="358"/>
      <c r="I100" s="358"/>
      <c r="J100" s="358"/>
      <c r="K100" s="358"/>
      <c r="L100" s="358"/>
      <c r="M100" s="358"/>
      <c r="N100" s="358"/>
      <c r="O100" s="380"/>
      <c r="P100" s="380"/>
      <c r="Q100" s="380"/>
      <c r="X100" s="358"/>
      <c r="Y100" s="358"/>
      <c r="Z100" s="358"/>
      <c r="AA100" s="358"/>
      <c r="AB100" s="358"/>
      <c r="AC100" s="358"/>
      <c r="AD100" s="358"/>
      <c r="AE100" s="358"/>
      <c r="AF100" s="358"/>
      <c r="AG100" s="358"/>
      <c r="AH100" s="358"/>
      <c r="AI100" s="358"/>
      <c r="AJ100" s="358"/>
      <c r="AK100" s="358"/>
      <c r="AL100" s="358"/>
      <c r="AM100" s="358"/>
      <c r="AN100" s="358"/>
      <c r="AO100" s="358"/>
      <c r="AP100" s="358"/>
      <c r="AQ100" s="358"/>
      <c r="AR100" s="358"/>
      <c r="AS100" s="358"/>
      <c r="AT100" s="358"/>
      <c r="AU100" s="358"/>
      <c r="AV100" s="358"/>
      <c r="AW100" s="358"/>
      <c r="AX100" s="358"/>
      <c r="AY100" s="358"/>
      <c r="AZ100" s="358"/>
      <c r="BA100" s="358"/>
      <c r="BB100" s="358"/>
      <c r="BC100" s="358"/>
      <c r="BD100" s="358"/>
      <c r="BE100" s="358"/>
      <c r="BF100" s="358"/>
      <c r="BG100" s="358"/>
      <c r="BH100" s="358"/>
      <c r="BI100" s="358"/>
      <c r="BJ100" s="358"/>
      <c r="BK100" s="358"/>
      <c r="BL100" s="358"/>
      <c r="BM100" s="358"/>
      <c r="BN100" s="358"/>
      <c r="BO100" s="358"/>
      <c r="BP100" s="358"/>
      <c r="BQ100" s="358"/>
      <c r="BR100" s="358"/>
      <c r="BS100" s="358"/>
      <c r="BT100" s="358"/>
      <c r="BU100" s="358"/>
    </row>
    <row r="101" spans="3:73" x14ac:dyDescent="0.25">
      <c r="C101" s="358"/>
      <c r="D101" s="358"/>
      <c r="E101" s="358"/>
      <c r="F101" s="358"/>
      <c r="G101" s="358"/>
      <c r="H101" s="358"/>
      <c r="I101" s="358"/>
      <c r="J101" s="358"/>
      <c r="K101" s="358"/>
      <c r="L101" s="358"/>
      <c r="M101" s="358"/>
      <c r="N101" s="358"/>
      <c r="O101" s="380"/>
      <c r="P101" s="380"/>
      <c r="Q101" s="380"/>
      <c r="X101" s="358"/>
      <c r="Y101" s="358"/>
      <c r="Z101" s="358"/>
      <c r="AA101" s="358"/>
      <c r="AB101" s="358"/>
      <c r="AC101" s="358"/>
      <c r="AD101" s="358"/>
      <c r="AE101" s="358"/>
      <c r="AF101" s="358"/>
      <c r="AG101" s="358"/>
      <c r="AH101" s="358"/>
      <c r="AI101" s="358"/>
      <c r="AJ101" s="358"/>
      <c r="AK101" s="358"/>
      <c r="AL101" s="358"/>
      <c r="AM101" s="358"/>
      <c r="AN101" s="358"/>
      <c r="AO101" s="358"/>
      <c r="AP101" s="358"/>
      <c r="AQ101" s="358"/>
      <c r="AR101" s="358"/>
      <c r="AS101" s="358"/>
      <c r="AT101" s="358"/>
      <c r="AU101" s="358"/>
      <c r="AV101" s="358"/>
      <c r="AW101" s="358"/>
      <c r="AX101" s="358"/>
      <c r="AY101" s="358"/>
      <c r="AZ101" s="358"/>
      <c r="BA101" s="358"/>
      <c r="BB101" s="358"/>
      <c r="BC101" s="358"/>
      <c r="BD101" s="358"/>
      <c r="BE101" s="358"/>
      <c r="BF101" s="358"/>
      <c r="BG101" s="358"/>
      <c r="BH101" s="358"/>
      <c r="BI101" s="358"/>
      <c r="BJ101" s="358"/>
      <c r="BK101" s="358"/>
      <c r="BL101" s="358"/>
      <c r="BM101" s="358"/>
      <c r="BN101" s="358"/>
      <c r="BO101" s="358"/>
      <c r="BP101" s="358"/>
      <c r="BQ101" s="358"/>
      <c r="BR101" s="358"/>
      <c r="BS101" s="358"/>
      <c r="BT101" s="358"/>
      <c r="BU101" s="358"/>
    </row>
    <row r="102" spans="3:73" x14ac:dyDescent="0.25">
      <c r="C102" s="358"/>
      <c r="D102" s="358"/>
      <c r="E102" s="358"/>
      <c r="F102" s="358"/>
      <c r="G102" s="358"/>
      <c r="H102" s="358"/>
      <c r="I102" s="358"/>
      <c r="J102" s="358"/>
      <c r="K102" s="358"/>
      <c r="L102" s="358"/>
      <c r="M102" s="358"/>
      <c r="N102" s="358"/>
      <c r="O102" s="380"/>
      <c r="P102" s="380"/>
      <c r="Q102" s="380"/>
      <c r="X102" s="358"/>
      <c r="Y102" s="358"/>
      <c r="Z102" s="358"/>
      <c r="AA102" s="358"/>
      <c r="AB102" s="358"/>
      <c r="AC102" s="358"/>
      <c r="AD102" s="358"/>
      <c r="AE102" s="358"/>
      <c r="AF102" s="358"/>
      <c r="AG102" s="358"/>
      <c r="AH102" s="358"/>
      <c r="AI102" s="358"/>
      <c r="AJ102" s="358"/>
      <c r="AK102" s="358"/>
      <c r="AL102" s="358"/>
      <c r="AM102" s="358"/>
      <c r="AN102" s="358"/>
      <c r="AO102" s="358"/>
      <c r="AP102" s="358"/>
      <c r="AQ102" s="358"/>
      <c r="AR102" s="358"/>
      <c r="AS102" s="358"/>
      <c r="AT102" s="358"/>
      <c r="AU102" s="358"/>
      <c r="AV102" s="358"/>
      <c r="AW102" s="358"/>
      <c r="AX102" s="358"/>
      <c r="AY102" s="358"/>
      <c r="AZ102" s="358"/>
      <c r="BA102" s="358"/>
      <c r="BB102" s="358"/>
      <c r="BC102" s="358"/>
      <c r="BD102" s="358"/>
      <c r="BE102" s="358"/>
      <c r="BF102" s="358"/>
      <c r="BG102" s="358"/>
      <c r="BH102" s="358"/>
      <c r="BI102" s="358"/>
      <c r="BJ102" s="358"/>
      <c r="BK102" s="358"/>
      <c r="BL102" s="358"/>
      <c r="BM102" s="358"/>
      <c r="BN102" s="358"/>
      <c r="BO102" s="358"/>
      <c r="BP102" s="358"/>
      <c r="BQ102" s="358"/>
      <c r="BR102" s="358"/>
      <c r="BS102" s="358"/>
      <c r="BT102" s="358"/>
      <c r="BU102" s="358"/>
    </row>
    <row r="103" spans="3:73" x14ac:dyDescent="0.25">
      <c r="C103" s="358"/>
      <c r="D103" s="358"/>
      <c r="E103" s="358"/>
      <c r="F103" s="358"/>
      <c r="G103" s="358"/>
      <c r="H103" s="358"/>
      <c r="I103" s="358"/>
      <c r="J103" s="358"/>
      <c r="K103" s="358"/>
      <c r="L103" s="358"/>
      <c r="M103" s="358"/>
      <c r="N103" s="358"/>
      <c r="O103" s="380"/>
      <c r="P103" s="380"/>
      <c r="Q103" s="380"/>
      <c r="X103" s="358"/>
      <c r="Y103" s="358"/>
      <c r="Z103" s="358"/>
      <c r="AA103" s="358"/>
      <c r="AB103" s="358"/>
      <c r="AC103" s="358"/>
      <c r="AD103" s="358"/>
      <c r="AE103" s="358"/>
      <c r="AF103" s="358"/>
      <c r="AG103" s="358"/>
      <c r="AH103" s="358"/>
      <c r="AI103" s="358"/>
      <c r="AJ103" s="358"/>
      <c r="AK103" s="358"/>
      <c r="AL103" s="358"/>
      <c r="AM103" s="358"/>
      <c r="AN103" s="358"/>
      <c r="AO103" s="358"/>
      <c r="AP103" s="358"/>
      <c r="AQ103" s="358"/>
      <c r="AR103" s="358"/>
      <c r="AS103" s="358"/>
      <c r="AT103" s="358"/>
      <c r="AU103" s="358"/>
      <c r="AV103" s="358"/>
      <c r="AW103" s="358"/>
      <c r="AX103" s="358"/>
      <c r="AY103" s="358"/>
      <c r="AZ103" s="358"/>
      <c r="BA103" s="358"/>
      <c r="BB103" s="358"/>
      <c r="BC103" s="358"/>
      <c r="BD103" s="358"/>
      <c r="BE103" s="358"/>
      <c r="BF103" s="358"/>
      <c r="BG103" s="358"/>
      <c r="BH103" s="358"/>
      <c r="BI103" s="358"/>
      <c r="BJ103" s="358"/>
      <c r="BK103" s="358"/>
      <c r="BL103" s="358"/>
      <c r="BM103" s="358"/>
      <c r="BN103" s="358"/>
      <c r="BO103" s="358"/>
      <c r="BP103" s="358"/>
      <c r="BQ103" s="358"/>
      <c r="BR103" s="358"/>
      <c r="BS103" s="358"/>
      <c r="BT103" s="358"/>
      <c r="BU103" s="358"/>
    </row>
    <row r="104" spans="3:73" x14ac:dyDescent="0.25">
      <c r="C104" s="358"/>
      <c r="D104" s="358"/>
      <c r="E104" s="358"/>
      <c r="F104" s="358"/>
      <c r="G104" s="358"/>
      <c r="H104" s="358"/>
      <c r="I104" s="358"/>
      <c r="J104" s="358"/>
      <c r="K104" s="358"/>
      <c r="L104" s="358"/>
      <c r="M104" s="358"/>
      <c r="N104" s="358"/>
      <c r="O104" s="380"/>
      <c r="P104" s="380"/>
      <c r="Q104" s="380"/>
      <c r="X104" s="358"/>
      <c r="Y104" s="358"/>
      <c r="Z104" s="358"/>
      <c r="AA104" s="358"/>
      <c r="AB104" s="358"/>
      <c r="AC104" s="358"/>
      <c r="AD104" s="358"/>
      <c r="AE104" s="358"/>
      <c r="AF104" s="358"/>
      <c r="AG104" s="358"/>
      <c r="AH104" s="358"/>
      <c r="AI104" s="358"/>
      <c r="AJ104" s="358"/>
      <c r="AK104" s="358"/>
      <c r="AL104" s="358"/>
      <c r="AM104" s="358"/>
      <c r="AN104" s="358"/>
      <c r="AO104" s="358"/>
      <c r="AP104" s="358"/>
      <c r="AQ104" s="358"/>
      <c r="AR104" s="358"/>
      <c r="AS104" s="358"/>
      <c r="AT104" s="358"/>
      <c r="AU104" s="358"/>
      <c r="AV104" s="358"/>
      <c r="AW104" s="358"/>
      <c r="AX104" s="358"/>
      <c r="AY104" s="358"/>
      <c r="AZ104" s="358"/>
      <c r="BA104" s="358"/>
      <c r="BB104" s="358"/>
      <c r="BC104" s="358"/>
      <c r="BD104" s="358"/>
      <c r="BE104" s="358"/>
      <c r="BF104" s="358"/>
      <c r="BG104" s="358"/>
      <c r="BH104" s="358"/>
      <c r="BI104" s="358"/>
      <c r="BJ104" s="358"/>
      <c r="BK104" s="358"/>
      <c r="BL104" s="358"/>
      <c r="BM104" s="358"/>
      <c r="BN104" s="358"/>
      <c r="BO104" s="358"/>
      <c r="BP104" s="358"/>
      <c r="BQ104" s="358"/>
      <c r="BR104" s="358"/>
      <c r="BS104" s="358"/>
      <c r="BT104" s="358"/>
      <c r="BU104" s="358"/>
    </row>
    <row r="105" spans="3:73" x14ac:dyDescent="0.25">
      <c r="C105" s="358"/>
      <c r="D105" s="358"/>
      <c r="E105" s="358"/>
      <c r="F105" s="358"/>
      <c r="G105" s="358"/>
      <c r="H105" s="358"/>
      <c r="I105" s="358"/>
      <c r="J105" s="358"/>
      <c r="K105" s="358"/>
      <c r="L105" s="358"/>
      <c r="M105" s="358"/>
      <c r="N105" s="358"/>
      <c r="O105" s="380"/>
      <c r="P105" s="380"/>
      <c r="Q105" s="380"/>
      <c r="X105" s="358"/>
      <c r="Y105" s="358"/>
      <c r="Z105" s="358"/>
      <c r="AA105" s="358"/>
      <c r="AB105" s="358"/>
      <c r="AC105" s="358"/>
      <c r="AD105" s="358"/>
      <c r="AE105" s="358"/>
      <c r="AF105" s="358"/>
      <c r="AG105" s="358"/>
      <c r="AH105" s="358"/>
      <c r="AI105" s="358"/>
      <c r="AJ105" s="358"/>
      <c r="AK105" s="358"/>
      <c r="AL105" s="358"/>
      <c r="AM105" s="358"/>
      <c r="AN105" s="358"/>
      <c r="AO105" s="358"/>
      <c r="AP105" s="358"/>
      <c r="AQ105" s="358"/>
      <c r="AR105" s="358"/>
      <c r="AS105" s="358"/>
      <c r="AT105" s="358"/>
      <c r="AU105" s="358"/>
      <c r="AV105" s="358"/>
      <c r="AW105" s="358"/>
      <c r="AX105" s="358"/>
      <c r="AY105" s="358"/>
      <c r="AZ105" s="358"/>
      <c r="BA105" s="358"/>
      <c r="BB105" s="358"/>
      <c r="BC105" s="358"/>
      <c r="BD105" s="358"/>
      <c r="BE105" s="358"/>
      <c r="BF105" s="358"/>
      <c r="BG105" s="358"/>
      <c r="BH105" s="358"/>
      <c r="BI105" s="358"/>
      <c r="BJ105" s="358"/>
      <c r="BK105" s="358"/>
      <c r="BL105" s="358"/>
      <c r="BM105" s="358"/>
      <c r="BN105" s="358"/>
      <c r="BO105" s="358"/>
      <c r="BP105" s="358"/>
      <c r="BQ105" s="358"/>
      <c r="BR105" s="358"/>
      <c r="BS105" s="358"/>
      <c r="BT105" s="358"/>
      <c r="BU105" s="358"/>
    </row>
    <row r="106" spans="3:73" x14ac:dyDescent="0.25">
      <c r="C106" s="358"/>
      <c r="D106" s="358"/>
      <c r="E106" s="358"/>
      <c r="F106" s="358"/>
      <c r="G106" s="358"/>
      <c r="H106" s="358"/>
      <c r="I106" s="358"/>
      <c r="J106" s="358"/>
      <c r="K106" s="358"/>
      <c r="L106" s="358"/>
      <c r="M106" s="358"/>
      <c r="N106" s="358"/>
      <c r="O106" s="380"/>
      <c r="P106" s="380"/>
      <c r="Q106" s="380"/>
      <c r="X106" s="358"/>
      <c r="Y106" s="358"/>
      <c r="Z106" s="358"/>
      <c r="AA106" s="358"/>
      <c r="AB106" s="358"/>
      <c r="AC106" s="358"/>
      <c r="AD106" s="358"/>
      <c r="AE106" s="358"/>
      <c r="AF106" s="358"/>
      <c r="AG106" s="358"/>
      <c r="AH106" s="358"/>
      <c r="AI106" s="358"/>
      <c r="AJ106" s="358"/>
      <c r="AK106" s="358"/>
      <c r="AL106" s="358"/>
      <c r="AM106" s="358"/>
      <c r="AN106" s="358"/>
      <c r="AO106" s="358"/>
      <c r="AP106" s="358"/>
      <c r="AQ106" s="358"/>
      <c r="AR106" s="358"/>
      <c r="AS106" s="358"/>
      <c r="AT106" s="358"/>
      <c r="AU106" s="358"/>
      <c r="AV106" s="358"/>
      <c r="AW106" s="358"/>
      <c r="AX106" s="358"/>
      <c r="AY106" s="358"/>
      <c r="AZ106" s="358"/>
      <c r="BA106" s="358"/>
      <c r="BB106" s="358"/>
      <c r="BC106" s="358"/>
      <c r="BD106" s="358"/>
      <c r="BE106" s="358"/>
      <c r="BF106" s="358"/>
      <c r="BG106" s="358"/>
      <c r="BH106" s="358"/>
      <c r="BI106" s="358"/>
      <c r="BJ106" s="358"/>
      <c r="BK106" s="358"/>
      <c r="BL106" s="358"/>
      <c r="BM106" s="358"/>
      <c r="BN106" s="358"/>
      <c r="BO106" s="358"/>
      <c r="BP106" s="358"/>
      <c r="BQ106" s="358"/>
      <c r="BR106" s="358"/>
      <c r="BS106" s="358"/>
      <c r="BT106" s="358"/>
      <c r="BU106" s="358"/>
    </row>
    <row r="107" spans="3:73" x14ac:dyDescent="0.25">
      <c r="C107" s="358"/>
      <c r="D107" s="358"/>
      <c r="E107" s="358"/>
      <c r="F107" s="358"/>
      <c r="G107" s="358"/>
      <c r="H107" s="358"/>
      <c r="I107" s="358"/>
      <c r="J107" s="358"/>
      <c r="K107" s="358"/>
      <c r="L107" s="358"/>
      <c r="M107" s="358"/>
      <c r="N107" s="358"/>
      <c r="O107" s="380"/>
      <c r="P107" s="380"/>
      <c r="Q107" s="380"/>
      <c r="X107" s="358"/>
      <c r="Y107" s="358"/>
      <c r="Z107" s="358"/>
      <c r="AA107" s="358"/>
      <c r="AB107" s="358"/>
      <c r="AC107" s="358"/>
      <c r="AD107" s="358"/>
      <c r="AE107" s="358"/>
      <c r="AF107" s="358"/>
      <c r="AG107" s="358"/>
      <c r="AH107" s="358"/>
      <c r="AI107" s="358"/>
      <c r="AJ107" s="358"/>
      <c r="AK107" s="358"/>
      <c r="AL107" s="358"/>
      <c r="AM107" s="358"/>
      <c r="AN107" s="358"/>
      <c r="AO107" s="358"/>
      <c r="AP107" s="358"/>
      <c r="AQ107" s="358"/>
      <c r="AR107" s="358"/>
      <c r="AS107" s="358"/>
      <c r="AT107" s="358"/>
      <c r="AU107" s="358"/>
      <c r="AV107" s="358"/>
      <c r="AW107" s="358"/>
      <c r="AX107" s="358"/>
      <c r="AY107" s="358"/>
      <c r="AZ107" s="358"/>
      <c r="BA107" s="358"/>
      <c r="BB107" s="358"/>
      <c r="BC107" s="358"/>
      <c r="BD107" s="358"/>
      <c r="BE107" s="358"/>
      <c r="BF107" s="358"/>
      <c r="BG107" s="358"/>
      <c r="BH107" s="358"/>
      <c r="BI107" s="358"/>
      <c r="BJ107" s="358"/>
      <c r="BK107" s="358"/>
      <c r="BL107" s="358"/>
      <c r="BM107" s="358"/>
      <c r="BN107" s="358"/>
      <c r="BO107" s="358"/>
      <c r="BP107" s="358"/>
      <c r="BQ107" s="358"/>
      <c r="BR107" s="358"/>
      <c r="BS107" s="358"/>
      <c r="BT107" s="358"/>
      <c r="BU107" s="358"/>
    </row>
    <row r="108" spans="3:73" x14ac:dyDescent="0.25">
      <c r="C108" s="358"/>
      <c r="D108" s="358"/>
      <c r="E108" s="358"/>
      <c r="F108" s="358"/>
      <c r="G108" s="358"/>
      <c r="H108" s="358"/>
      <c r="I108" s="358"/>
      <c r="J108" s="358"/>
      <c r="K108" s="358"/>
      <c r="L108" s="358"/>
      <c r="M108" s="358"/>
      <c r="N108" s="358"/>
      <c r="O108" s="380"/>
      <c r="P108" s="380"/>
      <c r="Q108" s="380"/>
      <c r="X108" s="358"/>
      <c r="Y108" s="358"/>
      <c r="Z108" s="358"/>
      <c r="AA108" s="358"/>
      <c r="AB108" s="358"/>
      <c r="AC108" s="358"/>
      <c r="AD108" s="358"/>
      <c r="AE108" s="358"/>
      <c r="AF108" s="358"/>
      <c r="AG108" s="358"/>
      <c r="AH108" s="358"/>
      <c r="AI108" s="358"/>
      <c r="AJ108" s="358"/>
      <c r="AK108" s="358"/>
      <c r="AL108" s="358"/>
      <c r="AM108" s="358"/>
      <c r="AN108" s="358"/>
      <c r="AO108" s="358"/>
      <c r="AP108" s="358"/>
      <c r="AQ108" s="358"/>
      <c r="AR108" s="358"/>
      <c r="AS108" s="358"/>
      <c r="AT108" s="358"/>
      <c r="AU108" s="358"/>
      <c r="AV108" s="358"/>
      <c r="AW108" s="358"/>
      <c r="AX108" s="358"/>
      <c r="AY108" s="358"/>
      <c r="AZ108" s="358"/>
      <c r="BA108" s="358"/>
      <c r="BB108" s="358"/>
      <c r="BC108" s="358"/>
      <c r="BD108" s="358"/>
      <c r="BE108" s="358"/>
      <c r="BF108" s="358"/>
      <c r="BG108" s="358"/>
      <c r="BH108" s="358"/>
      <c r="BI108" s="358"/>
      <c r="BJ108" s="358"/>
      <c r="BK108" s="358"/>
      <c r="BL108" s="358"/>
      <c r="BM108" s="358"/>
      <c r="BN108" s="358"/>
      <c r="BO108" s="358"/>
      <c r="BP108" s="358"/>
      <c r="BQ108" s="358"/>
      <c r="BR108" s="358"/>
      <c r="BS108" s="358"/>
      <c r="BT108" s="358"/>
      <c r="BU108" s="358"/>
    </row>
    <row r="109" spans="3:73" x14ac:dyDescent="0.25">
      <c r="C109" s="358"/>
      <c r="D109" s="358"/>
      <c r="E109" s="358"/>
      <c r="F109" s="358"/>
      <c r="G109" s="358"/>
      <c r="H109" s="358"/>
      <c r="I109" s="358"/>
      <c r="J109" s="358"/>
      <c r="K109" s="358"/>
      <c r="L109" s="358"/>
      <c r="M109" s="358"/>
      <c r="N109" s="358"/>
      <c r="O109" s="380"/>
      <c r="P109" s="380"/>
      <c r="Q109" s="380"/>
      <c r="X109" s="358"/>
      <c r="Y109" s="358"/>
      <c r="Z109" s="358"/>
      <c r="AA109" s="358"/>
      <c r="AB109" s="358"/>
      <c r="AC109" s="358"/>
      <c r="AD109" s="358"/>
      <c r="AE109" s="358"/>
      <c r="AF109" s="358"/>
      <c r="AG109" s="358"/>
      <c r="AH109" s="358"/>
      <c r="AI109" s="358"/>
      <c r="AJ109" s="358"/>
      <c r="AK109" s="358"/>
      <c r="AL109" s="358"/>
      <c r="AM109" s="358"/>
      <c r="AN109" s="358"/>
      <c r="AO109" s="358"/>
      <c r="AP109" s="358"/>
      <c r="AQ109" s="358"/>
      <c r="AR109" s="358"/>
      <c r="AS109" s="358"/>
      <c r="AT109" s="358"/>
      <c r="AU109" s="358"/>
      <c r="AV109" s="358"/>
      <c r="AW109" s="358"/>
      <c r="AX109" s="358"/>
      <c r="AY109" s="358"/>
      <c r="AZ109" s="358"/>
      <c r="BA109" s="358"/>
      <c r="BB109" s="358"/>
      <c r="BC109" s="358"/>
      <c r="BD109" s="358"/>
      <c r="BE109" s="358"/>
      <c r="BF109" s="358"/>
      <c r="BG109" s="358"/>
      <c r="BH109" s="358"/>
      <c r="BI109" s="358"/>
      <c r="BJ109" s="358"/>
      <c r="BK109" s="358"/>
      <c r="BL109" s="358"/>
      <c r="BM109" s="358"/>
      <c r="BN109" s="358"/>
      <c r="BO109" s="358"/>
      <c r="BP109" s="358"/>
      <c r="BQ109" s="358"/>
      <c r="BR109" s="358"/>
      <c r="BS109" s="358"/>
      <c r="BT109" s="358"/>
      <c r="BU109" s="358"/>
    </row>
    <row r="110" spans="3:73" x14ac:dyDescent="0.25">
      <c r="C110" s="358"/>
      <c r="D110" s="358"/>
      <c r="E110" s="358"/>
      <c r="F110" s="358"/>
      <c r="G110" s="358"/>
      <c r="H110" s="358"/>
      <c r="I110" s="358"/>
      <c r="J110" s="358"/>
      <c r="K110" s="358"/>
      <c r="L110" s="358"/>
      <c r="M110" s="358"/>
      <c r="N110" s="358"/>
      <c r="O110" s="380"/>
      <c r="P110" s="380"/>
      <c r="Q110" s="380"/>
      <c r="X110" s="358"/>
      <c r="Y110" s="358"/>
      <c r="Z110" s="358"/>
      <c r="AA110" s="358"/>
      <c r="AB110" s="358"/>
      <c r="AC110" s="358"/>
      <c r="AD110" s="358"/>
      <c r="AE110" s="358"/>
      <c r="AF110" s="358"/>
      <c r="AG110" s="358"/>
      <c r="AH110" s="358"/>
      <c r="AI110" s="358"/>
      <c r="AJ110" s="358"/>
      <c r="AK110" s="358"/>
      <c r="AL110" s="358"/>
      <c r="AM110" s="358"/>
      <c r="AN110" s="358"/>
      <c r="AO110" s="358"/>
      <c r="AP110" s="358"/>
      <c r="AQ110" s="358"/>
      <c r="AR110" s="358"/>
      <c r="AS110" s="358"/>
      <c r="AT110" s="358"/>
      <c r="AU110" s="358"/>
      <c r="AV110" s="358"/>
      <c r="AW110" s="358"/>
      <c r="AX110" s="358"/>
      <c r="AY110" s="358"/>
      <c r="AZ110" s="358"/>
      <c r="BA110" s="358"/>
      <c r="BB110" s="358"/>
      <c r="BC110" s="358"/>
      <c r="BD110" s="358"/>
      <c r="BE110" s="358"/>
      <c r="BF110" s="358"/>
      <c r="BG110" s="358"/>
      <c r="BH110" s="358"/>
      <c r="BI110" s="358"/>
      <c r="BJ110" s="358"/>
      <c r="BK110" s="358"/>
      <c r="BL110" s="358"/>
      <c r="BM110" s="358"/>
      <c r="BN110" s="358"/>
      <c r="BO110" s="358"/>
      <c r="BP110" s="358"/>
      <c r="BQ110" s="358"/>
      <c r="BR110" s="358"/>
      <c r="BS110" s="358"/>
      <c r="BT110" s="358"/>
      <c r="BU110" s="358"/>
    </row>
    <row r="111" spans="3:73" x14ac:dyDescent="0.25">
      <c r="C111" s="358"/>
      <c r="D111" s="358"/>
      <c r="E111" s="358"/>
      <c r="F111" s="358"/>
      <c r="G111" s="358"/>
      <c r="H111" s="358"/>
      <c r="I111" s="358"/>
      <c r="J111" s="358"/>
      <c r="K111" s="358"/>
      <c r="L111" s="358"/>
      <c r="M111" s="358"/>
      <c r="N111" s="358"/>
      <c r="O111" s="380"/>
      <c r="P111" s="380"/>
      <c r="Q111" s="380"/>
      <c r="X111" s="358"/>
      <c r="Y111" s="358"/>
      <c r="Z111" s="358"/>
      <c r="AA111" s="358"/>
      <c r="AB111" s="358"/>
      <c r="AC111" s="358"/>
      <c r="AD111" s="358"/>
      <c r="AE111" s="358"/>
      <c r="AF111" s="358"/>
      <c r="AG111" s="358"/>
      <c r="AH111" s="358"/>
      <c r="AI111" s="358"/>
      <c r="AJ111" s="358"/>
      <c r="AK111" s="358"/>
      <c r="AL111" s="358"/>
      <c r="AM111" s="358"/>
      <c r="AN111" s="358"/>
      <c r="AO111" s="358"/>
      <c r="AP111" s="358"/>
      <c r="AQ111" s="358"/>
      <c r="AR111" s="358"/>
      <c r="AS111" s="358"/>
      <c r="AT111" s="358"/>
      <c r="AU111" s="358"/>
      <c r="AV111" s="358"/>
      <c r="AW111" s="358"/>
      <c r="AX111" s="358"/>
      <c r="AY111" s="358"/>
      <c r="AZ111" s="358"/>
      <c r="BA111" s="358"/>
      <c r="BB111" s="358"/>
      <c r="BC111" s="358"/>
      <c r="BD111" s="358"/>
      <c r="BE111" s="358"/>
      <c r="BF111" s="358"/>
      <c r="BG111" s="358"/>
      <c r="BH111" s="358"/>
      <c r="BI111" s="358"/>
      <c r="BJ111" s="358"/>
      <c r="BK111" s="358"/>
      <c r="BL111" s="358"/>
      <c r="BM111" s="358"/>
      <c r="BN111" s="358"/>
      <c r="BO111" s="358"/>
      <c r="BP111" s="358"/>
      <c r="BQ111" s="358"/>
      <c r="BR111" s="358"/>
      <c r="BS111" s="358"/>
      <c r="BT111" s="358"/>
      <c r="BU111" s="358"/>
    </row>
    <row r="112" spans="3:73" x14ac:dyDescent="0.25">
      <c r="C112" s="358"/>
      <c r="D112" s="358"/>
      <c r="E112" s="358"/>
      <c r="F112" s="358"/>
      <c r="G112" s="358"/>
      <c r="H112" s="358"/>
      <c r="I112" s="358"/>
      <c r="J112" s="358"/>
      <c r="K112" s="358"/>
      <c r="L112" s="358"/>
      <c r="M112" s="358"/>
      <c r="N112" s="358"/>
      <c r="O112" s="380"/>
      <c r="P112" s="380"/>
      <c r="Q112" s="380"/>
      <c r="X112" s="358"/>
      <c r="Y112" s="358"/>
      <c r="Z112" s="358"/>
      <c r="AA112" s="358"/>
      <c r="AB112" s="358"/>
      <c r="AC112" s="358"/>
      <c r="AD112" s="358"/>
      <c r="AE112" s="358"/>
      <c r="AF112" s="358"/>
      <c r="AG112" s="358"/>
      <c r="AH112" s="358"/>
      <c r="AI112" s="358"/>
      <c r="AJ112" s="358"/>
      <c r="AK112" s="358"/>
      <c r="AL112" s="358"/>
      <c r="AM112" s="358"/>
      <c r="AN112" s="358"/>
      <c r="AO112" s="358"/>
      <c r="AP112" s="358"/>
      <c r="AQ112" s="358"/>
      <c r="AR112" s="358"/>
      <c r="AS112" s="358"/>
      <c r="AT112" s="358"/>
      <c r="AU112" s="358"/>
      <c r="AV112" s="358"/>
      <c r="AW112" s="358"/>
      <c r="AX112" s="358"/>
      <c r="AY112" s="358"/>
      <c r="AZ112" s="358"/>
      <c r="BA112" s="358"/>
      <c r="BB112" s="358"/>
      <c r="BC112" s="358"/>
      <c r="BD112" s="358"/>
      <c r="BE112" s="358"/>
      <c r="BF112" s="358"/>
      <c r="BG112" s="358"/>
      <c r="BH112" s="358"/>
      <c r="BI112" s="358"/>
      <c r="BJ112" s="358"/>
      <c r="BK112" s="358"/>
      <c r="BL112" s="358"/>
      <c r="BM112" s="358"/>
      <c r="BN112" s="358"/>
      <c r="BO112" s="358"/>
      <c r="BP112" s="358"/>
      <c r="BQ112" s="358"/>
      <c r="BR112" s="358"/>
      <c r="BS112" s="358"/>
      <c r="BT112" s="358"/>
      <c r="BU112" s="358"/>
    </row>
    <row r="113" spans="3:73" x14ac:dyDescent="0.25">
      <c r="C113" s="358"/>
      <c r="D113" s="358"/>
      <c r="E113" s="358"/>
      <c r="F113" s="358"/>
      <c r="G113" s="358"/>
      <c r="H113" s="358"/>
      <c r="I113" s="358"/>
      <c r="J113" s="358"/>
      <c r="K113" s="358"/>
      <c r="L113" s="358"/>
      <c r="M113" s="358"/>
      <c r="N113" s="358"/>
      <c r="O113" s="380"/>
      <c r="P113" s="380"/>
      <c r="Q113" s="380"/>
      <c r="X113" s="358"/>
      <c r="Y113" s="358"/>
      <c r="Z113" s="358"/>
      <c r="AA113" s="358"/>
      <c r="AB113" s="358"/>
      <c r="AC113" s="358"/>
      <c r="AD113" s="358"/>
      <c r="AE113" s="358"/>
      <c r="AF113" s="358"/>
      <c r="AG113" s="358"/>
      <c r="AH113" s="358"/>
      <c r="AI113" s="358"/>
      <c r="AJ113" s="358"/>
      <c r="AK113" s="358"/>
      <c r="AL113" s="358"/>
      <c r="AM113" s="358"/>
      <c r="AN113" s="358"/>
      <c r="AO113" s="358"/>
      <c r="AP113" s="358"/>
      <c r="AQ113" s="358"/>
      <c r="AR113" s="358"/>
      <c r="AS113" s="358"/>
      <c r="AT113" s="358"/>
      <c r="AU113" s="358"/>
      <c r="AV113" s="358"/>
      <c r="AW113" s="358"/>
      <c r="AX113" s="358"/>
      <c r="AY113" s="358"/>
      <c r="AZ113" s="358"/>
      <c r="BA113" s="358"/>
      <c r="BB113" s="358"/>
      <c r="BC113" s="358"/>
      <c r="BD113" s="358"/>
      <c r="BE113" s="358"/>
      <c r="BF113" s="358"/>
      <c r="BG113" s="358"/>
      <c r="BH113" s="358"/>
      <c r="BI113" s="358"/>
      <c r="BJ113" s="358"/>
      <c r="BK113" s="358"/>
      <c r="BL113" s="358"/>
      <c r="BM113" s="358"/>
      <c r="BN113" s="358"/>
      <c r="BO113" s="358"/>
      <c r="BP113" s="358"/>
      <c r="BQ113" s="358"/>
      <c r="BR113" s="358"/>
      <c r="BS113" s="358"/>
      <c r="BT113" s="358"/>
      <c r="BU113" s="358"/>
    </row>
    <row r="114" spans="3:73" x14ac:dyDescent="0.25">
      <c r="C114" s="358"/>
      <c r="D114" s="358"/>
      <c r="E114" s="358"/>
      <c r="F114" s="358"/>
      <c r="G114" s="358"/>
      <c r="H114" s="358"/>
      <c r="I114" s="358"/>
      <c r="J114" s="358"/>
      <c r="K114" s="358"/>
      <c r="L114" s="358"/>
      <c r="M114" s="358"/>
      <c r="N114" s="358"/>
      <c r="O114" s="380"/>
      <c r="P114" s="380"/>
      <c r="Q114" s="380"/>
      <c r="X114" s="358"/>
      <c r="Y114" s="358"/>
      <c r="Z114" s="358"/>
      <c r="AA114" s="358"/>
      <c r="AB114" s="358"/>
      <c r="AC114" s="358"/>
      <c r="AD114" s="358"/>
      <c r="AE114" s="358"/>
      <c r="AF114" s="358"/>
      <c r="AG114" s="358"/>
      <c r="AH114" s="358"/>
      <c r="AI114" s="358"/>
      <c r="AJ114" s="358"/>
      <c r="AK114" s="358"/>
      <c r="AL114" s="358"/>
      <c r="AM114" s="358"/>
      <c r="AN114" s="358"/>
      <c r="AO114" s="358"/>
      <c r="AP114" s="358"/>
      <c r="AQ114" s="358"/>
      <c r="AR114" s="358"/>
      <c r="AS114" s="358"/>
      <c r="AT114" s="358"/>
      <c r="AU114" s="358"/>
      <c r="AV114" s="358"/>
      <c r="AW114" s="358"/>
      <c r="AX114" s="358"/>
      <c r="AY114" s="358"/>
      <c r="AZ114" s="358"/>
      <c r="BA114" s="358"/>
      <c r="BB114" s="358"/>
      <c r="BC114" s="358"/>
      <c r="BD114" s="358"/>
      <c r="BE114" s="358"/>
      <c r="BF114" s="358"/>
      <c r="BG114" s="358"/>
      <c r="BH114" s="358"/>
      <c r="BI114" s="358"/>
      <c r="BJ114" s="358"/>
      <c r="BK114" s="358"/>
      <c r="BL114" s="358"/>
      <c r="BM114" s="358"/>
      <c r="BN114" s="358"/>
      <c r="BO114" s="358"/>
      <c r="BP114" s="358"/>
      <c r="BQ114" s="358"/>
      <c r="BR114" s="358"/>
      <c r="BS114" s="358"/>
      <c r="BT114" s="358"/>
      <c r="BU114" s="358"/>
    </row>
    <row r="115" spans="3:73" x14ac:dyDescent="0.25">
      <c r="C115" s="358"/>
      <c r="D115" s="358"/>
      <c r="E115" s="358"/>
      <c r="F115" s="358"/>
      <c r="G115" s="358"/>
      <c r="H115" s="358"/>
      <c r="I115" s="358"/>
      <c r="J115" s="358"/>
      <c r="K115" s="358"/>
      <c r="L115" s="358"/>
      <c r="M115" s="358"/>
      <c r="N115" s="358"/>
      <c r="O115" s="380"/>
      <c r="P115" s="380"/>
      <c r="Q115" s="380"/>
      <c r="X115" s="358"/>
      <c r="Y115" s="358"/>
      <c r="Z115" s="358"/>
      <c r="AA115" s="358"/>
      <c r="AB115" s="358"/>
      <c r="AC115" s="358"/>
      <c r="AD115" s="358"/>
      <c r="AE115" s="358"/>
      <c r="AF115" s="358"/>
      <c r="AG115" s="358"/>
      <c r="AH115" s="358"/>
      <c r="AI115" s="358"/>
      <c r="AJ115" s="358"/>
      <c r="AK115" s="358"/>
      <c r="AL115" s="358"/>
      <c r="AM115" s="358"/>
      <c r="AN115" s="358"/>
      <c r="AO115" s="358"/>
      <c r="AP115" s="358"/>
      <c r="AQ115" s="358"/>
      <c r="AR115" s="358"/>
      <c r="AS115" s="358"/>
      <c r="AT115" s="358"/>
      <c r="AU115" s="358"/>
      <c r="AV115" s="358"/>
      <c r="AW115" s="358"/>
      <c r="AX115" s="358"/>
      <c r="AY115" s="358"/>
      <c r="AZ115" s="358"/>
      <c r="BA115" s="358"/>
      <c r="BB115" s="358"/>
      <c r="BC115" s="358"/>
      <c r="BD115" s="358"/>
      <c r="BE115" s="358"/>
      <c r="BF115" s="358"/>
      <c r="BG115" s="358"/>
      <c r="BH115" s="358"/>
      <c r="BI115" s="358"/>
      <c r="BJ115" s="358"/>
      <c r="BK115" s="358"/>
      <c r="BL115" s="358"/>
      <c r="BM115" s="358"/>
      <c r="BN115" s="358"/>
      <c r="BO115" s="358"/>
      <c r="BP115" s="358"/>
      <c r="BQ115" s="358"/>
      <c r="BR115" s="358"/>
      <c r="BS115" s="358"/>
      <c r="BT115" s="358"/>
      <c r="BU115" s="358"/>
    </row>
    <row r="116" spans="3:73" x14ac:dyDescent="0.25">
      <c r="C116" s="358"/>
      <c r="D116" s="358"/>
      <c r="E116" s="358"/>
      <c r="F116" s="358"/>
      <c r="G116" s="358"/>
      <c r="H116" s="358"/>
      <c r="I116" s="358"/>
      <c r="J116" s="358"/>
      <c r="K116" s="358"/>
      <c r="L116" s="358"/>
      <c r="M116" s="358"/>
      <c r="N116" s="358"/>
      <c r="O116" s="380"/>
      <c r="P116" s="380"/>
      <c r="Q116" s="380"/>
      <c r="X116" s="358"/>
      <c r="Y116" s="358"/>
      <c r="Z116" s="358"/>
      <c r="AA116" s="358"/>
      <c r="AB116" s="358"/>
      <c r="AC116" s="358"/>
      <c r="AD116" s="358"/>
      <c r="AE116" s="358"/>
      <c r="AF116" s="358"/>
      <c r="AG116" s="358"/>
      <c r="AH116" s="358"/>
      <c r="AI116" s="358"/>
      <c r="AJ116" s="358"/>
      <c r="AK116" s="358"/>
      <c r="AL116" s="358"/>
      <c r="AM116" s="358"/>
      <c r="AN116" s="358"/>
      <c r="AO116" s="358"/>
      <c r="AP116" s="358"/>
      <c r="AQ116" s="358"/>
      <c r="AR116" s="358"/>
      <c r="AS116" s="358"/>
      <c r="AT116" s="358"/>
      <c r="AU116" s="358"/>
      <c r="AV116" s="358"/>
      <c r="AW116" s="358"/>
      <c r="AX116" s="358"/>
      <c r="AY116" s="358"/>
      <c r="AZ116" s="358"/>
      <c r="BA116" s="358"/>
      <c r="BB116" s="358"/>
      <c r="BC116" s="358"/>
      <c r="BD116" s="358"/>
      <c r="BE116" s="358"/>
      <c r="BF116" s="358"/>
      <c r="BG116" s="358"/>
      <c r="BH116" s="358"/>
      <c r="BI116" s="358"/>
      <c r="BJ116" s="358"/>
      <c r="BK116" s="358"/>
      <c r="BL116" s="358"/>
      <c r="BM116" s="358"/>
      <c r="BN116" s="358"/>
      <c r="BO116" s="358"/>
      <c r="BP116" s="358"/>
      <c r="BQ116" s="358"/>
      <c r="BR116" s="358"/>
      <c r="BS116" s="358"/>
      <c r="BT116" s="358"/>
      <c r="BU116" s="358"/>
    </row>
    <row r="117" spans="3:73" x14ac:dyDescent="0.25">
      <c r="C117" s="358"/>
      <c r="D117" s="358"/>
      <c r="E117" s="358"/>
      <c r="F117" s="358"/>
      <c r="G117" s="358"/>
      <c r="H117" s="358"/>
      <c r="I117" s="358"/>
      <c r="J117" s="358"/>
      <c r="K117" s="358"/>
      <c r="L117" s="358"/>
      <c r="M117" s="358"/>
      <c r="N117" s="358"/>
      <c r="O117" s="380"/>
      <c r="P117" s="380"/>
      <c r="Q117" s="380"/>
      <c r="X117" s="358"/>
      <c r="Y117" s="358"/>
      <c r="Z117" s="358"/>
      <c r="AA117" s="358"/>
      <c r="AB117" s="358"/>
      <c r="AC117" s="358"/>
      <c r="AD117" s="358"/>
      <c r="AE117" s="358"/>
      <c r="AF117" s="358"/>
      <c r="AG117" s="358"/>
      <c r="AH117" s="358"/>
      <c r="AI117" s="358"/>
      <c r="AJ117" s="358"/>
      <c r="AK117" s="358"/>
      <c r="AL117" s="358"/>
      <c r="AM117" s="358"/>
      <c r="AN117" s="358"/>
      <c r="AO117" s="358"/>
      <c r="AP117" s="358"/>
      <c r="AQ117" s="358"/>
      <c r="AR117" s="358"/>
      <c r="AS117" s="358"/>
      <c r="AT117" s="358"/>
      <c r="AU117" s="358"/>
      <c r="AV117" s="358"/>
      <c r="AW117" s="358"/>
      <c r="AX117" s="358"/>
      <c r="AY117" s="358"/>
      <c r="AZ117" s="358"/>
      <c r="BA117" s="358"/>
      <c r="BB117" s="358"/>
      <c r="BC117" s="358"/>
      <c r="BD117" s="358"/>
      <c r="BE117" s="358"/>
      <c r="BF117" s="358"/>
      <c r="BG117" s="358"/>
      <c r="BH117" s="358"/>
      <c r="BI117" s="358"/>
      <c r="BJ117" s="358"/>
      <c r="BK117" s="358"/>
      <c r="BL117" s="358"/>
      <c r="BM117" s="358"/>
      <c r="BN117" s="358"/>
      <c r="BO117" s="358"/>
      <c r="BP117" s="358"/>
      <c r="BQ117" s="358"/>
      <c r="BR117" s="358"/>
      <c r="BS117" s="358"/>
      <c r="BT117" s="358"/>
      <c r="BU117" s="358"/>
    </row>
    <row r="118" spans="3:73" x14ac:dyDescent="0.25">
      <c r="C118" s="358"/>
      <c r="D118" s="358"/>
      <c r="E118" s="358"/>
      <c r="F118" s="358"/>
      <c r="G118" s="358"/>
      <c r="H118" s="358"/>
      <c r="I118" s="358"/>
      <c r="J118" s="358"/>
      <c r="K118" s="358"/>
      <c r="L118" s="358"/>
      <c r="M118" s="358"/>
      <c r="N118" s="358"/>
      <c r="O118" s="380"/>
      <c r="P118" s="380"/>
      <c r="Q118" s="380"/>
      <c r="X118" s="358"/>
      <c r="Y118" s="358"/>
      <c r="Z118" s="358"/>
      <c r="AA118" s="358"/>
      <c r="AB118" s="358"/>
      <c r="AC118" s="358"/>
      <c r="AD118" s="358"/>
      <c r="AE118" s="358"/>
      <c r="AF118" s="358"/>
      <c r="AG118" s="358"/>
      <c r="AH118" s="358"/>
      <c r="AI118" s="358"/>
      <c r="AJ118" s="358"/>
      <c r="AK118" s="358"/>
      <c r="AL118" s="358"/>
      <c r="AM118" s="358"/>
      <c r="AN118" s="358"/>
      <c r="AO118" s="358"/>
      <c r="AP118" s="358"/>
      <c r="AQ118" s="358"/>
      <c r="AR118" s="358"/>
      <c r="AS118" s="358"/>
      <c r="AT118" s="358"/>
      <c r="AU118" s="358"/>
      <c r="AV118" s="358"/>
      <c r="AW118" s="358"/>
      <c r="AX118" s="358"/>
      <c r="AY118" s="358"/>
      <c r="AZ118" s="358"/>
      <c r="BA118" s="358"/>
      <c r="BB118" s="358"/>
      <c r="BC118" s="358"/>
      <c r="BD118" s="358"/>
      <c r="BE118" s="358"/>
      <c r="BF118" s="358"/>
      <c r="BG118" s="358"/>
      <c r="BH118" s="358"/>
      <c r="BI118" s="358"/>
      <c r="BJ118" s="358"/>
      <c r="BK118" s="358"/>
      <c r="BL118" s="358"/>
      <c r="BM118" s="358"/>
      <c r="BN118" s="358"/>
      <c r="BO118" s="358"/>
      <c r="BP118" s="358"/>
      <c r="BQ118" s="358"/>
      <c r="BR118" s="358"/>
      <c r="BS118" s="358"/>
      <c r="BT118" s="358"/>
      <c r="BU118" s="358"/>
    </row>
    <row r="119" spans="3:73" x14ac:dyDescent="0.25">
      <c r="C119" s="358"/>
      <c r="D119" s="358"/>
      <c r="E119" s="358"/>
      <c r="F119" s="358"/>
      <c r="G119" s="358" t="s">
        <v>372</v>
      </c>
      <c r="H119" s="358"/>
      <c r="I119" s="358"/>
      <c r="J119" s="358"/>
      <c r="K119" s="358"/>
      <c r="L119" s="358"/>
      <c r="M119" s="358"/>
      <c r="N119" s="358"/>
      <c r="O119" s="380"/>
      <c r="P119" s="380"/>
      <c r="Q119" s="380"/>
      <c r="X119" s="358"/>
      <c r="Y119" s="358"/>
      <c r="Z119" s="358"/>
      <c r="AA119" s="358"/>
      <c r="AB119" s="358"/>
      <c r="AC119" s="358"/>
      <c r="AD119" s="358"/>
      <c r="AE119" s="358"/>
      <c r="AF119" s="358"/>
      <c r="AG119" s="358"/>
      <c r="AH119" s="358"/>
      <c r="AI119" s="358"/>
      <c r="AJ119" s="358"/>
      <c r="AK119" s="358"/>
      <c r="AL119" s="358"/>
      <c r="AM119" s="358"/>
      <c r="AN119" s="358"/>
      <c r="AO119" s="358"/>
      <c r="AP119" s="358"/>
      <c r="AQ119" s="358"/>
      <c r="AR119" s="358"/>
      <c r="AS119" s="358"/>
      <c r="AT119" s="358"/>
      <c r="AU119" s="358"/>
      <c r="AV119" s="358"/>
      <c r="AW119" s="358"/>
      <c r="AX119" s="358"/>
      <c r="AY119" s="358"/>
      <c r="AZ119" s="358"/>
      <c r="BA119" s="358"/>
      <c r="BB119" s="358"/>
      <c r="BC119" s="358"/>
      <c r="BD119" s="358"/>
      <c r="BE119" s="358"/>
      <c r="BF119" s="358"/>
      <c r="BG119" s="358"/>
      <c r="BH119" s="358"/>
      <c r="BI119" s="358"/>
      <c r="BJ119" s="358"/>
      <c r="BK119" s="358"/>
      <c r="BL119" s="358"/>
      <c r="BM119" s="358"/>
      <c r="BN119" s="358"/>
      <c r="BO119" s="358"/>
      <c r="BP119" s="358"/>
      <c r="BQ119" s="358"/>
      <c r="BR119" s="358"/>
      <c r="BS119" s="358"/>
      <c r="BT119" s="358"/>
      <c r="BU119" s="358"/>
    </row>
    <row r="120" spans="3:73" x14ac:dyDescent="0.25">
      <c r="C120" s="358"/>
      <c r="D120" s="358"/>
      <c r="E120" s="358"/>
      <c r="F120" s="358"/>
      <c r="G120" s="358"/>
      <c r="H120" s="358"/>
      <c r="I120" s="358"/>
      <c r="J120" s="358"/>
      <c r="K120" s="358"/>
      <c r="L120" s="358"/>
      <c r="M120" s="358"/>
      <c r="N120" s="358"/>
      <c r="O120" s="380"/>
      <c r="P120" s="380"/>
      <c r="Q120" s="380"/>
      <c r="X120" s="358"/>
      <c r="Y120" s="358"/>
      <c r="Z120" s="358"/>
      <c r="AA120" s="358"/>
      <c r="AB120" s="358"/>
      <c r="AC120" s="358"/>
      <c r="AD120" s="358"/>
      <c r="AE120" s="358"/>
      <c r="AF120" s="358"/>
      <c r="AG120" s="358"/>
      <c r="AH120" s="358"/>
      <c r="AI120" s="358"/>
      <c r="AJ120" s="358"/>
      <c r="AK120" s="358"/>
      <c r="AL120" s="358"/>
      <c r="AM120" s="358"/>
      <c r="AN120" s="358"/>
      <c r="AO120" s="358"/>
      <c r="AP120" s="358"/>
      <c r="AQ120" s="358"/>
      <c r="AR120" s="358"/>
      <c r="AS120" s="358"/>
      <c r="AT120" s="358"/>
      <c r="AU120" s="358"/>
      <c r="AV120" s="358"/>
      <c r="AW120" s="358"/>
      <c r="AX120" s="358"/>
      <c r="AY120" s="358"/>
      <c r="AZ120" s="358"/>
      <c r="BA120" s="358"/>
      <c r="BB120" s="358"/>
      <c r="BC120" s="358"/>
      <c r="BD120" s="358"/>
      <c r="BE120" s="358"/>
      <c r="BF120" s="358"/>
      <c r="BG120" s="358"/>
      <c r="BH120" s="358"/>
      <c r="BI120" s="358"/>
      <c r="BJ120" s="358"/>
      <c r="BK120" s="358"/>
      <c r="BL120" s="358"/>
      <c r="BM120" s="358"/>
      <c r="BN120" s="358"/>
      <c r="BO120" s="358"/>
      <c r="BP120" s="358"/>
      <c r="BQ120" s="358"/>
      <c r="BR120" s="358"/>
      <c r="BS120" s="358"/>
      <c r="BT120" s="358"/>
      <c r="BU120" s="358"/>
    </row>
    <row r="121" spans="3:73" x14ac:dyDescent="0.25">
      <c r="C121" s="358"/>
      <c r="D121" s="358"/>
      <c r="E121" s="358"/>
      <c r="F121" s="358"/>
      <c r="G121" s="358"/>
      <c r="H121" s="358"/>
      <c r="I121" s="358"/>
      <c r="J121" s="358"/>
      <c r="K121" s="358"/>
      <c r="L121" s="358"/>
      <c r="M121" s="358"/>
      <c r="N121" s="358"/>
      <c r="O121" s="380"/>
      <c r="P121" s="380"/>
      <c r="Q121" s="380"/>
      <c r="X121" s="358"/>
      <c r="Y121" s="358"/>
      <c r="Z121" s="358"/>
      <c r="AA121" s="358"/>
      <c r="AB121" s="358"/>
      <c r="AC121" s="358"/>
      <c r="AD121" s="358"/>
      <c r="AE121" s="358"/>
      <c r="AF121" s="358"/>
      <c r="AG121" s="358"/>
      <c r="AH121" s="358"/>
      <c r="AI121" s="358"/>
      <c r="AJ121" s="358"/>
      <c r="AK121" s="358"/>
      <c r="AL121" s="358"/>
      <c r="AM121" s="358"/>
      <c r="AN121" s="358"/>
      <c r="AO121" s="358"/>
      <c r="AP121" s="358"/>
      <c r="AQ121" s="358"/>
      <c r="AR121" s="358"/>
      <c r="AS121" s="358"/>
      <c r="AT121" s="358"/>
      <c r="AU121" s="358"/>
      <c r="AV121" s="358"/>
      <c r="AW121" s="358"/>
      <c r="AX121" s="358"/>
      <c r="AY121" s="358"/>
      <c r="AZ121" s="358"/>
      <c r="BA121" s="358"/>
      <c r="BB121" s="358"/>
      <c r="BC121" s="358"/>
      <c r="BD121" s="358"/>
      <c r="BE121" s="358"/>
      <c r="BF121" s="358"/>
      <c r="BG121" s="358"/>
      <c r="BH121" s="358"/>
      <c r="BI121" s="358"/>
      <c r="BJ121" s="358"/>
      <c r="BK121" s="358"/>
      <c r="BL121" s="358"/>
      <c r="BM121" s="358"/>
      <c r="BN121" s="358"/>
      <c r="BO121" s="358"/>
      <c r="BP121" s="358"/>
      <c r="BQ121" s="358"/>
      <c r="BR121" s="358"/>
      <c r="BS121" s="358"/>
      <c r="BT121" s="358"/>
      <c r="BU121" s="358"/>
    </row>
    <row r="122" spans="3:73" x14ac:dyDescent="0.25">
      <c r="C122" s="358"/>
      <c r="D122" s="358"/>
      <c r="E122" s="358"/>
      <c r="F122" s="358"/>
      <c r="G122" s="358"/>
      <c r="H122" s="358"/>
      <c r="I122" s="358"/>
      <c r="J122" s="358"/>
      <c r="K122" s="358"/>
      <c r="L122" s="358"/>
      <c r="M122" s="358"/>
      <c r="N122" s="358"/>
      <c r="O122" s="380"/>
      <c r="P122" s="380"/>
      <c r="Q122" s="380"/>
      <c r="X122" s="358"/>
      <c r="Y122" s="358"/>
      <c r="Z122" s="358"/>
      <c r="AA122" s="358"/>
      <c r="AB122" s="358"/>
      <c r="AC122" s="358"/>
      <c r="AD122" s="358"/>
      <c r="AE122" s="358"/>
      <c r="AF122" s="358"/>
      <c r="AG122" s="358"/>
      <c r="AH122" s="358"/>
      <c r="AI122" s="358"/>
      <c r="AJ122" s="358"/>
      <c r="AK122" s="358"/>
      <c r="AL122" s="358"/>
      <c r="AM122" s="358"/>
      <c r="AN122" s="358"/>
      <c r="AO122" s="358"/>
      <c r="AP122" s="358"/>
      <c r="AQ122" s="358"/>
      <c r="AR122" s="358"/>
      <c r="AS122" s="358"/>
      <c r="AT122" s="358"/>
      <c r="AU122" s="358"/>
      <c r="AV122" s="358"/>
      <c r="AW122" s="358"/>
      <c r="AX122" s="358"/>
      <c r="AY122" s="358"/>
      <c r="AZ122" s="358"/>
      <c r="BA122" s="358"/>
      <c r="BB122" s="358"/>
      <c r="BC122" s="358"/>
      <c r="BD122" s="358"/>
      <c r="BE122" s="358"/>
      <c r="BF122" s="358"/>
      <c r="BG122" s="358"/>
      <c r="BH122" s="358"/>
      <c r="BI122" s="358"/>
      <c r="BJ122" s="358"/>
      <c r="BK122" s="358"/>
      <c r="BL122" s="358"/>
      <c r="BM122" s="358"/>
      <c r="BN122" s="358"/>
      <c r="BO122" s="358"/>
      <c r="BP122" s="358"/>
      <c r="BQ122" s="358"/>
      <c r="BR122" s="358"/>
      <c r="BS122" s="358"/>
      <c r="BT122" s="358"/>
      <c r="BU122" s="358"/>
    </row>
    <row r="123" spans="3:73" x14ac:dyDescent="0.25">
      <c r="C123" s="358"/>
      <c r="D123" s="358"/>
      <c r="E123" s="358"/>
      <c r="F123" s="358"/>
      <c r="G123" s="358"/>
      <c r="H123" s="358"/>
      <c r="I123" s="358"/>
      <c r="J123" s="358"/>
      <c r="K123" s="358"/>
      <c r="L123" s="358"/>
      <c r="M123" s="358"/>
      <c r="N123" s="358"/>
      <c r="O123" s="380"/>
      <c r="P123" s="380"/>
      <c r="Q123" s="380"/>
      <c r="X123" s="358"/>
      <c r="Y123" s="358"/>
      <c r="Z123" s="358"/>
      <c r="AA123" s="358"/>
      <c r="AB123" s="358"/>
      <c r="AC123" s="358"/>
      <c r="AD123" s="358"/>
      <c r="AE123" s="358"/>
      <c r="AF123" s="358"/>
      <c r="AG123" s="358"/>
      <c r="AH123" s="358"/>
      <c r="AI123" s="358"/>
      <c r="AJ123" s="358"/>
      <c r="AK123" s="358"/>
      <c r="AL123" s="358"/>
      <c r="AM123" s="358"/>
      <c r="AN123" s="358"/>
      <c r="AO123" s="358"/>
      <c r="AP123" s="358"/>
      <c r="AQ123" s="358"/>
      <c r="AR123" s="358"/>
      <c r="AS123" s="358"/>
      <c r="AT123" s="358"/>
      <c r="AU123" s="358"/>
      <c r="AV123" s="358"/>
      <c r="AW123" s="358"/>
      <c r="AX123" s="358"/>
      <c r="AY123" s="358"/>
      <c r="AZ123" s="358"/>
      <c r="BA123" s="358"/>
      <c r="BB123" s="358"/>
      <c r="BC123" s="358"/>
      <c r="BD123" s="358"/>
      <c r="BE123" s="358"/>
      <c r="BF123" s="358"/>
      <c r="BG123" s="358"/>
      <c r="BH123" s="358"/>
      <c r="BI123" s="358"/>
      <c r="BJ123" s="358"/>
      <c r="BK123" s="358"/>
      <c r="BL123" s="358"/>
      <c r="BM123" s="358"/>
      <c r="BN123" s="358"/>
      <c r="BO123" s="358"/>
      <c r="BP123" s="358"/>
      <c r="BQ123" s="358"/>
      <c r="BR123" s="358"/>
      <c r="BS123" s="358"/>
      <c r="BT123" s="358"/>
      <c r="BU123" s="358"/>
    </row>
    <row r="124" spans="3:73" x14ac:dyDescent="0.25">
      <c r="C124" s="358"/>
      <c r="D124" s="358"/>
      <c r="E124" s="358"/>
      <c r="F124" s="358"/>
      <c r="G124" s="358"/>
      <c r="H124" s="358"/>
      <c r="I124" s="358"/>
      <c r="J124" s="358"/>
      <c r="K124" s="358"/>
      <c r="L124" s="358"/>
      <c r="M124" s="358"/>
      <c r="N124" s="358"/>
      <c r="O124" s="380"/>
      <c r="P124" s="380"/>
      <c r="Q124" s="380"/>
      <c r="X124" s="358"/>
      <c r="Y124" s="358"/>
      <c r="Z124" s="358"/>
      <c r="AA124" s="358"/>
      <c r="AB124" s="358"/>
      <c r="AC124" s="358"/>
      <c r="AD124" s="358"/>
      <c r="AE124" s="358"/>
      <c r="AF124" s="358"/>
      <c r="AG124" s="358"/>
      <c r="AH124" s="358"/>
      <c r="AI124" s="358"/>
      <c r="AJ124" s="358"/>
      <c r="AK124" s="358"/>
      <c r="AL124" s="358"/>
      <c r="AM124" s="358"/>
      <c r="AN124" s="358"/>
      <c r="AO124" s="358"/>
      <c r="AP124" s="358"/>
      <c r="AQ124" s="358"/>
      <c r="AR124" s="358"/>
      <c r="AS124" s="358"/>
      <c r="AT124" s="358"/>
      <c r="AU124" s="358"/>
      <c r="AV124" s="358"/>
      <c r="AW124" s="358"/>
      <c r="AX124" s="358"/>
      <c r="AY124" s="358"/>
      <c r="AZ124" s="358"/>
      <c r="BA124" s="358"/>
      <c r="BB124" s="358"/>
      <c r="BC124" s="358"/>
      <c r="BD124" s="358"/>
      <c r="BE124" s="358"/>
      <c r="BF124" s="358"/>
      <c r="BG124" s="358"/>
      <c r="BH124" s="358"/>
      <c r="BI124" s="358"/>
      <c r="BJ124" s="358"/>
      <c r="BK124" s="358"/>
      <c r="BL124" s="358"/>
      <c r="BM124" s="358"/>
      <c r="BN124" s="358"/>
      <c r="BO124" s="358"/>
      <c r="BP124" s="358"/>
      <c r="BQ124" s="358"/>
      <c r="BR124" s="358"/>
      <c r="BS124" s="358"/>
      <c r="BT124" s="358"/>
      <c r="BU124" s="358"/>
    </row>
    <row r="125" spans="3:73" x14ac:dyDescent="0.25">
      <c r="C125" s="358"/>
      <c r="D125" s="358"/>
      <c r="E125" s="358"/>
      <c r="F125" s="358"/>
      <c r="G125" s="358"/>
      <c r="H125" s="358"/>
      <c r="I125" s="358"/>
      <c r="J125" s="358"/>
      <c r="K125" s="358"/>
      <c r="L125" s="358"/>
      <c r="M125" s="358"/>
      <c r="N125" s="358"/>
      <c r="O125" s="380"/>
      <c r="P125" s="380"/>
      <c r="Q125" s="380"/>
      <c r="X125" s="358"/>
      <c r="Y125" s="358"/>
      <c r="Z125" s="358"/>
      <c r="AA125" s="358"/>
      <c r="AB125" s="358"/>
      <c r="AC125" s="358"/>
      <c r="AD125" s="358"/>
      <c r="AE125" s="358"/>
      <c r="AF125" s="358"/>
      <c r="AG125" s="358"/>
      <c r="AH125" s="358"/>
      <c r="AI125" s="358"/>
      <c r="AJ125" s="358"/>
      <c r="AK125" s="358"/>
      <c r="AL125" s="358"/>
      <c r="AM125" s="358"/>
      <c r="AN125" s="358"/>
      <c r="AO125" s="358"/>
      <c r="AP125" s="358"/>
      <c r="AQ125" s="358"/>
      <c r="AR125" s="358"/>
      <c r="AS125" s="358"/>
      <c r="AT125" s="358"/>
      <c r="AU125" s="358"/>
      <c r="AV125" s="358"/>
      <c r="AW125" s="358"/>
      <c r="AX125" s="358"/>
      <c r="AY125" s="358"/>
      <c r="AZ125" s="358"/>
      <c r="BA125" s="358"/>
      <c r="BB125" s="358"/>
      <c r="BC125" s="358"/>
      <c r="BD125" s="358"/>
      <c r="BE125" s="358"/>
      <c r="BF125" s="358"/>
      <c r="BG125" s="358"/>
      <c r="BH125" s="358"/>
      <c r="BI125" s="358"/>
      <c r="BJ125" s="358"/>
      <c r="BK125" s="358"/>
      <c r="BL125" s="358"/>
      <c r="BM125" s="358"/>
      <c r="BN125" s="358"/>
      <c r="BO125" s="358"/>
      <c r="BP125" s="358"/>
      <c r="BQ125" s="358"/>
      <c r="BR125" s="358"/>
      <c r="BS125" s="358"/>
      <c r="BT125" s="358"/>
      <c r="BU125" s="358"/>
    </row>
    <row r="126" spans="3:73" x14ac:dyDescent="0.25">
      <c r="C126" s="358"/>
      <c r="D126" s="358"/>
      <c r="E126" s="358"/>
      <c r="F126" s="358"/>
      <c r="G126" s="358"/>
      <c r="H126" s="358"/>
      <c r="I126" s="358"/>
      <c r="J126" s="358"/>
      <c r="K126" s="358"/>
      <c r="L126" s="358"/>
      <c r="M126" s="358"/>
      <c r="N126" s="358"/>
      <c r="O126" s="380"/>
      <c r="P126" s="380"/>
      <c r="Q126" s="380"/>
      <c r="X126" s="358"/>
      <c r="Y126" s="358"/>
      <c r="Z126" s="358"/>
      <c r="AA126" s="358"/>
      <c r="AB126" s="358"/>
      <c r="AC126" s="358"/>
      <c r="AD126" s="358"/>
      <c r="AE126" s="358"/>
      <c r="AF126" s="358"/>
      <c r="AG126" s="358"/>
      <c r="AH126" s="358"/>
      <c r="AI126" s="358"/>
      <c r="AJ126" s="358"/>
      <c r="AK126" s="358"/>
      <c r="AL126" s="358"/>
      <c r="AM126" s="358"/>
      <c r="AN126" s="358"/>
      <c r="AO126" s="358"/>
      <c r="AP126" s="358"/>
      <c r="AQ126" s="358"/>
      <c r="AR126" s="358"/>
      <c r="AS126" s="358"/>
      <c r="AT126" s="358"/>
      <c r="AU126" s="358"/>
      <c r="AV126" s="358"/>
      <c r="AW126" s="358"/>
      <c r="AX126" s="358"/>
      <c r="AY126" s="358"/>
      <c r="AZ126" s="358"/>
      <c r="BA126" s="358"/>
      <c r="BB126" s="358"/>
      <c r="BC126" s="358"/>
      <c r="BD126" s="358"/>
      <c r="BE126" s="358"/>
      <c r="BF126" s="358"/>
      <c r="BG126" s="358"/>
      <c r="BH126" s="358"/>
      <c r="BI126" s="358"/>
      <c r="BJ126" s="358"/>
      <c r="BK126" s="358"/>
      <c r="BL126" s="358"/>
      <c r="BM126" s="358"/>
      <c r="BN126" s="358"/>
      <c r="BO126" s="358"/>
      <c r="BP126" s="358"/>
      <c r="BQ126" s="358"/>
      <c r="BR126" s="358"/>
      <c r="BS126" s="358"/>
      <c r="BT126" s="358"/>
      <c r="BU126" s="358"/>
    </row>
    <row r="127" spans="3:73" x14ac:dyDescent="0.25">
      <c r="C127" s="358"/>
      <c r="D127" s="358"/>
      <c r="E127" s="358"/>
      <c r="F127" s="358"/>
      <c r="G127" s="358"/>
      <c r="H127" s="358"/>
      <c r="I127" s="358"/>
      <c r="J127" s="358"/>
      <c r="K127" s="358"/>
      <c r="L127" s="358"/>
      <c r="M127" s="358"/>
      <c r="N127" s="358"/>
      <c r="O127" s="380"/>
      <c r="P127" s="380"/>
      <c r="Q127" s="380"/>
      <c r="X127" s="358"/>
      <c r="Y127" s="358"/>
      <c r="Z127" s="358"/>
      <c r="AA127" s="358"/>
      <c r="AB127" s="358"/>
      <c r="AC127" s="358"/>
      <c r="AD127" s="358"/>
      <c r="AE127" s="358"/>
      <c r="AF127" s="358"/>
      <c r="AG127" s="358"/>
      <c r="AH127" s="358"/>
      <c r="AI127" s="358"/>
      <c r="AJ127" s="358"/>
      <c r="AK127" s="358"/>
      <c r="AL127" s="358"/>
      <c r="AM127" s="358"/>
      <c r="AN127" s="358"/>
      <c r="AO127" s="358"/>
      <c r="AP127" s="358"/>
      <c r="AQ127" s="358"/>
      <c r="AR127" s="358"/>
      <c r="AS127" s="358"/>
      <c r="AT127" s="358"/>
      <c r="AU127" s="358"/>
      <c r="AV127" s="358"/>
      <c r="AW127" s="358"/>
      <c r="AX127" s="358"/>
      <c r="AY127" s="358"/>
      <c r="AZ127" s="358"/>
      <c r="BA127" s="358"/>
      <c r="BB127" s="358"/>
      <c r="BC127" s="358"/>
      <c r="BD127" s="358"/>
      <c r="BE127" s="358"/>
      <c r="BF127" s="358"/>
      <c r="BG127" s="358"/>
      <c r="BH127" s="358"/>
      <c r="BI127" s="358"/>
      <c r="BJ127" s="358"/>
      <c r="BK127" s="358"/>
      <c r="BL127" s="358"/>
      <c r="BM127" s="358"/>
      <c r="BN127" s="358"/>
      <c r="BO127" s="358"/>
      <c r="BP127" s="358"/>
      <c r="BQ127" s="358"/>
      <c r="BR127" s="358"/>
      <c r="BS127" s="358"/>
      <c r="BT127" s="358"/>
      <c r="BU127" s="358"/>
    </row>
    <row r="128" spans="3:73" x14ac:dyDescent="0.25">
      <c r="C128" s="358"/>
      <c r="D128" s="358"/>
      <c r="E128" s="358"/>
      <c r="F128" s="358"/>
      <c r="G128" s="358"/>
      <c r="H128" s="358"/>
      <c r="I128" s="358"/>
      <c r="J128" s="358"/>
      <c r="K128" s="358"/>
      <c r="L128" s="358"/>
      <c r="M128" s="358"/>
      <c r="N128" s="358"/>
      <c r="O128" s="380"/>
      <c r="P128" s="380"/>
      <c r="Q128" s="380"/>
      <c r="X128" s="358"/>
      <c r="Y128" s="358"/>
      <c r="Z128" s="358"/>
      <c r="AA128" s="358"/>
      <c r="AB128" s="358"/>
      <c r="AC128" s="358"/>
      <c r="AD128" s="358"/>
      <c r="AE128" s="358"/>
      <c r="AF128" s="358"/>
      <c r="AG128" s="358"/>
      <c r="AH128" s="358"/>
      <c r="AI128" s="358"/>
      <c r="AJ128" s="358"/>
      <c r="AK128" s="358"/>
      <c r="AL128" s="358"/>
      <c r="AM128" s="358"/>
      <c r="AN128" s="358"/>
      <c r="AO128" s="358"/>
      <c r="AP128" s="358"/>
      <c r="AQ128" s="358"/>
      <c r="AR128" s="358"/>
      <c r="AS128" s="358"/>
      <c r="AT128" s="358"/>
      <c r="AU128" s="358"/>
      <c r="AV128" s="358"/>
      <c r="AW128" s="358"/>
      <c r="AX128" s="358"/>
      <c r="AY128" s="358"/>
      <c r="AZ128" s="358"/>
      <c r="BA128" s="358"/>
      <c r="BB128" s="358"/>
      <c r="BC128" s="358"/>
      <c r="BD128" s="358"/>
      <c r="BE128" s="358"/>
      <c r="BF128" s="358"/>
      <c r="BG128" s="358"/>
      <c r="BH128" s="358"/>
      <c r="BI128" s="358"/>
      <c r="BJ128" s="358"/>
      <c r="BK128" s="358"/>
      <c r="BL128" s="358"/>
      <c r="BM128" s="358"/>
      <c r="BN128" s="358"/>
      <c r="BO128" s="358"/>
      <c r="BP128" s="358"/>
      <c r="BQ128" s="358"/>
      <c r="BR128" s="358"/>
      <c r="BS128" s="358"/>
      <c r="BT128" s="358"/>
      <c r="BU128" s="358"/>
    </row>
    <row r="129" spans="3:73" x14ac:dyDescent="0.25">
      <c r="C129" s="358"/>
      <c r="D129" s="358"/>
      <c r="E129" s="358"/>
      <c r="F129" s="358"/>
      <c r="G129" s="358"/>
      <c r="H129" s="358"/>
      <c r="I129" s="358"/>
      <c r="J129" s="358"/>
      <c r="K129" s="358"/>
      <c r="L129" s="358"/>
      <c r="M129" s="358"/>
      <c r="N129" s="358"/>
      <c r="O129" s="380"/>
      <c r="P129" s="380"/>
      <c r="Q129" s="380"/>
      <c r="X129" s="358"/>
      <c r="Y129" s="358"/>
      <c r="Z129" s="358"/>
      <c r="AA129" s="358"/>
      <c r="AB129" s="358"/>
      <c r="AC129" s="358"/>
      <c r="AD129" s="358"/>
      <c r="AE129" s="358"/>
      <c r="AF129" s="358"/>
      <c r="AG129" s="358"/>
      <c r="AH129" s="358"/>
      <c r="AI129" s="358"/>
      <c r="AJ129" s="358"/>
      <c r="AK129" s="358"/>
      <c r="AL129" s="358"/>
      <c r="AM129" s="358"/>
      <c r="AN129" s="358"/>
      <c r="AO129" s="358"/>
      <c r="AP129" s="358"/>
      <c r="AQ129" s="358"/>
      <c r="AR129" s="358"/>
      <c r="AS129" s="358"/>
      <c r="AT129" s="358"/>
      <c r="AU129" s="358"/>
      <c r="AV129" s="358"/>
      <c r="AW129" s="358"/>
      <c r="AX129" s="358"/>
      <c r="AY129" s="358"/>
      <c r="AZ129" s="358"/>
      <c r="BA129" s="358"/>
      <c r="BB129" s="358"/>
      <c r="BC129" s="358"/>
      <c r="BD129" s="358"/>
      <c r="BE129" s="358"/>
      <c r="BF129" s="358"/>
      <c r="BG129" s="358"/>
      <c r="BH129" s="358"/>
      <c r="BI129" s="358"/>
      <c r="BJ129" s="358"/>
      <c r="BK129" s="358"/>
      <c r="BL129" s="358"/>
      <c r="BM129" s="358"/>
      <c r="BN129" s="358"/>
      <c r="BO129" s="358"/>
      <c r="BP129" s="358"/>
      <c r="BQ129" s="358"/>
      <c r="BR129" s="358"/>
      <c r="BS129" s="358"/>
      <c r="BT129" s="358"/>
      <c r="BU129" s="358"/>
    </row>
    <row r="130" spans="3:73" ht="18" x14ac:dyDescent="0.25">
      <c r="C130" s="358"/>
      <c r="D130" s="358"/>
      <c r="E130" s="392"/>
      <c r="F130" s="392"/>
      <c r="G130" s="392"/>
      <c r="H130" s="392"/>
      <c r="I130" s="392"/>
      <c r="J130" s="392"/>
      <c r="K130" s="392"/>
      <c r="L130" s="392"/>
      <c r="M130" s="392"/>
      <c r="N130" s="393"/>
      <c r="O130" s="358"/>
      <c r="P130" s="358"/>
      <c r="X130" s="358"/>
      <c r="Y130" s="358"/>
      <c r="Z130" s="358"/>
      <c r="AA130" s="358"/>
      <c r="AB130" s="358"/>
      <c r="AC130" s="358"/>
      <c r="AD130" s="358"/>
      <c r="AE130" s="358"/>
      <c r="AF130" s="358"/>
      <c r="AG130" s="358"/>
      <c r="AH130" s="358"/>
      <c r="AI130" s="358"/>
      <c r="AJ130" s="358"/>
      <c r="AK130" s="358"/>
      <c r="AL130" s="358"/>
      <c r="AM130" s="358"/>
      <c r="AN130" s="358"/>
      <c r="AO130" s="358"/>
      <c r="AP130" s="358"/>
      <c r="AQ130" s="358"/>
      <c r="AR130" s="358"/>
      <c r="AS130" s="358"/>
      <c r="AT130" s="358"/>
      <c r="AU130" s="358"/>
      <c r="AV130" s="358"/>
      <c r="AW130" s="358"/>
      <c r="AX130" s="358"/>
      <c r="AY130" s="358"/>
      <c r="AZ130" s="358"/>
      <c r="BA130" s="358"/>
      <c r="BB130" s="358"/>
      <c r="BC130" s="358"/>
      <c r="BD130" s="358"/>
      <c r="BE130" s="358"/>
      <c r="BF130" s="358"/>
      <c r="BG130" s="358"/>
      <c r="BH130" s="358"/>
      <c r="BI130" s="358"/>
      <c r="BJ130" s="358"/>
      <c r="BK130" s="358"/>
      <c r="BL130" s="358"/>
      <c r="BM130" s="358"/>
      <c r="BN130" s="358"/>
      <c r="BO130" s="358"/>
      <c r="BP130" s="358"/>
      <c r="BQ130" s="358"/>
      <c r="BR130" s="358"/>
      <c r="BS130" s="358"/>
      <c r="BT130" s="358"/>
      <c r="BU130" s="358"/>
    </row>
    <row r="131" spans="3:73" x14ac:dyDescent="0.25">
      <c r="C131" s="358"/>
      <c r="D131" s="358"/>
      <c r="E131" s="358"/>
      <c r="F131" s="358"/>
      <c r="G131" s="358"/>
      <c r="H131" s="358"/>
      <c r="I131" s="358"/>
      <c r="J131" s="358"/>
      <c r="K131" s="358"/>
      <c r="L131" s="358"/>
      <c r="M131" s="358"/>
      <c r="N131" s="358"/>
      <c r="O131" s="358"/>
      <c r="P131" s="358"/>
      <c r="X131" s="358"/>
      <c r="Y131" s="358"/>
      <c r="Z131" s="358"/>
      <c r="AA131" s="358"/>
      <c r="AB131" s="358"/>
      <c r="AC131" s="358"/>
      <c r="AD131" s="358"/>
      <c r="AE131" s="358"/>
      <c r="AF131" s="358"/>
      <c r="AG131" s="358"/>
      <c r="AH131" s="358"/>
      <c r="AI131" s="358"/>
      <c r="AJ131" s="358"/>
      <c r="AK131" s="358"/>
      <c r="AL131" s="358"/>
      <c r="AM131" s="358"/>
      <c r="AN131" s="358"/>
      <c r="AO131" s="358"/>
      <c r="AP131" s="358"/>
      <c r="AQ131" s="358"/>
      <c r="AR131" s="358"/>
      <c r="AS131" s="358"/>
      <c r="AT131" s="358"/>
      <c r="AU131" s="358"/>
      <c r="AV131" s="358"/>
      <c r="AW131" s="358"/>
      <c r="AX131" s="358"/>
      <c r="AY131" s="358"/>
      <c r="AZ131" s="358"/>
      <c r="BA131" s="358"/>
      <c r="BB131" s="358"/>
      <c r="BC131" s="358"/>
      <c r="BD131" s="358"/>
      <c r="BE131" s="358"/>
      <c r="BF131" s="358"/>
      <c r="BG131" s="358"/>
      <c r="BH131" s="358"/>
      <c r="BI131" s="358"/>
      <c r="BJ131" s="358"/>
      <c r="BK131" s="358"/>
      <c r="BL131" s="358"/>
      <c r="BM131" s="358"/>
      <c r="BN131" s="358"/>
      <c r="BO131" s="358"/>
      <c r="BP131" s="358"/>
      <c r="BQ131" s="358"/>
      <c r="BR131" s="358"/>
      <c r="BS131" s="358"/>
      <c r="BT131" s="358"/>
      <c r="BU131" s="358"/>
    </row>
    <row r="132" spans="3:73" x14ac:dyDescent="0.25">
      <c r="C132" s="358"/>
      <c r="D132" s="358"/>
      <c r="E132" s="358"/>
      <c r="F132" s="358"/>
      <c r="G132" s="358"/>
      <c r="H132" s="358"/>
      <c r="I132" s="358"/>
      <c r="J132" s="358"/>
      <c r="K132" s="358"/>
      <c r="L132" s="358"/>
      <c r="M132" s="358"/>
      <c r="N132" s="358"/>
      <c r="O132" s="358"/>
      <c r="P132" s="358"/>
      <c r="X132" s="358"/>
      <c r="Y132" s="358"/>
      <c r="Z132" s="358"/>
      <c r="AA132" s="358"/>
      <c r="AB132" s="358"/>
      <c r="AC132" s="358"/>
      <c r="AD132" s="358"/>
      <c r="AE132" s="358"/>
      <c r="AF132" s="358"/>
      <c r="AG132" s="358"/>
      <c r="AH132" s="358"/>
      <c r="AI132" s="358"/>
      <c r="AJ132" s="358"/>
      <c r="AK132" s="358"/>
      <c r="AL132" s="358"/>
      <c r="AM132" s="358"/>
      <c r="AN132" s="358"/>
      <c r="AO132" s="358"/>
      <c r="AP132" s="358"/>
      <c r="AQ132" s="358"/>
      <c r="AR132" s="358"/>
      <c r="AS132" s="358"/>
      <c r="AT132" s="358"/>
      <c r="AU132" s="358"/>
      <c r="AV132" s="358"/>
      <c r="AW132" s="358"/>
      <c r="AX132" s="358"/>
      <c r="AY132" s="358"/>
      <c r="AZ132" s="358"/>
      <c r="BA132" s="358"/>
      <c r="BB132" s="358"/>
      <c r="BC132" s="358"/>
      <c r="BD132" s="358"/>
      <c r="BE132" s="358"/>
      <c r="BF132" s="358"/>
      <c r="BG132" s="358"/>
      <c r="BH132" s="358"/>
      <c r="BI132" s="358"/>
      <c r="BJ132" s="358"/>
      <c r="BK132" s="358"/>
      <c r="BL132" s="358"/>
      <c r="BM132" s="358"/>
      <c r="BN132" s="358"/>
      <c r="BO132" s="358"/>
      <c r="BP132" s="358"/>
      <c r="BQ132" s="358"/>
      <c r="BR132" s="358"/>
      <c r="BS132" s="358"/>
      <c r="BT132" s="358"/>
      <c r="BU132" s="358"/>
    </row>
    <row r="133" spans="3:73" x14ac:dyDescent="0.25">
      <c r="C133" s="358"/>
      <c r="D133" s="358"/>
      <c r="E133" s="358"/>
      <c r="F133" s="358"/>
      <c r="G133" s="358"/>
      <c r="H133" s="358"/>
      <c r="I133" s="358"/>
      <c r="J133" s="358"/>
      <c r="K133" s="358"/>
      <c r="L133" s="358"/>
      <c r="M133" s="358"/>
      <c r="N133" s="358"/>
      <c r="O133" s="358"/>
      <c r="P133" s="358"/>
      <c r="X133" s="358"/>
      <c r="Y133" s="358"/>
      <c r="Z133" s="358"/>
      <c r="AA133" s="358"/>
      <c r="AB133" s="358"/>
      <c r="AC133" s="358"/>
      <c r="AD133" s="358"/>
      <c r="AE133" s="358"/>
      <c r="AF133" s="358"/>
      <c r="AG133" s="358"/>
      <c r="AH133" s="358"/>
      <c r="AI133" s="358"/>
      <c r="AJ133" s="358"/>
      <c r="AK133" s="358"/>
      <c r="AL133" s="358"/>
      <c r="AM133" s="358"/>
      <c r="AN133" s="358"/>
      <c r="AO133" s="358"/>
      <c r="AP133" s="358"/>
      <c r="AQ133" s="358"/>
      <c r="AR133" s="358"/>
      <c r="AS133" s="358"/>
      <c r="AT133" s="358"/>
      <c r="AU133" s="358"/>
      <c r="AV133" s="358"/>
      <c r="AW133" s="358"/>
      <c r="AX133" s="358"/>
      <c r="AY133" s="358"/>
      <c r="AZ133" s="358"/>
      <c r="BA133" s="358"/>
      <c r="BB133" s="358"/>
      <c r="BC133" s="358"/>
      <c r="BD133" s="358"/>
      <c r="BE133" s="358"/>
      <c r="BF133" s="358"/>
      <c r="BG133" s="358"/>
      <c r="BH133" s="358"/>
      <c r="BI133" s="358"/>
      <c r="BJ133" s="358"/>
      <c r="BK133" s="358"/>
      <c r="BL133" s="358"/>
      <c r="BM133" s="358"/>
      <c r="BN133" s="358"/>
      <c r="BO133" s="358"/>
      <c r="BP133" s="358"/>
      <c r="BQ133" s="358"/>
      <c r="BR133" s="358"/>
      <c r="BS133" s="358"/>
      <c r="BT133" s="358"/>
      <c r="BU133" s="358"/>
    </row>
    <row r="134" spans="3:73" x14ac:dyDescent="0.25">
      <c r="C134" s="358"/>
      <c r="D134" s="358"/>
      <c r="E134" s="358"/>
      <c r="F134" s="358"/>
      <c r="G134" s="358"/>
      <c r="H134" s="358"/>
      <c r="I134" s="358"/>
      <c r="J134" s="358"/>
      <c r="K134" s="358"/>
      <c r="L134" s="358"/>
      <c r="M134" s="358"/>
      <c r="N134" s="358"/>
      <c r="O134" s="358"/>
      <c r="P134" s="358"/>
      <c r="X134" s="358"/>
      <c r="Y134" s="358"/>
      <c r="Z134" s="358"/>
      <c r="AA134" s="358"/>
      <c r="AB134" s="358"/>
      <c r="AC134" s="358"/>
      <c r="AD134" s="358"/>
      <c r="AE134" s="358"/>
      <c r="AF134" s="358"/>
      <c r="AG134" s="358"/>
      <c r="AH134" s="358"/>
      <c r="AI134" s="358"/>
      <c r="AJ134" s="358"/>
      <c r="AK134" s="358"/>
      <c r="AL134" s="358"/>
      <c r="AM134" s="358"/>
      <c r="AN134" s="358"/>
      <c r="AO134" s="358"/>
      <c r="AP134" s="358"/>
      <c r="AQ134" s="358"/>
      <c r="AR134" s="358"/>
      <c r="AS134" s="358"/>
      <c r="AT134" s="358"/>
      <c r="AU134" s="358"/>
      <c r="AV134" s="358"/>
      <c r="AW134" s="358"/>
      <c r="AX134" s="358"/>
      <c r="AY134" s="358"/>
      <c r="AZ134" s="358"/>
      <c r="BA134" s="358"/>
      <c r="BB134" s="358"/>
      <c r="BC134" s="358"/>
      <c r="BD134" s="358"/>
      <c r="BE134" s="358"/>
      <c r="BF134" s="358"/>
      <c r="BG134" s="358"/>
      <c r="BH134" s="358"/>
      <c r="BI134" s="358"/>
      <c r="BJ134" s="358"/>
      <c r="BK134" s="358"/>
      <c r="BL134" s="358"/>
      <c r="BM134" s="358"/>
      <c r="BN134" s="358"/>
      <c r="BO134" s="358"/>
      <c r="BP134" s="358"/>
      <c r="BQ134" s="358"/>
      <c r="BR134" s="358"/>
      <c r="BS134" s="358"/>
      <c r="BT134" s="358"/>
      <c r="BU134" s="358"/>
    </row>
    <row r="135" spans="3:73" x14ac:dyDescent="0.25">
      <c r="C135" s="358"/>
      <c r="D135" s="358"/>
      <c r="E135" s="358"/>
      <c r="F135" s="358"/>
      <c r="G135" s="358"/>
      <c r="H135" s="358"/>
      <c r="I135" s="358"/>
      <c r="J135" s="358"/>
      <c r="K135" s="358"/>
      <c r="L135" s="358"/>
      <c r="M135" s="358"/>
      <c r="N135" s="358"/>
      <c r="O135" s="358"/>
      <c r="P135" s="358"/>
      <c r="X135" s="358"/>
      <c r="Y135" s="358"/>
      <c r="Z135" s="358"/>
      <c r="AA135" s="358"/>
      <c r="AB135" s="358"/>
      <c r="AC135" s="358"/>
      <c r="AD135" s="358"/>
      <c r="AE135" s="358"/>
      <c r="AF135" s="358"/>
      <c r="AG135" s="358"/>
      <c r="AH135" s="358"/>
      <c r="AI135" s="358"/>
      <c r="AJ135" s="358"/>
      <c r="AK135" s="358"/>
      <c r="AL135" s="358"/>
      <c r="AM135" s="358"/>
      <c r="AN135" s="358"/>
      <c r="AO135" s="358"/>
      <c r="AP135" s="358"/>
      <c r="AQ135" s="358"/>
      <c r="AR135" s="358"/>
      <c r="AS135" s="358"/>
      <c r="AT135" s="358"/>
      <c r="AU135" s="358"/>
      <c r="AV135" s="358"/>
      <c r="AW135" s="358"/>
      <c r="AX135" s="358"/>
      <c r="AY135" s="358"/>
      <c r="AZ135" s="358"/>
      <c r="BA135" s="358"/>
      <c r="BB135" s="358"/>
      <c r="BC135" s="358"/>
      <c r="BD135" s="358"/>
      <c r="BE135" s="358"/>
      <c r="BF135" s="358"/>
      <c r="BG135" s="358"/>
      <c r="BH135" s="358"/>
      <c r="BI135" s="358"/>
      <c r="BJ135" s="358"/>
      <c r="BK135" s="358"/>
      <c r="BL135" s="358"/>
      <c r="BM135" s="358"/>
      <c r="BN135" s="358"/>
      <c r="BO135" s="358"/>
      <c r="BP135" s="358"/>
      <c r="BQ135" s="358"/>
      <c r="BR135" s="358"/>
      <c r="BS135" s="358"/>
      <c r="BT135" s="358"/>
      <c r="BU135" s="358"/>
    </row>
    <row r="136" spans="3:73" x14ac:dyDescent="0.25">
      <c r="C136" s="358"/>
      <c r="D136" s="358"/>
      <c r="E136" s="358"/>
      <c r="F136" s="358"/>
      <c r="G136" s="358"/>
      <c r="H136" s="358"/>
      <c r="I136" s="358"/>
      <c r="J136" s="358"/>
      <c r="K136" s="358"/>
      <c r="L136" s="358"/>
      <c r="M136" s="358"/>
      <c r="N136" s="358"/>
      <c r="O136" s="358"/>
      <c r="P136" s="358"/>
      <c r="X136" s="358"/>
      <c r="Y136" s="358"/>
      <c r="Z136" s="358"/>
      <c r="AA136" s="358"/>
      <c r="AB136" s="358"/>
      <c r="AC136" s="358"/>
      <c r="AD136" s="358"/>
      <c r="AE136" s="358"/>
      <c r="AF136" s="358"/>
      <c r="AG136" s="358"/>
      <c r="AH136" s="358"/>
      <c r="AI136" s="358"/>
      <c r="AJ136" s="358"/>
      <c r="AK136" s="358"/>
      <c r="AL136" s="358"/>
      <c r="AM136" s="358"/>
      <c r="AN136" s="358"/>
      <c r="AO136" s="358"/>
      <c r="AP136" s="358"/>
      <c r="AQ136" s="358"/>
      <c r="AR136" s="358"/>
      <c r="AS136" s="358"/>
      <c r="AT136" s="358"/>
      <c r="AU136" s="358"/>
      <c r="AV136" s="358"/>
      <c r="AW136" s="358"/>
      <c r="AX136" s="358"/>
      <c r="AY136" s="358"/>
      <c r="AZ136" s="358"/>
      <c r="BA136" s="358"/>
      <c r="BB136" s="358"/>
      <c r="BC136" s="358"/>
      <c r="BD136" s="358"/>
      <c r="BE136" s="358"/>
      <c r="BF136" s="358"/>
      <c r="BG136" s="358"/>
      <c r="BH136" s="358"/>
      <c r="BI136" s="358"/>
      <c r="BJ136" s="358"/>
      <c r="BK136" s="358"/>
      <c r="BL136" s="358"/>
      <c r="BM136" s="358"/>
      <c r="BN136" s="358"/>
      <c r="BO136" s="358"/>
      <c r="BP136" s="358"/>
      <c r="BQ136" s="358"/>
      <c r="BR136" s="358"/>
      <c r="BS136" s="358"/>
      <c r="BT136" s="358"/>
      <c r="BU136" s="358"/>
    </row>
    <row r="137" spans="3:73" x14ac:dyDescent="0.25">
      <c r="C137" s="358"/>
      <c r="D137" s="358"/>
      <c r="E137" s="358"/>
      <c r="F137" s="358"/>
      <c r="G137" s="358"/>
      <c r="H137" s="358"/>
      <c r="I137" s="358"/>
      <c r="J137" s="358"/>
      <c r="K137" s="358"/>
      <c r="L137" s="358"/>
      <c r="M137" s="358"/>
      <c r="N137" s="358"/>
      <c r="O137" s="358"/>
      <c r="P137" s="358"/>
      <c r="X137" s="358"/>
      <c r="Y137" s="358"/>
      <c r="Z137" s="358"/>
      <c r="AA137" s="358"/>
      <c r="AB137" s="358"/>
      <c r="AC137" s="358"/>
      <c r="AD137" s="358"/>
      <c r="AE137" s="358"/>
      <c r="AF137" s="358"/>
      <c r="AG137" s="358"/>
      <c r="AH137" s="358"/>
      <c r="AI137" s="358"/>
      <c r="AJ137" s="358"/>
      <c r="AK137" s="358"/>
      <c r="AL137" s="358"/>
      <c r="AM137" s="358"/>
      <c r="AN137" s="358"/>
      <c r="AO137" s="358"/>
      <c r="AP137" s="358"/>
      <c r="AQ137" s="358"/>
      <c r="AR137" s="358"/>
      <c r="AS137" s="358"/>
      <c r="AT137" s="358"/>
      <c r="AU137" s="358"/>
      <c r="AV137" s="358"/>
      <c r="AW137" s="358"/>
      <c r="AX137" s="358"/>
      <c r="AY137" s="358"/>
      <c r="AZ137" s="358"/>
      <c r="BA137" s="358"/>
      <c r="BB137" s="358"/>
      <c r="BC137" s="358"/>
      <c r="BD137" s="358"/>
      <c r="BE137" s="358"/>
      <c r="BF137" s="358"/>
      <c r="BG137" s="358"/>
      <c r="BH137" s="358"/>
      <c r="BI137" s="358"/>
      <c r="BJ137" s="358"/>
      <c r="BK137" s="358"/>
      <c r="BL137" s="358"/>
      <c r="BM137" s="358"/>
      <c r="BN137" s="358"/>
      <c r="BO137" s="358"/>
      <c r="BP137" s="358"/>
      <c r="BQ137" s="358"/>
      <c r="BR137" s="358"/>
      <c r="BS137" s="358"/>
      <c r="BT137" s="358"/>
      <c r="BU137" s="358"/>
    </row>
    <row r="138" spans="3:73" x14ac:dyDescent="0.25">
      <c r="C138" s="358"/>
      <c r="D138" s="358"/>
      <c r="E138" s="358"/>
      <c r="F138" s="358"/>
      <c r="G138" s="358"/>
      <c r="H138" s="358"/>
      <c r="I138" s="358"/>
      <c r="J138" s="358"/>
      <c r="K138" s="358"/>
      <c r="L138" s="358"/>
      <c r="M138" s="358"/>
      <c r="N138" s="358"/>
      <c r="O138" s="358"/>
      <c r="P138" s="358"/>
      <c r="X138" s="358"/>
      <c r="Y138" s="358"/>
      <c r="Z138" s="358"/>
      <c r="AA138" s="358"/>
      <c r="AB138" s="358"/>
      <c r="AC138" s="358"/>
      <c r="AD138" s="358"/>
      <c r="AE138" s="358"/>
      <c r="AF138" s="358"/>
      <c r="AG138" s="358"/>
      <c r="AH138" s="358"/>
      <c r="AI138" s="358"/>
      <c r="AJ138" s="358"/>
      <c r="AK138" s="358"/>
      <c r="AL138" s="358"/>
      <c r="AM138" s="358"/>
      <c r="AN138" s="358"/>
      <c r="AO138" s="358"/>
      <c r="AP138" s="358"/>
      <c r="AQ138" s="358"/>
      <c r="AR138" s="358"/>
      <c r="AS138" s="358"/>
      <c r="AT138" s="358"/>
      <c r="AU138" s="358"/>
      <c r="AV138" s="358"/>
      <c r="AW138" s="358"/>
      <c r="AX138" s="358"/>
      <c r="AY138" s="358"/>
      <c r="AZ138" s="358"/>
      <c r="BA138" s="358"/>
      <c r="BB138" s="358"/>
      <c r="BC138" s="358"/>
      <c r="BD138" s="358"/>
      <c r="BE138" s="358"/>
      <c r="BF138" s="358"/>
      <c r="BG138" s="358"/>
      <c r="BH138" s="358"/>
      <c r="BI138" s="358"/>
      <c r="BJ138" s="358"/>
      <c r="BK138" s="358"/>
      <c r="BL138" s="358"/>
      <c r="BM138" s="358"/>
      <c r="BN138" s="358"/>
      <c r="BO138" s="358"/>
      <c r="BP138" s="358"/>
      <c r="BQ138" s="358"/>
      <c r="BR138" s="358"/>
      <c r="BS138" s="358"/>
      <c r="BT138" s="358"/>
      <c r="BU138" s="358"/>
    </row>
    <row r="139" spans="3:73" x14ac:dyDescent="0.25">
      <c r="C139" s="358"/>
      <c r="D139" s="358"/>
      <c r="E139" s="358"/>
      <c r="F139" s="358"/>
      <c r="G139" s="358"/>
      <c r="H139" s="358"/>
      <c r="I139" s="358"/>
      <c r="J139" s="358"/>
      <c r="K139" s="358"/>
      <c r="L139" s="358"/>
      <c r="M139" s="358"/>
      <c r="N139" s="358"/>
      <c r="O139" s="358"/>
      <c r="P139" s="358"/>
      <c r="X139" s="358"/>
      <c r="Y139" s="358"/>
      <c r="Z139" s="358"/>
      <c r="AA139" s="358"/>
      <c r="AB139" s="358"/>
      <c r="AC139" s="358"/>
      <c r="AD139" s="358"/>
      <c r="AE139" s="358"/>
      <c r="AF139" s="358"/>
      <c r="AG139" s="358"/>
      <c r="AH139" s="358"/>
      <c r="AI139" s="358"/>
      <c r="AJ139" s="358"/>
      <c r="AK139" s="358"/>
      <c r="AL139" s="358"/>
      <c r="AM139" s="358"/>
      <c r="AN139" s="358"/>
      <c r="AO139" s="358"/>
      <c r="AP139" s="358"/>
      <c r="AQ139" s="358"/>
      <c r="AR139" s="358"/>
      <c r="AS139" s="358"/>
      <c r="AT139" s="358"/>
      <c r="AU139" s="358"/>
      <c r="AV139" s="358"/>
      <c r="AW139" s="358"/>
      <c r="AX139" s="358"/>
      <c r="AY139" s="358"/>
      <c r="AZ139" s="358"/>
      <c r="BA139" s="358"/>
      <c r="BB139" s="358"/>
      <c r="BC139" s="358"/>
      <c r="BD139" s="358"/>
      <c r="BE139" s="358"/>
      <c r="BF139" s="358"/>
      <c r="BG139" s="358"/>
      <c r="BH139" s="358"/>
      <c r="BI139" s="358"/>
      <c r="BJ139" s="358"/>
      <c r="BK139" s="358"/>
      <c r="BL139" s="358"/>
      <c r="BM139" s="358"/>
      <c r="BN139" s="358"/>
      <c r="BO139" s="358"/>
      <c r="BP139" s="358"/>
      <c r="BQ139" s="358"/>
      <c r="BR139" s="358"/>
      <c r="BS139" s="358"/>
      <c r="BT139" s="358"/>
      <c r="BU139" s="358"/>
    </row>
    <row r="140" spans="3:73" x14ac:dyDescent="0.25">
      <c r="C140" s="358"/>
      <c r="D140" s="358"/>
      <c r="E140" s="358"/>
      <c r="F140" s="358"/>
      <c r="G140" s="358"/>
      <c r="H140" s="358"/>
      <c r="I140" s="358"/>
      <c r="J140" s="358"/>
      <c r="K140" s="358"/>
      <c r="L140" s="358"/>
      <c r="M140" s="358"/>
      <c r="N140" s="358"/>
      <c r="O140" s="358"/>
      <c r="P140" s="358"/>
      <c r="X140" s="358"/>
      <c r="Y140" s="358"/>
      <c r="Z140" s="358"/>
      <c r="AA140" s="358"/>
      <c r="AB140" s="358"/>
      <c r="AC140" s="358"/>
      <c r="AD140" s="358"/>
      <c r="AE140" s="358"/>
      <c r="AF140" s="358"/>
      <c r="AG140" s="358"/>
      <c r="AH140" s="358"/>
      <c r="AI140" s="358"/>
      <c r="AJ140" s="358"/>
      <c r="AK140" s="358"/>
      <c r="AL140" s="358"/>
      <c r="AM140" s="358"/>
      <c r="AN140" s="358"/>
      <c r="AO140" s="358"/>
      <c r="AP140" s="358"/>
      <c r="AQ140" s="358"/>
      <c r="AR140" s="358"/>
      <c r="AS140" s="358"/>
      <c r="AT140" s="358"/>
      <c r="AU140" s="358"/>
      <c r="AV140" s="358"/>
      <c r="AW140" s="358"/>
      <c r="AX140" s="358"/>
      <c r="AY140" s="358"/>
      <c r="AZ140" s="358"/>
      <c r="BA140" s="358"/>
      <c r="BB140" s="358"/>
      <c r="BC140" s="358"/>
      <c r="BD140" s="358"/>
      <c r="BE140" s="358"/>
      <c r="BF140" s="358"/>
      <c r="BG140" s="358"/>
      <c r="BH140" s="358"/>
      <c r="BI140" s="358"/>
      <c r="BJ140" s="358"/>
      <c r="BK140" s="358"/>
      <c r="BL140" s="358"/>
      <c r="BM140" s="358"/>
      <c r="BN140" s="358"/>
      <c r="BO140" s="358"/>
      <c r="BP140" s="358"/>
      <c r="BQ140" s="358"/>
      <c r="BR140" s="358"/>
      <c r="BS140" s="358"/>
      <c r="BT140" s="358"/>
      <c r="BU140" s="358"/>
    </row>
    <row r="141" spans="3:73" x14ac:dyDescent="0.25">
      <c r="C141" s="358"/>
      <c r="D141" s="358"/>
      <c r="E141" s="358"/>
      <c r="F141" s="358"/>
      <c r="G141" s="358"/>
      <c r="H141" s="358"/>
      <c r="I141" s="358"/>
      <c r="J141" s="358"/>
      <c r="K141" s="358"/>
      <c r="L141" s="358"/>
      <c r="M141" s="358"/>
      <c r="N141" s="358"/>
      <c r="O141" s="358"/>
      <c r="P141" s="358"/>
      <c r="X141" s="358"/>
      <c r="Y141" s="358"/>
      <c r="Z141" s="358"/>
      <c r="AA141" s="358"/>
      <c r="AB141" s="358"/>
      <c r="AC141" s="358"/>
      <c r="AD141" s="358"/>
      <c r="AE141" s="358"/>
      <c r="AF141" s="358"/>
      <c r="AG141" s="358"/>
      <c r="AH141" s="358"/>
      <c r="AI141" s="358"/>
      <c r="AJ141" s="358"/>
      <c r="AK141" s="358"/>
      <c r="AL141" s="358"/>
      <c r="AM141" s="358"/>
      <c r="AN141" s="358"/>
      <c r="AO141" s="358"/>
      <c r="AP141" s="358"/>
      <c r="AQ141" s="358"/>
      <c r="AR141" s="358"/>
      <c r="AS141" s="358"/>
      <c r="AT141" s="358"/>
      <c r="AU141" s="358"/>
      <c r="AV141" s="358"/>
      <c r="AW141" s="358"/>
      <c r="AX141" s="358"/>
      <c r="AY141" s="358"/>
      <c r="AZ141" s="358"/>
      <c r="BA141" s="358"/>
      <c r="BB141" s="358"/>
      <c r="BC141" s="358"/>
      <c r="BD141" s="358"/>
      <c r="BE141" s="358"/>
      <c r="BF141" s="358"/>
      <c r="BG141" s="358"/>
      <c r="BH141" s="358"/>
      <c r="BI141" s="358"/>
      <c r="BJ141" s="358"/>
      <c r="BK141" s="358"/>
      <c r="BL141" s="358"/>
      <c r="BM141" s="358"/>
      <c r="BN141" s="358"/>
      <c r="BO141" s="358"/>
      <c r="BP141" s="358"/>
      <c r="BQ141" s="358"/>
      <c r="BR141" s="358"/>
      <c r="BS141" s="358"/>
      <c r="BT141" s="358"/>
      <c r="BU141" s="358"/>
    </row>
    <row r="142" spans="3:73" x14ac:dyDescent="0.25">
      <c r="C142" s="358"/>
      <c r="D142" s="358"/>
      <c r="E142" s="358"/>
      <c r="F142" s="358"/>
      <c r="G142" s="358"/>
      <c r="H142" s="358"/>
      <c r="I142" s="358"/>
      <c r="J142" s="358"/>
      <c r="K142" s="358"/>
      <c r="L142" s="358"/>
      <c r="M142" s="358"/>
      <c r="N142" s="358"/>
      <c r="O142" s="358"/>
      <c r="P142" s="358"/>
      <c r="X142" s="358"/>
      <c r="Y142" s="358"/>
      <c r="Z142" s="358"/>
      <c r="AA142" s="358"/>
      <c r="AB142" s="358"/>
      <c r="AC142" s="358"/>
      <c r="AD142" s="358"/>
      <c r="AE142" s="358"/>
      <c r="AF142" s="358"/>
      <c r="AG142" s="358"/>
      <c r="AH142" s="358"/>
      <c r="AI142" s="358"/>
      <c r="AJ142" s="358"/>
      <c r="AK142" s="358"/>
      <c r="AL142" s="358"/>
      <c r="AM142" s="358"/>
      <c r="AN142" s="358"/>
      <c r="AO142" s="358"/>
      <c r="AP142" s="358"/>
      <c r="AQ142" s="358"/>
      <c r="AR142" s="358"/>
      <c r="AS142" s="358"/>
      <c r="AT142" s="358"/>
      <c r="AU142" s="358"/>
      <c r="AV142" s="358"/>
      <c r="AW142" s="358"/>
      <c r="AX142" s="358"/>
      <c r="AY142" s="358"/>
      <c r="AZ142" s="358"/>
      <c r="BA142" s="358"/>
      <c r="BB142" s="358"/>
      <c r="BC142" s="358"/>
      <c r="BD142" s="358"/>
      <c r="BE142" s="358"/>
      <c r="BF142" s="358"/>
      <c r="BG142" s="358"/>
      <c r="BH142" s="358"/>
      <c r="BI142" s="358"/>
      <c r="BJ142" s="358"/>
      <c r="BK142" s="358"/>
      <c r="BL142" s="358"/>
      <c r="BM142" s="358"/>
      <c r="BN142" s="358"/>
      <c r="BO142" s="358"/>
      <c r="BP142" s="358"/>
      <c r="BQ142" s="358"/>
      <c r="BR142" s="358"/>
      <c r="BS142" s="358"/>
      <c r="BT142" s="358"/>
      <c r="BU142" s="358"/>
    </row>
    <row r="143" spans="3:73" x14ac:dyDescent="0.25">
      <c r="C143" s="358"/>
      <c r="D143" s="358"/>
      <c r="E143" s="358"/>
      <c r="F143" s="358"/>
      <c r="G143" s="358"/>
      <c r="H143" s="358"/>
      <c r="I143" s="358"/>
      <c r="J143" s="358"/>
      <c r="K143" s="358"/>
      <c r="L143" s="358"/>
      <c r="M143" s="358"/>
      <c r="N143" s="358"/>
      <c r="O143" s="358"/>
      <c r="P143" s="358"/>
      <c r="X143" s="358"/>
      <c r="Y143" s="358"/>
      <c r="Z143" s="358"/>
      <c r="AA143" s="358"/>
      <c r="AB143" s="358"/>
      <c r="AC143" s="358"/>
      <c r="AD143" s="358"/>
      <c r="AE143" s="358"/>
      <c r="AF143" s="358"/>
      <c r="AG143" s="358"/>
      <c r="AH143" s="358"/>
      <c r="AI143" s="358"/>
      <c r="AJ143" s="358"/>
      <c r="AK143" s="358"/>
      <c r="AL143" s="358"/>
      <c r="AM143" s="358"/>
      <c r="AN143" s="358"/>
      <c r="AO143" s="358"/>
      <c r="AP143" s="358"/>
      <c r="AQ143" s="358"/>
      <c r="AR143" s="358"/>
      <c r="AS143" s="358"/>
      <c r="AT143" s="358"/>
      <c r="AU143" s="358"/>
      <c r="AV143" s="358"/>
      <c r="AW143" s="358"/>
      <c r="AX143" s="358"/>
      <c r="AY143" s="358"/>
      <c r="AZ143" s="358"/>
      <c r="BA143" s="358"/>
      <c r="BB143" s="358"/>
      <c r="BC143" s="358"/>
      <c r="BD143" s="358"/>
      <c r="BE143" s="358"/>
      <c r="BF143" s="358"/>
      <c r="BG143" s="358"/>
      <c r="BH143" s="358"/>
      <c r="BI143" s="358"/>
      <c r="BJ143" s="358"/>
      <c r="BK143" s="358"/>
      <c r="BL143" s="358"/>
      <c r="BM143" s="358"/>
      <c r="BN143" s="358"/>
      <c r="BO143" s="358"/>
      <c r="BP143" s="358"/>
      <c r="BQ143" s="358"/>
      <c r="BR143" s="358"/>
      <c r="BS143" s="358"/>
      <c r="BT143" s="358"/>
      <c r="BU143" s="358"/>
    </row>
    <row r="144" spans="3:73" x14ac:dyDescent="0.25">
      <c r="C144" s="358"/>
      <c r="D144" s="358"/>
      <c r="E144" s="358"/>
      <c r="F144" s="358"/>
      <c r="G144" s="358"/>
      <c r="H144" s="358"/>
      <c r="I144" s="358"/>
      <c r="J144" s="358"/>
      <c r="K144" s="358"/>
      <c r="L144" s="358"/>
      <c r="M144" s="358"/>
      <c r="N144" s="358"/>
      <c r="O144" s="358"/>
      <c r="P144" s="358"/>
      <c r="X144" s="358"/>
      <c r="Y144" s="358"/>
      <c r="Z144" s="358"/>
      <c r="AA144" s="358"/>
      <c r="AB144" s="358"/>
      <c r="AC144" s="358"/>
      <c r="AD144" s="358"/>
      <c r="AE144" s="358"/>
      <c r="AF144" s="358"/>
      <c r="AG144" s="358"/>
      <c r="AH144" s="358"/>
      <c r="AI144" s="358"/>
      <c r="AJ144" s="358"/>
      <c r="AK144" s="358"/>
      <c r="AL144" s="358"/>
      <c r="AM144" s="358"/>
      <c r="AN144" s="358"/>
      <c r="AO144" s="358"/>
      <c r="AP144" s="358"/>
      <c r="AQ144" s="358"/>
      <c r="AR144" s="358"/>
      <c r="AS144" s="358"/>
      <c r="AT144" s="358"/>
      <c r="AU144" s="358"/>
      <c r="AV144" s="358"/>
      <c r="AW144" s="358"/>
      <c r="AX144" s="358"/>
      <c r="AY144" s="358"/>
      <c r="AZ144" s="358"/>
      <c r="BA144" s="358"/>
      <c r="BB144" s="358"/>
      <c r="BC144" s="358"/>
      <c r="BD144" s="358"/>
      <c r="BE144" s="358"/>
      <c r="BF144" s="358"/>
      <c r="BG144" s="358"/>
      <c r="BH144" s="358"/>
      <c r="BI144" s="358"/>
      <c r="BJ144" s="358"/>
      <c r="BK144" s="358"/>
      <c r="BL144" s="358"/>
      <c r="BM144" s="358"/>
      <c r="BN144" s="358"/>
      <c r="BO144" s="358"/>
      <c r="BP144" s="358"/>
      <c r="BQ144" s="358"/>
      <c r="BR144" s="358"/>
      <c r="BS144" s="358"/>
      <c r="BT144" s="358"/>
      <c r="BU144" s="358"/>
    </row>
    <row r="145" spans="3:73" x14ac:dyDescent="0.25">
      <c r="C145" s="358"/>
      <c r="D145" s="358"/>
      <c r="E145" s="358"/>
      <c r="F145" s="358"/>
      <c r="G145" s="358"/>
      <c r="H145" s="358"/>
      <c r="I145" s="358"/>
      <c r="J145" s="358"/>
      <c r="K145" s="358"/>
      <c r="L145" s="358"/>
      <c r="M145" s="358"/>
      <c r="N145" s="358"/>
      <c r="O145" s="358"/>
      <c r="P145" s="358"/>
      <c r="X145" s="358"/>
      <c r="Y145" s="358"/>
      <c r="Z145" s="358"/>
      <c r="AA145" s="358"/>
      <c r="AB145" s="358"/>
      <c r="AC145" s="358"/>
      <c r="AD145" s="358"/>
      <c r="AE145" s="358"/>
      <c r="AF145" s="358"/>
      <c r="AG145" s="358"/>
      <c r="AH145" s="358"/>
      <c r="AI145" s="358"/>
      <c r="AJ145" s="358"/>
      <c r="AK145" s="358"/>
      <c r="AL145" s="358"/>
      <c r="AM145" s="358"/>
      <c r="AN145" s="358"/>
      <c r="AO145" s="358"/>
      <c r="AP145" s="358"/>
      <c r="AQ145" s="358"/>
      <c r="AR145" s="358"/>
      <c r="AS145" s="358"/>
      <c r="AT145" s="358"/>
      <c r="AU145" s="358"/>
      <c r="AV145" s="358"/>
      <c r="AW145" s="358"/>
      <c r="AX145" s="358"/>
      <c r="AY145" s="358"/>
      <c r="AZ145" s="358"/>
      <c r="BA145" s="358"/>
      <c r="BB145" s="358"/>
      <c r="BC145" s="358"/>
      <c r="BD145" s="358"/>
      <c r="BE145" s="358"/>
      <c r="BF145" s="358"/>
      <c r="BG145" s="358"/>
      <c r="BH145" s="358"/>
      <c r="BI145" s="358"/>
      <c r="BJ145" s="358"/>
      <c r="BK145" s="358"/>
      <c r="BL145" s="358"/>
      <c r="BM145" s="358"/>
      <c r="BN145" s="358"/>
      <c r="BO145" s="358"/>
      <c r="BP145" s="358"/>
      <c r="BQ145" s="358"/>
      <c r="BR145" s="358"/>
      <c r="BS145" s="358"/>
      <c r="BT145" s="358"/>
      <c r="BU145" s="358"/>
    </row>
    <row r="146" spans="3:73" x14ac:dyDescent="0.25">
      <c r="C146" s="358"/>
      <c r="D146" s="358"/>
      <c r="E146" s="358"/>
      <c r="F146" s="358"/>
      <c r="G146" s="358"/>
      <c r="H146" s="358"/>
      <c r="I146" s="358"/>
      <c r="J146" s="358"/>
      <c r="K146" s="358"/>
      <c r="L146" s="358"/>
      <c r="M146" s="358"/>
      <c r="N146" s="358"/>
      <c r="O146" s="358"/>
      <c r="P146" s="358"/>
      <c r="X146" s="358"/>
      <c r="Y146" s="358"/>
      <c r="Z146" s="358"/>
      <c r="AA146" s="358"/>
      <c r="AB146" s="358"/>
      <c r="AC146" s="358"/>
      <c r="AD146" s="358"/>
      <c r="AE146" s="358"/>
      <c r="AF146" s="358"/>
      <c r="AG146" s="358"/>
      <c r="AH146" s="358"/>
      <c r="AI146" s="358"/>
      <c r="AJ146" s="358"/>
      <c r="AK146" s="358"/>
      <c r="AL146" s="358"/>
      <c r="AM146" s="358"/>
      <c r="AN146" s="358"/>
      <c r="AO146" s="358"/>
      <c r="AP146" s="358"/>
      <c r="AQ146" s="358"/>
      <c r="AR146" s="358"/>
      <c r="AS146" s="358"/>
      <c r="AT146" s="358"/>
      <c r="AU146" s="358"/>
      <c r="AV146" s="358"/>
      <c r="AW146" s="358"/>
      <c r="AX146" s="358"/>
      <c r="AY146" s="358"/>
      <c r="AZ146" s="358"/>
      <c r="BA146" s="358"/>
      <c r="BB146" s="358"/>
      <c r="BC146" s="358"/>
      <c r="BD146" s="358"/>
      <c r="BE146" s="358"/>
      <c r="BF146" s="358"/>
      <c r="BG146" s="358"/>
      <c r="BH146" s="358"/>
      <c r="BI146" s="358"/>
      <c r="BJ146" s="358"/>
      <c r="BK146" s="358"/>
      <c r="BL146" s="358"/>
      <c r="BM146" s="358"/>
      <c r="BN146" s="358"/>
      <c r="BO146" s="358"/>
      <c r="BP146" s="358"/>
      <c r="BQ146" s="358"/>
      <c r="BR146" s="358"/>
      <c r="BS146" s="358"/>
      <c r="BT146" s="358"/>
      <c r="BU146" s="358"/>
    </row>
    <row r="147" spans="3:73" x14ac:dyDescent="0.25">
      <c r="C147" s="358"/>
      <c r="D147" s="358"/>
      <c r="E147" s="358"/>
      <c r="F147" s="358"/>
      <c r="G147" s="358"/>
      <c r="H147" s="358"/>
      <c r="I147" s="358"/>
      <c r="J147" s="358"/>
      <c r="K147" s="358"/>
      <c r="L147" s="358"/>
      <c r="M147" s="358"/>
      <c r="N147" s="358"/>
      <c r="O147" s="358"/>
      <c r="P147" s="358"/>
      <c r="X147" s="358"/>
      <c r="Y147" s="358"/>
      <c r="Z147" s="358"/>
      <c r="AA147" s="358"/>
      <c r="AB147" s="358"/>
      <c r="AC147" s="358"/>
      <c r="AD147" s="358"/>
      <c r="AE147" s="358"/>
      <c r="AF147" s="358"/>
      <c r="AG147" s="358"/>
      <c r="AH147" s="358"/>
      <c r="AI147" s="358"/>
      <c r="AJ147" s="358"/>
      <c r="AK147" s="358"/>
      <c r="AL147" s="358"/>
      <c r="AM147" s="358"/>
      <c r="AN147" s="358"/>
      <c r="AO147" s="358"/>
      <c r="AP147" s="358"/>
      <c r="AQ147" s="358"/>
      <c r="AR147" s="358"/>
      <c r="AS147" s="358"/>
      <c r="AT147" s="358"/>
      <c r="AU147" s="358"/>
      <c r="AV147" s="358"/>
      <c r="AW147" s="358"/>
      <c r="AX147" s="358"/>
      <c r="AY147" s="358"/>
      <c r="AZ147" s="358"/>
      <c r="BA147" s="358"/>
      <c r="BB147" s="358"/>
      <c r="BC147" s="358"/>
      <c r="BD147" s="358"/>
      <c r="BE147" s="358"/>
      <c r="BF147" s="358"/>
      <c r="BG147" s="358"/>
      <c r="BH147" s="358"/>
      <c r="BI147" s="358"/>
      <c r="BJ147" s="358"/>
      <c r="BK147" s="358"/>
      <c r="BL147" s="358"/>
      <c r="BM147" s="358"/>
      <c r="BN147" s="358"/>
      <c r="BO147" s="358"/>
      <c r="BP147" s="358"/>
      <c r="BQ147" s="358"/>
      <c r="BR147" s="358"/>
      <c r="BS147" s="358"/>
      <c r="BT147" s="358"/>
      <c r="BU147" s="358"/>
    </row>
    <row r="148" spans="3:73" x14ac:dyDescent="0.25">
      <c r="C148" s="358"/>
      <c r="D148" s="358"/>
      <c r="E148" s="358"/>
      <c r="F148" s="358"/>
      <c r="G148" s="358"/>
      <c r="H148" s="358"/>
      <c r="I148" s="358"/>
      <c r="J148" s="358"/>
      <c r="K148" s="358"/>
      <c r="L148" s="358"/>
      <c r="M148" s="358"/>
      <c r="N148" s="358"/>
      <c r="O148" s="358"/>
      <c r="P148" s="358"/>
      <c r="X148" s="358"/>
      <c r="Y148" s="358"/>
      <c r="Z148" s="358"/>
      <c r="AA148" s="358"/>
      <c r="AB148" s="358"/>
      <c r="AC148" s="358"/>
      <c r="AD148" s="358"/>
      <c r="AE148" s="358"/>
      <c r="AF148" s="358"/>
      <c r="AG148" s="358"/>
      <c r="AH148" s="358"/>
      <c r="AI148" s="358"/>
      <c r="AJ148" s="358"/>
      <c r="AK148" s="358"/>
      <c r="AL148" s="358"/>
      <c r="AM148" s="358"/>
      <c r="AN148" s="358"/>
      <c r="AO148" s="358"/>
      <c r="AP148" s="358"/>
      <c r="AQ148" s="358"/>
      <c r="AR148" s="358"/>
      <c r="AS148" s="358"/>
      <c r="AT148" s="358"/>
      <c r="AU148" s="358"/>
      <c r="AV148" s="358"/>
      <c r="AW148" s="358"/>
      <c r="AX148" s="358"/>
      <c r="AY148" s="358"/>
      <c r="AZ148" s="358"/>
      <c r="BA148" s="358"/>
      <c r="BB148" s="358"/>
      <c r="BC148" s="358"/>
      <c r="BD148" s="358"/>
      <c r="BE148" s="358"/>
      <c r="BF148" s="358"/>
      <c r="BG148" s="358"/>
      <c r="BH148" s="358"/>
      <c r="BI148" s="358"/>
      <c r="BJ148" s="358"/>
      <c r="BK148" s="358"/>
      <c r="BL148" s="358"/>
      <c r="BM148" s="358"/>
      <c r="BN148" s="358"/>
      <c r="BO148" s="358"/>
      <c r="BP148" s="358"/>
      <c r="BQ148" s="358"/>
      <c r="BR148" s="358"/>
      <c r="BS148" s="358"/>
      <c r="BT148" s="358"/>
      <c r="BU148" s="358"/>
    </row>
    <row r="149" spans="3:73" x14ac:dyDescent="0.25">
      <c r="C149" s="358"/>
      <c r="D149" s="358"/>
      <c r="E149" s="358"/>
      <c r="F149" s="358"/>
      <c r="G149" s="358"/>
      <c r="H149" s="358"/>
      <c r="I149" s="358"/>
      <c r="J149" s="358"/>
      <c r="K149" s="358"/>
      <c r="L149" s="358"/>
      <c r="M149" s="358"/>
      <c r="N149" s="358"/>
      <c r="O149" s="358"/>
      <c r="P149" s="358"/>
      <c r="X149" s="358"/>
      <c r="Y149" s="358"/>
      <c r="Z149" s="358"/>
      <c r="AA149" s="358"/>
      <c r="AB149" s="358"/>
      <c r="AC149" s="358"/>
      <c r="AD149" s="358"/>
      <c r="AE149" s="358"/>
      <c r="AF149" s="358"/>
      <c r="AG149" s="358"/>
      <c r="AH149" s="358"/>
      <c r="AI149" s="358"/>
      <c r="AJ149" s="358"/>
      <c r="AK149" s="358"/>
      <c r="AL149" s="358"/>
      <c r="AM149" s="358"/>
      <c r="AN149" s="358"/>
      <c r="AO149" s="358"/>
      <c r="AP149" s="358"/>
      <c r="AQ149" s="358"/>
      <c r="AR149" s="358"/>
      <c r="AS149" s="358"/>
      <c r="AT149" s="358"/>
      <c r="AU149" s="358"/>
      <c r="AV149" s="358"/>
      <c r="AW149" s="358"/>
      <c r="AX149" s="358"/>
      <c r="AY149" s="358"/>
      <c r="AZ149" s="358"/>
      <c r="BA149" s="358"/>
      <c r="BB149" s="358"/>
      <c r="BC149" s="358"/>
      <c r="BD149" s="358"/>
      <c r="BE149" s="358"/>
      <c r="BF149" s="358"/>
      <c r="BG149" s="358"/>
      <c r="BH149" s="358"/>
      <c r="BI149" s="358"/>
      <c r="BJ149" s="358"/>
      <c r="BK149" s="358"/>
      <c r="BL149" s="358"/>
      <c r="BM149" s="358"/>
      <c r="BN149" s="358"/>
      <c r="BO149" s="358"/>
      <c r="BP149" s="358"/>
      <c r="BQ149" s="358"/>
      <c r="BR149" s="358"/>
      <c r="BS149" s="358"/>
      <c r="BT149" s="358"/>
      <c r="BU149" s="358"/>
    </row>
    <row r="150" spans="3:73" x14ac:dyDescent="0.25">
      <c r="C150" s="358"/>
      <c r="D150" s="358"/>
      <c r="E150" s="358"/>
      <c r="F150" s="358"/>
      <c r="G150" s="358"/>
      <c r="H150" s="358"/>
      <c r="I150" s="358"/>
      <c r="J150" s="358"/>
      <c r="K150" s="358"/>
      <c r="L150" s="358"/>
      <c r="M150" s="358"/>
      <c r="N150" s="358"/>
      <c r="O150" s="358"/>
      <c r="P150" s="358"/>
      <c r="X150" s="358"/>
      <c r="Y150" s="358"/>
      <c r="Z150" s="358"/>
      <c r="AA150" s="358"/>
      <c r="AB150" s="358"/>
      <c r="AC150" s="358"/>
      <c r="AD150" s="358"/>
      <c r="AE150" s="358"/>
      <c r="AF150" s="358"/>
      <c r="AG150" s="358"/>
      <c r="AH150" s="358"/>
      <c r="AI150" s="358"/>
      <c r="AJ150" s="358"/>
      <c r="AK150" s="358"/>
      <c r="AL150" s="358"/>
      <c r="AM150" s="358"/>
      <c r="AN150" s="358"/>
      <c r="AO150" s="358"/>
      <c r="AP150" s="358"/>
      <c r="AQ150" s="358"/>
      <c r="AR150" s="358"/>
      <c r="AS150" s="358"/>
      <c r="AT150" s="358"/>
      <c r="AU150" s="358"/>
      <c r="AV150" s="358"/>
      <c r="AW150" s="358"/>
      <c r="AX150" s="358"/>
      <c r="AY150" s="358"/>
      <c r="AZ150" s="358"/>
      <c r="BA150" s="358"/>
      <c r="BB150" s="358"/>
      <c r="BC150" s="358"/>
      <c r="BD150" s="358"/>
      <c r="BE150" s="358"/>
      <c r="BF150" s="358"/>
      <c r="BG150" s="358"/>
      <c r="BH150" s="358"/>
      <c r="BI150" s="358"/>
      <c r="BJ150" s="358"/>
      <c r="BK150" s="358"/>
      <c r="BL150" s="358"/>
      <c r="BM150" s="358"/>
      <c r="BN150" s="358"/>
      <c r="BO150" s="358"/>
      <c r="BP150" s="358"/>
      <c r="BQ150" s="358"/>
      <c r="BR150" s="358"/>
      <c r="BS150" s="358"/>
      <c r="BT150" s="358"/>
      <c r="BU150" s="358"/>
    </row>
    <row r="151" spans="3:73" x14ac:dyDescent="0.25">
      <c r="C151" s="358"/>
      <c r="D151" s="358"/>
      <c r="E151" s="358"/>
      <c r="F151" s="358"/>
      <c r="G151" s="358"/>
      <c r="H151" s="358"/>
      <c r="I151" s="358"/>
      <c r="J151" s="358"/>
      <c r="K151" s="358"/>
      <c r="L151" s="358"/>
      <c r="M151" s="358"/>
      <c r="N151" s="358"/>
      <c r="O151" s="358"/>
      <c r="P151" s="358"/>
      <c r="X151" s="358"/>
      <c r="Y151" s="358"/>
      <c r="Z151" s="358"/>
      <c r="AA151" s="358"/>
      <c r="AB151" s="358"/>
      <c r="AC151" s="358"/>
      <c r="AD151" s="358"/>
      <c r="AE151" s="358"/>
      <c r="AF151" s="358"/>
      <c r="AG151" s="358"/>
      <c r="AH151" s="358"/>
      <c r="AI151" s="358"/>
      <c r="AJ151" s="358"/>
      <c r="AK151" s="358"/>
      <c r="AL151" s="358"/>
      <c r="AM151" s="358"/>
      <c r="AN151" s="358"/>
      <c r="AO151" s="358"/>
      <c r="AP151" s="358"/>
      <c r="AQ151" s="358"/>
      <c r="AR151" s="358"/>
      <c r="AS151" s="358"/>
      <c r="AT151" s="358"/>
      <c r="AU151" s="358"/>
      <c r="AV151" s="358"/>
      <c r="AW151" s="358"/>
      <c r="AX151" s="358"/>
      <c r="AY151" s="358"/>
      <c r="AZ151" s="358"/>
      <c r="BA151" s="358"/>
      <c r="BB151" s="358"/>
      <c r="BC151" s="358"/>
      <c r="BD151" s="358"/>
      <c r="BE151" s="358"/>
      <c r="BF151" s="358"/>
      <c r="BG151" s="358"/>
      <c r="BH151" s="358"/>
      <c r="BI151" s="358"/>
      <c r="BJ151" s="358"/>
      <c r="BK151" s="358"/>
      <c r="BL151" s="358"/>
      <c r="BM151" s="358"/>
      <c r="BN151" s="358"/>
      <c r="BO151" s="358"/>
      <c r="BP151" s="358"/>
      <c r="BQ151" s="358"/>
      <c r="BR151" s="358"/>
      <c r="BS151" s="358"/>
      <c r="BT151" s="358"/>
      <c r="BU151" s="358"/>
    </row>
    <row r="152" spans="3:73" x14ac:dyDescent="0.25">
      <c r="C152" s="358"/>
      <c r="D152" s="358"/>
      <c r="E152" s="358"/>
      <c r="F152" s="358"/>
      <c r="G152" s="358"/>
      <c r="H152" s="358"/>
      <c r="I152" s="358"/>
      <c r="J152" s="358"/>
      <c r="K152" s="358"/>
      <c r="L152" s="358"/>
      <c r="M152" s="358"/>
      <c r="N152" s="358"/>
      <c r="O152" s="358"/>
      <c r="P152" s="358"/>
      <c r="X152" s="358"/>
      <c r="Y152" s="358"/>
      <c r="Z152" s="358"/>
      <c r="AA152" s="358"/>
      <c r="AB152" s="358"/>
      <c r="AC152" s="358"/>
      <c r="AD152" s="358"/>
      <c r="AE152" s="358"/>
      <c r="AF152" s="358"/>
      <c r="AG152" s="358"/>
      <c r="AH152" s="358"/>
      <c r="AI152" s="358"/>
      <c r="AJ152" s="358"/>
      <c r="AK152" s="358"/>
      <c r="AL152" s="358"/>
      <c r="AM152" s="358"/>
      <c r="AN152" s="358"/>
      <c r="AO152" s="358"/>
      <c r="AP152" s="358"/>
      <c r="AQ152" s="358"/>
      <c r="AR152" s="358"/>
      <c r="AS152" s="358"/>
      <c r="AT152" s="358"/>
      <c r="AU152" s="358"/>
      <c r="AV152" s="358"/>
      <c r="AW152" s="358"/>
      <c r="AX152" s="358"/>
      <c r="AY152" s="358"/>
      <c r="AZ152" s="358"/>
      <c r="BA152" s="358"/>
      <c r="BB152" s="358"/>
      <c r="BC152" s="358"/>
      <c r="BD152" s="358"/>
      <c r="BE152" s="358"/>
      <c r="BF152" s="358"/>
      <c r="BG152" s="358"/>
      <c r="BH152" s="358"/>
      <c r="BI152" s="358"/>
      <c r="BJ152" s="358"/>
      <c r="BK152" s="358"/>
      <c r="BL152" s="358"/>
      <c r="BM152" s="358"/>
      <c r="BN152" s="358"/>
      <c r="BO152" s="358"/>
      <c r="BP152" s="358"/>
      <c r="BQ152" s="358"/>
      <c r="BR152" s="358"/>
      <c r="BS152" s="358"/>
      <c r="BT152" s="358"/>
      <c r="BU152" s="358"/>
    </row>
    <row r="153" spans="3:73" x14ac:dyDescent="0.25">
      <c r="C153" s="358"/>
      <c r="D153" s="358"/>
      <c r="E153" s="358"/>
      <c r="F153" s="358"/>
      <c r="G153" s="358"/>
      <c r="H153" s="358"/>
      <c r="I153" s="358"/>
      <c r="J153" s="358"/>
      <c r="K153" s="358"/>
      <c r="L153" s="358"/>
      <c r="M153" s="358"/>
      <c r="N153" s="358"/>
      <c r="O153" s="358"/>
      <c r="P153" s="358"/>
      <c r="X153" s="358"/>
      <c r="Y153" s="358"/>
      <c r="Z153" s="358"/>
      <c r="AA153" s="358"/>
      <c r="AB153" s="358"/>
      <c r="AC153" s="358"/>
      <c r="AD153" s="358"/>
      <c r="AE153" s="358"/>
      <c r="AF153" s="358"/>
      <c r="AG153" s="358"/>
      <c r="AH153" s="358"/>
      <c r="AI153" s="358"/>
      <c r="AJ153" s="358"/>
      <c r="AK153" s="358"/>
      <c r="AL153" s="358"/>
      <c r="AM153" s="358"/>
      <c r="AN153" s="358"/>
      <c r="AO153" s="358"/>
      <c r="AP153" s="358"/>
      <c r="AQ153" s="358"/>
      <c r="AR153" s="358"/>
      <c r="AS153" s="358"/>
      <c r="AT153" s="358"/>
      <c r="AU153" s="358"/>
      <c r="AV153" s="358"/>
      <c r="AW153" s="358"/>
      <c r="AX153" s="358"/>
      <c r="AY153" s="358"/>
      <c r="AZ153" s="358"/>
      <c r="BA153" s="358"/>
      <c r="BB153" s="358"/>
      <c r="BC153" s="358"/>
      <c r="BD153" s="358"/>
      <c r="BE153" s="358"/>
      <c r="BF153" s="358"/>
      <c r="BG153" s="358"/>
      <c r="BH153" s="358"/>
      <c r="BI153" s="358"/>
      <c r="BJ153" s="358"/>
      <c r="BK153" s="358"/>
      <c r="BL153" s="358"/>
      <c r="BM153" s="358"/>
      <c r="BN153" s="358"/>
      <c r="BO153" s="358"/>
      <c r="BP153" s="358"/>
      <c r="BQ153" s="358"/>
      <c r="BR153" s="358"/>
      <c r="BS153" s="358"/>
      <c r="BT153" s="358"/>
      <c r="BU153" s="358"/>
    </row>
    <row r="154" spans="3:73" x14ac:dyDescent="0.25">
      <c r="C154" s="358"/>
      <c r="D154" s="358"/>
      <c r="E154" s="358"/>
      <c r="F154" s="358"/>
      <c r="G154" s="358"/>
      <c r="H154" s="358"/>
      <c r="I154" s="358"/>
      <c r="J154" s="358"/>
      <c r="K154" s="358"/>
      <c r="L154" s="358"/>
      <c r="M154" s="358"/>
      <c r="N154" s="358"/>
      <c r="O154" s="358"/>
      <c r="P154" s="358"/>
      <c r="X154" s="358"/>
      <c r="Y154" s="358"/>
      <c r="Z154" s="358"/>
      <c r="AA154" s="358"/>
      <c r="AB154" s="358"/>
      <c r="AC154" s="358"/>
      <c r="AD154" s="358"/>
      <c r="AE154" s="358"/>
      <c r="AF154" s="358"/>
      <c r="AG154" s="358"/>
      <c r="AH154" s="358"/>
      <c r="AI154" s="358"/>
      <c r="AJ154" s="358"/>
      <c r="AK154" s="358"/>
      <c r="AL154" s="358"/>
      <c r="AM154" s="358"/>
      <c r="AN154" s="358"/>
      <c r="AO154" s="358"/>
      <c r="AP154" s="358"/>
      <c r="AQ154" s="358"/>
      <c r="AR154" s="358"/>
      <c r="AS154" s="358"/>
      <c r="AT154" s="358"/>
      <c r="AU154" s="358"/>
      <c r="AV154" s="358"/>
      <c r="AW154" s="358"/>
      <c r="AX154" s="358"/>
      <c r="AY154" s="358"/>
      <c r="AZ154" s="358"/>
      <c r="BA154" s="358"/>
      <c r="BB154" s="358"/>
      <c r="BC154" s="358"/>
      <c r="BD154" s="358"/>
      <c r="BE154" s="358"/>
      <c r="BF154" s="358"/>
      <c r="BG154" s="358"/>
      <c r="BH154" s="358"/>
      <c r="BI154" s="358"/>
      <c r="BJ154" s="358"/>
      <c r="BK154" s="358"/>
      <c r="BL154" s="358"/>
      <c r="BM154" s="358"/>
      <c r="BN154" s="358"/>
      <c r="BO154" s="358"/>
      <c r="BP154" s="358"/>
      <c r="BQ154" s="358"/>
      <c r="BR154" s="358"/>
      <c r="BS154" s="358"/>
      <c r="BT154" s="358"/>
      <c r="BU154" s="358"/>
    </row>
    <row r="155" spans="3:73" x14ac:dyDescent="0.25">
      <c r="C155" s="358"/>
      <c r="D155" s="358"/>
      <c r="E155" s="358"/>
      <c r="F155" s="358"/>
      <c r="G155" s="358"/>
      <c r="H155" s="358"/>
      <c r="I155" s="358"/>
      <c r="J155" s="358"/>
      <c r="K155" s="358"/>
      <c r="L155" s="358"/>
      <c r="M155" s="358"/>
      <c r="N155" s="358"/>
      <c r="O155" s="358"/>
      <c r="P155" s="358"/>
      <c r="X155" s="358"/>
      <c r="Y155" s="358"/>
      <c r="Z155" s="358"/>
      <c r="AA155" s="358"/>
      <c r="AB155" s="358"/>
      <c r="AC155" s="358"/>
      <c r="AD155" s="358"/>
      <c r="AE155" s="358"/>
      <c r="AF155" s="358"/>
      <c r="AG155" s="358"/>
      <c r="AH155" s="358"/>
      <c r="AI155" s="358"/>
      <c r="AJ155" s="358"/>
      <c r="AK155" s="358"/>
      <c r="AL155" s="358"/>
      <c r="AM155" s="358"/>
      <c r="AN155" s="358"/>
      <c r="AO155" s="358"/>
      <c r="AP155" s="358"/>
      <c r="AQ155" s="358"/>
      <c r="AR155" s="358"/>
      <c r="AS155" s="358"/>
      <c r="AT155" s="358"/>
      <c r="AU155" s="358"/>
      <c r="AV155" s="358"/>
      <c r="AW155" s="358"/>
      <c r="AX155" s="358"/>
      <c r="AY155" s="358"/>
      <c r="AZ155" s="358"/>
      <c r="BA155" s="358"/>
      <c r="BB155" s="358"/>
      <c r="BC155" s="358"/>
      <c r="BD155" s="358"/>
      <c r="BE155" s="358"/>
      <c r="BF155" s="358"/>
      <c r="BG155" s="358"/>
      <c r="BH155" s="358"/>
      <c r="BI155" s="358"/>
      <c r="BJ155" s="358"/>
      <c r="BK155" s="358"/>
      <c r="BL155" s="358"/>
      <c r="BM155" s="358"/>
      <c r="BN155" s="358"/>
      <c r="BO155" s="358"/>
      <c r="BP155" s="358"/>
      <c r="BQ155" s="358"/>
      <c r="BR155" s="358"/>
      <c r="BS155" s="358"/>
      <c r="BT155" s="358"/>
      <c r="BU155" s="358"/>
    </row>
    <row r="156" spans="3:73" x14ac:dyDescent="0.25">
      <c r="C156" s="358"/>
      <c r="D156" s="358"/>
      <c r="E156" s="358"/>
      <c r="F156" s="358"/>
      <c r="G156" s="358"/>
      <c r="H156" s="358"/>
      <c r="I156" s="358"/>
      <c r="J156" s="358"/>
      <c r="K156" s="358"/>
      <c r="L156" s="358"/>
      <c r="M156" s="358"/>
      <c r="N156" s="358"/>
      <c r="O156" s="358"/>
      <c r="P156" s="358"/>
      <c r="X156" s="358"/>
      <c r="Y156" s="358"/>
      <c r="Z156" s="358"/>
      <c r="AA156" s="358"/>
      <c r="AB156" s="358"/>
      <c r="AC156" s="358"/>
      <c r="AD156" s="358"/>
      <c r="AE156" s="358"/>
      <c r="AF156" s="358"/>
      <c r="AG156" s="358"/>
      <c r="AH156" s="358"/>
      <c r="AI156" s="358"/>
      <c r="AJ156" s="358"/>
      <c r="AK156" s="358"/>
      <c r="AL156" s="358"/>
      <c r="AM156" s="358"/>
      <c r="AN156" s="358"/>
      <c r="AO156" s="358"/>
      <c r="AP156" s="358"/>
      <c r="AQ156" s="358"/>
      <c r="AR156" s="358"/>
      <c r="AS156" s="358"/>
      <c r="AT156" s="358"/>
      <c r="AU156" s="358"/>
      <c r="AV156" s="358"/>
      <c r="AW156" s="358"/>
      <c r="AX156" s="358"/>
      <c r="AY156" s="358"/>
      <c r="AZ156" s="358"/>
      <c r="BA156" s="358"/>
      <c r="BB156" s="358"/>
      <c r="BC156" s="358"/>
      <c r="BD156" s="358"/>
      <c r="BE156" s="358"/>
      <c r="BF156" s="358"/>
      <c r="BG156" s="358"/>
      <c r="BH156" s="358"/>
      <c r="BI156" s="358"/>
      <c r="BJ156" s="358"/>
      <c r="BK156" s="358"/>
      <c r="BL156" s="358"/>
      <c r="BM156" s="358"/>
      <c r="BN156" s="358"/>
      <c r="BO156" s="358"/>
      <c r="BP156" s="358"/>
      <c r="BQ156" s="358"/>
      <c r="BR156" s="358"/>
      <c r="BS156" s="358"/>
      <c r="BT156" s="358"/>
      <c r="BU156" s="358"/>
    </row>
    <row r="157" spans="3:73" x14ac:dyDescent="0.25">
      <c r="C157" s="358"/>
      <c r="D157" s="358"/>
      <c r="E157" s="358"/>
      <c r="F157" s="358"/>
      <c r="G157" s="358"/>
      <c r="H157" s="358"/>
      <c r="I157" s="358"/>
      <c r="J157" s="358"/>
      <c r="K157" s="358"/>
      <c r="L157" s="358"/>
      <c r="M157" s="358"/>
      <c r="N157" s="358"/>
      <c r="O157" s="358"/>
      <c r="P157" s="358"/>
      <c r="X157" s="358"/>
      <c r="Y157" s="358"/>
      <c r="Z157" s="358"/>
      <c r="AA157" s="358"/>
      <c r="AB157" s="358"/>
      <c r="AC157" s="358"/>
      <c r="AD157" s="358"/>
      <c r="AE157" s="358"/>
      <c r="AF157" s="358"/>
      <c r="AG157" s="358"/>
      <c r="AH157" s="358"/>
      <c r="AI157" s="358"/>
      <c r="AJ157" s="358"/>
      <c r="AK157" s="358"/>
      <c r="AL157" s="358"/>
      <c r="AM157" s="358"/>
      <c r="AN157" s="358"/>
      <c r="AO157" s="358"/>
      <c r="AP157" s="358"/>
      <c r="AQ157" s="358"/>
      <c r="AR157" s="358"/>
      <c r="AS157" s="358"/>
      <c r="AT157" s="358"/>
      <c r="AU157" s="358"/>
      <c r="AV157" s="358"/>
      <c r="AW157" s="358"/>
      <c r="AX157" s="358"/>
      <c r="AY157" s="358"/>
      <c r="AZ157" s="358"/>
      <c r="BA157" s="358"/>
      <c r="BB157" s="358"/>
      <c r="BC157" s="358"/>
      <c r="BD157" s="358"/>
      <c r="BE157" s="358"/>
      <c r="BF157" s="358"/>
      <c r="BG157" s="358"/>
      <c r="BH157" s="358"/>
      <c r="BI157" s="358"/>
      <c r="BJ157" s="358"/>
      <c r="BK157" s="358"/>
      <c r="BL157" s="358"/>
      <c r="BM157" s="358"/>
      <c r="BN157" s="358"/>
      <c r="BO157" s="358"/>
      <c r="BP157" s="358"/>
      <c r="BQ157" s="358"/>
      <c r="BR157" s="358"/>
      <c r="BS157" s="358"/>
      <c r="BT157" s="358"/>
      <c r="BU157" s="358"/>
    </row>
    <row r="158" spans="3:73" x14ac:dyDescent="0.25">
      <c r="C158" s="358"/>
      <c r="D158" s="358"/>
      <c r="E158" s="358"/>
      <c r="F158" s="358"/>
      <c r="G158" s="358"/>
      <c r="H158" s="358"/>
      <c r="I158" s="358"/>
      <c r="J158" s="358"/>
      <c r="K158" s="358"/>
      <c r="L158" s="358"/>
      <c r="M158" s="358"/>
      <c r="N158" s="358"/>
      <c r="O158" s="358"/>
      <c r="P158" s="358"/>
      <c r="X158" s="358"/>
      <c r="Y158" s="358"/>
      <c r="Z158" s="358"/>
      <c r="AA158" s="358"/>
      <c r="AB158" s="358"/>
      <c r="AC158" s="358"/>
      <c r="AD158" s="358"/>
      <c r="AE158" s="358"/>
      <c r="AF158" s="358"/>
      <c r="AG158" s="358"/>
      <c r="AH158" s="358"/>
      <c r="AI158" s="358"/>
      <c r="AJ158" s="358"/>
      <c r="AK158" s="358"/>
      <c r="AL158" s="358"/>
      <c r="AM158" s="358"/>
      <c r="AN158" s="358"/>
      <c r="AO158" s="358"/>
      <c r="AP158" s="358"/>
      <c r="AQ158" s="358"/>
      <c r="AR158" s="358"/>
      <c r="AS158" s="358"/>
      <c r="AT158" s="358"/>
      <c r="AU158" s="358"/>
      <c r="AV158" s="358"/>
      <c r="AW158" s="358"/>
      <c r="AX158" s="358"/>
      <c r="AY158" s="358"/>
      <c r="AZ158" s="358"/>
      <c r="BA158" s="358"/>
      <c r="BB158" s="358"/>
      <c r="BC158" s="358"/>
      <c r="BD158" s="358"/>
      <c r="BE158" s="358"/>
      <c r="BF158" s="358"/>
      <c r="BG158" s="358"/>
      <c r="BH158" s="358"/>
      <c r="BI158" s="358"/>
      <c r="BJ158" s="358"/>
      <c r="BK158" s="358"/>
      <c r="BL158" s="358"/>
      <c r="BM158" s="358"/>
      <c r="BN158" s="358"/>
      <c r="BO158" s="358"/>
      <c r="BP158" s="358"/>
      <c r="BQ158" s="358"/>
      <c r="BR158" s="358"/>
      <c r="BS158" s="358"/>
      <c r="BT158" s="358"/>
      <c r="BU158" s="358"/>
    </row>
    <row r="159" spans="3:73" x14ac:dyDescent="0.25">
      <c r="C159" s="358"/>
      <c r="D159" s="358"/>
      <c r="E159" s="358"/>
      <c r="F159" s="358"/>
      <c r="G159" s="358"/>
      <c r="H159" s="358"/>
      <c r="I159" s="358"/>
      <c r="J159" s="358"/>
      <c r="K159" s="358"/>
      <c r="L159" s="358"/>
      <c r="M159" s="358"/>
      <c r="N159" s="358"/>
      <c r="O159" s="358"/>
      <c r="P159" s="358"/>
      <c r="X159" s="358"/>
      <c r="Y159" s="358"/>
      <c r="Z159" s="358"/>
      <c r="AA159" s="358"/>
      <c r="AB159" s="358"/>
      <c r="AC159" s="358"/>
      <c r="AD159" s="358"/>
      <c r="AE159" s="358"/>
      <c r="AF159" s="358"/>
      <c r="AG159" s="358"/>
      <c r="AH159" s="358"/>
      <c r="AI159" s="358"/>
      <c r="AJ159" s="358"/>
      <c r="AK159" s="358"/>
      <c r="AL159" s="358"/>
      <c r="AM159" s="358"/>
      <c r="AN159" s="358"/>
      <c r="AO159" s="358"/>
      <c r="AP159" s="358"/>
      <c r="AQ159" s="358"/>
      <c r="AR159" s="358"/>
      <c r="AS159" s="358"/>
      <c r="AT159" s="358"/>
      <c r="AU159" s="358"/>
      <c r="AV159" s="358"/>
      <c r="AW159" s="358"/>
      <c r="AX159" s="358"/>
      <c r="AY159" s="358"/>
      <c r="AZ159" s="358"/>
      <c r="BA159" s="358"/>
      <c r="BB159" s="358"/>
      <c r="BC159" s="358"/>
      <c r="BD159" s="358"/>
      <c r="BE159" s="358"/>
      <c r="BF159" s="358"/>
      <c r="BG159" s="358"/>
      <c r="BH159" s="358"/>
      <c r="BI159" s="358"/>
      <c r="BJ159" s="358"/>
      <c r="BK159" s="358"/>
      <c r="BL159" s="358"/>
      <c r="BM159" s="358"/>
      <c r="BN159" s="358"/>
      <c r="BO159" s="358"/>
      <c r="BP159" s="358"/>
      <c r="BQ159" s="358"/>
      <c r="BR159" s="358"/>
      <c r="BS159" s="358"/>
      <c r="BT159" s="358"/>
      <c r="BU159" s="358"/>
    </row>
    <row r="160" spans="3:73" x14ac:dyDescent="0.25">
      <c r="C160" s="358"/>
      <c r="D160" s="358"/>
      <c r="E160" s="358"/>
      <c r="F160" s="358"/>
      <c r="G160" s="358"/>
      <c r="H160" s="358"/>
      <c r="I160" s="358"/>
      <c r="J160" s="358"/>
      <c r="K160" s="358"/>
      <c r="L160" s="358"/>
      <c r="M160" s="358"/>
      <c r="N160" s="358"/>
      <c r="O160" s="358"/>
      <c r="P160" s="358"/>
      <c r="X160" s="358"/>
      <c r="Y160" s="358"/>
      <c r="Z160" s="358"/>
      <c r="AA160" s="358"/>
      <c r="AB160" s="358"/>
      <c r="AC160" s="358"/>
      <c r="AD160" s="358"/>
      <c r="AE160" s="358"/>
      <c r="AF160" s="358"/>
      <c r="AG160" s="358"/>
      <c r="AH160" s="358"/>
      <c r="AI160" s="358"/>
      <c r="AJ160" s="358"/>
      <c r="AK160" s="358"/>
      <c r="AL160" s="358"/>
      <c r="AM160" s="358"/>
      <c r="AN160" s="358"/>
      <c r="AO160" s="358"/>
      <c r="AP160" s="358"/>
      <c r="AQ160" s="358"/>
      <c r="AR160" s="358"/>
      <c r="AS160" s="358"/>
      <c r="AT160" s="358"/>
      <c r="AU160" s="358"/>
      <c r="AV160" s="358"/>
      <c r="AW160" s="358"/>
      <c r="AX160" s="358"/>
      <c r="AY160" s="358"/>
      <c r="AZ160" s="358"/>
      <c r="BA160" s="358"/>
      <c r="BB160" s="358"/>
      <c r="BC160" s="358"/>
      <c r="BD160" s="358"/>
      <c r="BE160" s="358"/>
      <c r="BF160" s="358"/>
      <c r="BG160" s="358"/>
      <c r="BH160" s="358"/>
      <c r="BI160" s="358"/>
      <c r="BJ160" s="358"/>
      <c r="BK160" s="358"/>
      <c r="BL160" s="358"/>
      <c r="BM160" s="358"/>
      <c r="BN160" s="358"/>
      <c r="BO160" s="358"/>
      <c r="BP160" s="358"/>
      <c r="BQ160" s="358"/>
      <c r="BR160" s="358"/>
      <c r="BS160" s="358"/>
      <c r="BT160" s="358"/>
      <c r="BU160" s="358"/>
    </row>
    <row r="161" spans="3:73" x14ac:dyDescent="0.25">
      <c r="C161" s="358"/>
      <c r="D161" s="358"/>
      <c r="E161" s="358"/>
      <c r="F161" s="358"/>
      <c r="G161" s="358"/>
      <c r="H161" s="358"/>
      <c r="I161" s="358"/>
      <c r="J161" s="358"/>
      <c r="K161" s="358"/>
      <c r="L161" s="358"/>
      <c r="M161" s="358"/>
      <c r="N161" s="358"/>
      <c r="O161" s="358"/>
      <c r="P161" s="358"/>
      <c r="X161" s="358"/>
      <c r="Y161" s="358"/>
      <c r="Z161" s="358"/>
      <c r="AA161" s="358"/>
      <c r="AB161" s="358"/>
      <c r="AC161" s="358"/>
      <c r="AD161" s="358"/>
      <c r="AE161" s="358"/>
      <c r="AF161" s="358"/>
      <c r="AG161" s="358"/>
      <c r="AH161" s="358"/>
      <c r="AI161" s="358"/>
      <c r="AJ161" s="358"/>
      <c r="AK161" s="358"/>
      <c r="AL161" s="358"/>
      <c r="AM161" s="358"/>
      <c r="AN161" s="358"/>
      <c r="AO161" s="358"/>
      <c r="AP161" s="358"/>
      <c r="AQ161" s="358"/>
      <c r="AR161" s="358"/>
      <c r="AS161" s="358"/>
      <c r="AT161" s="358"/>
      <c r="AU161" s="358"/>
      <c r="AV161" s="358"/>
      <c r="AW161" s="358"/>
      <c r="AX161" s="358"/>
      <c r="AY161" s="358"/>
      <c r="AZ161" s="358"/>
      <c r="BA161" s="358"/>
      <c r="BB161" s="358"/>
      <c r="BC161" s="358"/>
      <c r="BD161" s="358"/>
      <c r="BE161" s="358"/>
      <c r="BF161" s="358"/>
      <c r="BG161" s="358"/>
      <c r="BH161" s="358"/>
      <c r="BI161" s="358"/>
      <c r="BJ161" s="358"/>
      <c r="BK161" s="358"/>
      <c r="BL161" s="358"/>
      <c r="BM161" s="358"/>
      <c r="BN161" s="358"/>
      <c r="BO161" s="358"/>
      <c r="BP161" s="358"/>
      <c r="BQ161" s="358"/>
      <c r="BR161" s="358"/>
      <c r="BS161" s="358"/>
      <c r="BT161" s="358"/>
      <c r="BU161" s="358"/>
    </row>
    <row r="162" spans="3:73" x14ac:dyDescent="0.25">
      <c r="C162" s="358"/>
      <c r="D162" s="358"/>
      <c r="E162" s="358"/>
      <c r="F162" s="358"/>
      <c r="G162" s="358"/>
      <c r="H162" s="358"/>
      <c r="I162" s="358"/>
      <c r="J162" s="358"/>
      <c r="K162" s="358"/>
      <c r="L162" s="358"/>
      <c r="M162" s="358"/>
      <c r="N162" s="358"/>
      <c r="O162" s="358"/>
      <c r="P162" s="358"/>
      <c r="X162" s="358"/>
      <c r="Y162" s="358"/>
      <c r="Z162" s="358"/>
      <c r="AA162" s="358"/>
      <c r="AB162" s="358"/>
      <c r="AC162" s="358"/>
      <c r="AD162" s="358"/>
      <c r="AE162" s="358"/>
      <c r="AF162" s="358"/>
      <c r="AG162" s="358"/>
      <c r="AH162" s="358"/>
      <c r="AI162" s="358"/>
      <c r="AJ162" s="358"/>
      <c r="AK162" s="358"/>
      <c r="AL162" s="358"/>
      <c r="AM162" s="358"/>
      <c r="AN162" s="358"/>
      <c r="AO162" s="358"/>
      <c r="AP162" s="358"/>
      <c r="AQ162" s="358"/>
      <c r="AR162" s="358"/>
      <c r="AS162" s="358"/>
      <c r="AT162" s="358"/>
      <c r="AU162" s="358"/>
      <c r="AV162" s="358"/>
      <c r="AW162" s="358"/>
      <c r="AX162" s="358"/>
      <c r="AY162" s="358"/>
      <c r="AZ162" s="358"/>
      <c r="BA162" s="358"/>
      <c r="BB162" s="358"/>
      <c r="BC162" s="358"/>
      <c r="BD162" s="358"/>
      <c r="BE162" s="358"/>
      <c r="BF162" s="358"/>
      <c r="BG162" s="358"/>
      <c r="BH162" s="358"/>
      <c r="BI162" s="358"/>
      <c r="BJ162" s="358"/>
      <c r="BK162" s="358"/>
      <c r="BL162" s="358"/>
      <c r="BM162" s="358"/>
      <c r="BN162" s="358"/>
      <c r="BO162" s="358"/>
      <c r="BP162" s="358"/>
      <c r="BQ162" s="358"/>
      <c r="BR162" s="358"/>
      <c r="BS162" s="358"/>
      <c r="BT162" s="358"/>
      <c r="BU162" s="358"/>
    </row>
    <row r="163" spans="3:73" x14ac:dyDescent="0.25">
      <c r="C163" s="358"/>
      <c r="D163" s="358"/>
      <c r="E163" s="358"/>
      <c r="F163" s="358"/>
      <c r="G163" s="358"/>
      <c r="H163" s="358"/>
      <c r="I163" s="358"/>
      <c r="J163" s="358"/>
      <c r="K163" s="358"/>
      <c r="L163" s="358"/>
      <c r="M163" s="358"/>
      <c r="N163" s="358"/>
      <c r="O163" s="358"/>
      <c r="P163" s="358"/>
      <c r="X163" s="358"/>
      <c r="Y163" s="358"/>
      <c r="Z163" s="358"/>
      <c r="AA163" s="358"/>
      <c r="AB163" s="358"/>
      <c r="AC163" s="358"/>
      <c r="AD163" s="358"/>
      <c r="AE163" s="358"/>
      <c r="AF163" s="358"/>
      <c r="AG163" s="358"/>
      <c r="AH163" s="358"/>
      <c r="AI163" s="358"/>
      <c r="AJ163" s="358"/>
      <c r="AK163" s="358"/>
      <c r="AL163" s="358"/>
      <c r="AM163" s="358"/>
      <c r="AN163" s="358"/>
      <c r="AO163" s="358"/>
      <c r="AP163" s="358"/>
      <c r="AQ163" s="358"/>
      <c r="AR163" s="358"/>
      <c r="AS163" s="358"/>
      <c r="AT163" s="358"/>
      <c r="AU163" s="358"/>
      <c r="AV163" s="358"/>
      <c r="AW163" s="358"/>
      <c r="AX163" s="358"/>
      <c r="AY163" s="358"/>
      <c r="AZ163" s="358"/>
      <c r="BA163" s="358"/>
      <c r="BB163" s="358"/>
      <c r="BC163" s="358"/>
      <c r="BD163" s="358"/>
      <c r="BE163" s="358"/>
      <c r="BF163" s="358"/>
      <c r="BG163" s="358"/>
      <c r="BH163" s="358"/>
      <c r="BI163" s="358"/>
      <c r="BJ163" s="358"/>
      <c r="BK163" s="358"/>
      <c r="BL163" s="358"/>
      <c r="BM163" s="358"/>
      <c r="BN163" s="358"/>
      <c r="BO163" s="358"/>
      <c r="BP163" s="358"/>
      <c r="BQ163" s="358"/>
      <c r="BR163" s="358"/>
      <c r="BS163" s="358"/>
      <c r="BT163" s="358"/>
      <c r="BU163" s="358"/>
    </row>
    <row r="164" spans="3:73" x14ac:dyDescent="0.25">
      <c r="C164" s="358"/>
      <c r="D164" s="358"/>
      <c r="E164" s="358"/>
      <c r="F164" s="358"/>
      <c r="G164" s="358"/>
      <c r="H164" s="358"/>
      <c r="I164" s="358"/>
      <c r="J164" s="358"/>
      <c r="K164" s="358"/>
      <c r="L164" s="358"/>
      <c r="M164" s="358"/>
      <c r="N164" s="358"/>
      <c r="O164" s="358"/>
      <c r="P164" s="358"/>
      <c r="X164" s="358"/>
      <c r="Y164" s="358"/>
      <c r="Z164" s="358"/>
      <c r="AA164" s="358"/>
      <c r="AB164" s="358"/>
      <c r="AC164" s="358"/>
      <c r="AD164" s="358"/>
      <c r="AE164" s="358"/>
      <c r="AF164" s="358"/>
      <c r="AG164" s="358"/>
      <c r="AH164" s="358"/>
      <c r="AI164" s="358"/>
      <c r="AJ164" s="358"/>
      <c r="AK164" s="358"/>
      <c r="AL164" s="358"/>
      <c r="AM164" s="358"/>
      <c r="AN164" s="358"/>
      <c r="AO164" s="358"/>
      <c r="AP164" s="358"/>
      <c r="AQ164" s="358"/>
      <c r="AR164" s="358"/>
      <c r="AS164" s="358"/>
      <c r="AT164" s="358"/>
      <c r="AU164" s="358"/>
      <c r="AV164" s="358"/>
      <c r="AW164" s="358"/>
      <c r="AX164" s="358"/>
      <c r="AY164" s="358"/>
      <c r="AZ164" s="358"/>
      <c r="BA164" s="358"/>
      <c r="BB164" s="358"/>
      <c r="BC164" s="358"/>
      <c r="BD164" s="358"/>
      <c r="BE164" s="358"/>
      <c r="BF164" s="358"/>
      <c r="BG164" s="358"/>
      <c r="BH164" s="358"/>
      <c r="BI164" s="358"/>
      <c r="BJ164" s="358"/>
      <c r="BK164" s="358"/>
      <c r="BL164" s="358"/>
      <c r="BM164" s="358"/>
      <c r="BN164" s="358"/>
      <c r="BO164" s="358"/>
      <c r="BP164" s="358"/>
      <c r="BQ164" s="358"/>
      <c r="BR164" s="358"/>
      <c r="BS164" s="358"/>
      <c r="BT164" s="358"/>
      <c r="BU164" s="358"/>
    </row>
    <row r="165" spans="3:73" x14ac:dyDescent="0.25">
      <c r="C165" s="358"/>
      <c r="D165" s="358"/>
      <c r="E165" s="358"/>
      <c r="F165" s="358"/>
      <c r="G165" s="358"/>
      <c r="H165" s="358"/>
      <c r="I165" s="358"/>
      <c r="J165" s="358"/>
      <c r="K165" s="358"/>
      <c r="L165" s="358"/>
      <c r="M165" s="358"/>
      <c r="N165" s="358"/>
      <c r="O165" s="358"/>
      <c r="P165" s="358"/>
      <c r="X165" s="358"/>
      <c r="Y165" s="358"/>
      <c r="Z165" s="358"/>
      <c r="AA165" s="358"/>
      <c r="AB165" s="358"/>
      <c r="AC165" s="358"/>
      <c r="AD165" s="358"/>
      <c r="AE165" s="358"/>
      <c r="AF165" s="358"/>
      <c r="AG165" s="358"/>
      <c r="AH165" s="358"/>
      <c r="AI165" s="358"/>
      <c r="AJ165" s="358"/>
      <c r="AK165" s="358"/>
      <c r="AL165" s="358"/>
      <c r="AM165" s="358"/>
      <c r="AN165" s="358"/>
      <c r="AO165" s="358"/>
      <c r="AP165" s="358"/>
      <c r="AQ165" s="358"/>
      <c r="AR165" s="358"/>
      <c r="AS165" s="358"/>
      <c r="AT165" s="358"/>
      <c r="AU165" s="358"/>
      <c r="AV165" s="358"/>
      <c r="AW165" s="358"/>
      <c r="AX165" s="358"/>
      <c r="AY165" s="358"/>
      <c r="AZ165" s="358"/>
      <c r="BA165" s="358"/>
      <c r="BB165" s="358"/>
      <c r="BC165" s="358"/>
      <c r="BD165" s="358"/>
      <c r="BE165" s="358"/>
      <c r="BF165" s="358"/>
      <c r="BG165" s="358"/>
      <c r="BH165" s="358"/>
      <c r="BI165" s="358"/>
      <c r="BJ165" s="358"/>
      <c r="BK165" s="358"/>
      <c r="BL165" s="358"/>
      <c r="BM165" s="358"/>
      <c r="BN165" s="358"/>
      <c r="BO165" s="358"/>
      <c r="BP165" s="358"/>
      <c r="BQ165" s="358"/>
      <c r="BR165" s="358"/>
      <c r="BS165" s="358"/>
      <c r="BT165" s="358"/>
      <c r="BU165" s="358"/>
    </row>
    <row r="166" spans="3:73" x14ac:dyDescent="0.25">
      <c r="C166" s="358"/>
      <c r="D166" s="358"/>
      <c r="E166" s="358"/>
      <c r="F166" s="358"/>
      <c r="G166" s="358"/>
      <c r="H166" s="358"/>
      <c r="I166" s="358"/>
      <c r="J166" s="358"/>
      <c r="K166" s="358"/>
      <c r="L166" s="358"/>
      <c r="M166" s="358"/>
      <c r="N166" s="358"/>
      <c r="O166" s="358"/>
      <c r="P166" s="358"/>
      <c r="X166" s="358"/>
      <c r="Y166" s="358"/>
      <c r="Z166" s="358"/>
      <c r="AA166" s="358"/>
      <c r="AB166" s="358"/>
      <c r="AC166" s="358"/>
      <c r="AD166" s="358"/>
      <c r="AE166" s="358"/>
      <c r="AF166" s="358"/>
      <c r="AG166" s="358"/>
      <c r="AH166" s="358"/>
      <c r="AI166" s="358"/>
      <c r="AJ166" s="358"/>
      <c r="AK166" s="358"/>
      <c r="AL166" s="358"/>
      <c r="AM166" s="358"/>
      <c r="AN166" s="358"/>
      <c r="AO166" s="358"/>
      <c r="AP166" s="358"/>
      <c r="AQ166" s="358"/>
      <c r="AR166" s="358"/>
      <c r="AS166" s="358"/>
      <c r="AT166" s="358"/>
      <c r="AU166" s="358"/>
      <c r="AV166" s="358"/>
      <c r="AW166" s="358"/>
      <c r="AX166" s="358"/>
      <c r="AY166" s="358"/>
      <c r="AZ166" s="358"/>
      <c r="BA166" s="358"/>
      <c r="BB166" s="358"/>
      <c r="BC166" s="358"/>
      <c r="BD166" s="358"/>
      <c r="BE166" s="358"/>
      <c r="BF166" s="358"/>
      <c r="BG166" s="358"/>
      <c r="BH166" s="358"/>
      <c r="BI166" s="358"/>
      <c r="BJ166" s="358"/>
      <c r="BK166" s="358"/>
      <c r="BL166" s="358"/>
      <c r="BM166" s="358"/>
      <c r="BN166" s="358"/>
      <c r="BO166" s="358"/>
      <c r="BP166" s="358"/>
      <c r="BQ166" s="358"/>
      <c r="BR166" s="358"/>
      <c r="BS166" s="358"/>
      <c r="BT166" s="358"/>
      <c r="BU166" s="358"/>
    </row>
    <row r="167" spans="3:73" x14ac:dyDescent="0.25">
      <c r="C167" s="358"/>
      <c r="D167" s="358"/>
      <c r="E167" s="358"/>
      <c r="F167" s="358"/>
      <c r="G167" s="358"/>
      <c r="H167" s="358"/>
      <c r="I167" s="358"/>
      <c r="J167" s="358"/>
      <c r="K167" s="358"/>
      <c r="L167" s="358"/>
      <c r="M167" s="358"/>
      <c r="N167" s="358"/>
      <c r="O167" s="358"/>
      <c r="P167" s="358"/>
      <c r="X167" s="358"/>
      <c r="Y167" s="358"/>
      <c r="Z167" s="358"/>
      <c r="AA167" s="358"/>
      <c r="AB167" s="358"/>
      <c r="AC167" s="358"/>
      <c r="AD167" s="358"/>
      <c r="AE167" s="358"/>
      <c r="AF167" s="358"/>
      <c r="AG167" s="358"/>
      <c r="AH167" s="358"/>
      <c r="AI167" s="358"/>
      <c r="AJ167" s="358"/>
      <c r="AK167" s="358"/>
      <c r="AL167" s="358"/>
      <c r="AM167" s="358"/>
      <c r="AN167" s="358"/>
      <c r="AO167" s="358"/>
      <c r="AP167" s="358"/>
      <c r="AQ167" s="358"/>
      <c r="AR167" s="358"/>
      <c r="AS167" s="358"/>
      <c r="AT167" s="358"/>
      <c r="AU167" s="358"/>
      <c r="AV167" s="358"/>
      <c r="AW167" s="358"/>
      <c r="AX167" s="358"/>
      <c r="AY167" s="358"/>
      <c r="AZ167" s="358"/>
      <c r="BA167" s="358"/>
      <c r="BB167" s="358"/>
      <c r="BC167" s="358"/>
      <c r="BD167" s="358"/>
      <c r="BE167" s="358"/>
      <c r="BF167" s="358"/>
      <c r="BG167" s="358"/>
      <c r="BH167" s="358"/>
      <c r="BI167" s="358"/>
      <c r="BJ167" s="358"/>
      <c r="BK167" s="358"/>
      <c r="BL167" s="358"/>
      <c r="BM167" s="358"/>
      <c r="BN167" s="358"/>
      <c r="BO167" s="358"/>
      <c r="BP167" s="358"/>
      <c r="BQ167" s="358"/>
      <c r="BR167" s="358"/>
      <c r="BS167" s="358"/>
      <c r="BT167" s="358"/>
      <c r="BU167" s="358"/>
    </row>
    <row r="168" spans="3:73" x14ac:dyDescent="0.25">
      <c r="C168" s="358"/>
      <c r="D168" s="358"/>
      <c r="E168" s="358"/>
      <c r="F168" s="358"/>
      <c r="G168" s="358"/>
      <c r="H168" s="358"/>
      <c r="I168" s="358"/>
      <c r="J168" s="358"/>
      <c r="K168" s="358"/>
      <c r="L168" s="358"/>
      <c r="M168" s="358"/>
      <c r="N168" s="358"/>
      <c r="O168" s="358"/>
      <c r="P168" s="358"/>
      <c r="X168" s="358"/>
      <c r="Y168" s="358"/>
      <c r="Z168" s="358"/>
      <c r="AA168" s="358"/>
      <c r="AB168" s="358"/>
      <c r="AC168" s="358"/>
      <c r="AD168" s="358"/>
      <c r="AE168" s="358"/>
      <c r="AF168" s="358"/>
      <c r="AG168" s="358"/>
      <c r="AH168" s="358"/>
      <c r="AI168" s="358"/>
      <c r="AJ168" s="358"/>
      <c r="AK168" s="358"/>
      <c r="AL168" s="358"/>
      <c r="AM168" s="358"/>
      <c r="AN168" s="358"/>
      <c r="AO168" s="358"/>
      <c r="AP168" s="358"/>
      <c r="AQ168" s="358"/>
      <c r="AR168" s="358"/>
      <c r="AS168" s="358"/>
      <c r="AT168" s="358"/>
      <c r="AU168" s="358"/>
      <c r="AV168" s="358"/>
      <c r="AW168" s="358"/>
      <c r="AX168" s="358"/>
      <c r="AY168" s="358"/>
      <c r="AZ168" s="358"/>
      <c r="BA168" s="358"/>
      <c r="BB168" s="358"/>
      <c r="BC168" s="358"/>
      <c r="BD168" s="358"/>
      <c r="BE168" s="358"/>
      <c r="BF168" s="358"/>
      <c r="BG168" s="358"/>
      <c r="BH168" s="358"/>
      <c r="BI168" s="358"/>
      <c r="BJ168" s="358"/>
      <c r="BK168" s="358"/>
      <c r="BL168" s="358"/>
      <c r="BM168" s="358"/>
      <c r="BN168" s="358"/>
      <c r="BO168" s="358"/>
      <c r="BP168" s="358"/>
      <c r="BQ168" s="358"/>
      <c r="BR168" s="358"/>
      <c r="BS168" s="358"/>
      <c r="BT168" s="358"/>
      <c r="BU168" s="358"/>
    </row>
    <row r="169" spans="3:73" x14ac:dyDescent="0.25">
      <c r="C169" s="358"/>
      <c r="D169" s="358"/>
      <c r="E169" s="358"/>
      <c r="F169" s="358"/>
      <c r="G169" s="358"/>
      <c r="H169" s="358"/>
      <c r="I169" s="358"/>
      <c r="J169" s="358"/>
      <c r="K169" s="358"/>
      <c r="L169" s="358"/>
      <c r="M169" s="358"/>
      <c r="N169" s="358"/>
      <c r="O169" s="358"/>
      <c r="P169" s="358"/>
      <c r="X169" s="358"/>
      <c r="Y169" s="358"/>
      <c r="Z169" s="358"/>
      <c r="AA169" s="358"/>
      <c r="AB169" s="358"/>
      <c r="AC169" s="358"/>
      <c r="AD169" s="358"/>
      <c r="AE169" s="358"/>
      <c r="AF169" s="358"/>
      <c r="AG169" s="358"/>
      <c r="AH169" s="358"/>
      <c r="AI169" s="358"/>
      <c r="AJ169" s="358"/>
      <c r="AK169" s="358"/>
      <c r="AL169" s="358"/>
      <c r="AM169" s="358"/>
      <c r="AN169" s="358"/>
      <c r="AO169" s="358"/>
      <c r="AP169" s="358"/>
      <c r="AQ169" s="358"/>
      <c r="AR169" s="358"/>
      <c r="AS169" s="358"/>
      <c r="AT169" s="358"/>
      <c r="AU169" s="358"/>
      <c r="AV169" s="358"/>
      <c r="AW169" s="358"/>
      <c r="AX169" s="358"/>
      <c r="AY169" s="358"/>
      <c r="AZ169" s="358"/>
      <c r="BA169" s="358"/>
      <c r="BB169" s="358"/>
      <c r="BC169" s="358"/>
      <c r="BD169" s="358"/>
      <c r="BE169" s="358"/>
      <c r="BF169" s="358"/>
      <c r="BG169" s="358"/>
      <c r="BH169" s="358"/>
      <c r="BI169" s="358"/>
      <c r="BJ169" s="358"/>
      <c r="BK169" s="358"/>
      <c r="BL169" s="358"/>
      <c r="BM169" s="358"/>
      <c r="BN169" s="358"/>
      <c r="BO169" s="358"/>
      <c r="BP169" s="358"/>
      <c r="BQ169" s="358"/>
      <c r="BR169" s="358"/>
      <c r="BS169" s="358"/>
      <c r="BT169" s="358"/>
      <c r="BU169" s="358"/>
    </row>
    <row r="170" spans="3:73" x14ac:dyDescent="0.25">
      <c r="C170" s="358"/>
      <c r="D170" s="358"/>
      <c r="E170" s="358"/>
      <c r="F170" s="358"/>
      <c r="G170" s="358"/>
      <c r="H170" s="358"/>
      <c r="I170" s="358"/>
      <c r="J170" s="358"/>
      <c r="K170" s="358"/>
      <c r="L170" s="358"/>
      <c r="M170" s="358"/>
      <c r="N170" s="358"/>
      <c r="O170" s="358"/>
      <c r="P170" s="358"/>
      <c r="X170" s="358"/>
      <c r="Y170" s="358"/>
      <c r="Z170" s="358"/>
      <c r="AA170" s="358"/>
      <c r="AB170" s="358"/>
      <c r="AC170" s="358"/>
      <c r="AD170" s="358"/>
      <c r="AE170" s="358"/>
      <c r="AF170" s="358"/>
      <c r="AG170" s="358"/>
      <c r="AH170" s="358"/>
      <c r="AI170" s="358"/>
      <c r="AJ170" s="358"/>
      <c r="AK170" s="358"/>
      <c r="AL170" s="358"/>
      <c r="AM170" s="358"/>
      <c r="AN170" s="358"/>
      <c r="AO170" s="358"/>
      <c r="AP170" s="358"/>
      <c r="AQ170" s="358"/>
      <c r="AR170" s="358"/>
      <c r="AS170" s="358"/>
      <c r="AT170" s="358"/>
      <c r="AU170" s="358"/>
      <c r="AV170" s="358"/>
      <c r="AW170" s="358"/>
      <c r="AX170" s="358"/>
      <c r="AY170" s="358"/>
      <c r="AZ170" s="358"/>
      <c r="BA170" s="358"/>
      <c r="BB170" s="358"/>
      <c r="BC170" s="358"/>
      <c r="BD170" s="358"/>
      <c r="BE170" s="358"/>
      <c r="BF170" s="358"/>
      <c r="BG170" s="358"/>
      <c r="BH170" s="358"/>
      <c r="BI170" s="358"/>
      <c r="BJ170" s="358"/>
      <c r="BK170" s="358"/>
      <c r="BL170" s="358"/>
      <c r="BM170" s="358"/>
      <c r="BN170" s="358"/>
      <c r="BO170" s="358"/>
      <c r="BP170" s="358"/>
      <c r="BQ170" s="358"/>
      <c r="BR170" s="358"/>
      <c r="BS170" s="358"/>
      <c r="BT170" s="358"/>
      <c r="BU170" s="358"/>
    </row>
    <row r="171" spans="3:73" x14ac:dyDescent="0.25">
      <c r="C171" s="358"/>
      <c r="D171" s="358"/>
      <c r="E171" s="358"/>
      <c r="F171" s="358"/>
      <c r="G171" s="358"/>
      <c r="H171" s="358"/>
      <c r="I171" s="358"/>
      <c r="J171" s="358"/>
      <c r="K171" s="358"/>
      <c r="L171" s="358"/>
      <c r="M171" s="358"/>
      <c r="N171" s="358"/>
      <c r="O171" s="358"/>
      <c r="P171" s="358"/>
      <c r="X171" s="358"/>
      <c r="Y171" s="358"/>
      <c r="Z171" s="358"/>
      <c r="AA171" s="358"/>
      <c r="AB171" s="358"/>
      <c r="AC171" s="358"/>
      <c r="AD171" s="358"/>
      <c r="AE171" s="358"/>
      <c r="AF171" s="358"/>
      <c r="AG171" s="358"/>
      <c r="AH171" s="358"/>
      <c r="AI171" s="358"/>
      <c r="AJ171" s="358"/>
      <c r="AK171" s="358"/>
      <c r="AL171" s="358"/>
      <c r="AM171" s="358"/>
      <c r="AN171" s="358"/>
      <c r="AO171" s="358"/>
      <c r="AP171" s="358"/>
      <c r="AQ171" s="358"/>
      <c r="AR171" s="358"/>
      <c r="AS171" s="358"/>
      <c r="AT171" s="358"/>
      <c r="AU171" s="358"/>
      <c r="AV171" s="358"/>
      <c r="AW171" s="358"/>
      <c r="AX171" s="358"/>
      <c r="AY171" s="358"/>
      <c r="AZ171" s="358"/>
      <c r="BA171" s="358"/>
      <c r="BB171" s="358"/>
      <c r="BC171" s="358"/>
      <c r="BD171" s="358"/>
      <c r="BE171" s="358"/>
      <c r="BF171" s="358"/>
      <c r="BG171" s="358"/>
      <c r="BH171" s="358"/>
      <c r="BI171" s="358"/>
      <c r="BJ171" s="358"/>
      <c r="BK171" s="358"/>
      <c r="BL171" s="358"/>
      <c r="BM171" s="358"/>
      <c r="BN171" s="358"/>
      <c r="BO171" s="358"/>
      <c r="BP171" s="358"/>
      <c r="BQ171" s="358"/>
      <c r="BR171" s="358"/>
      <c r="BS171" s="358"/>
      <c r="BT171" s="358"/>
      <c r="BU171" s="358"/>
    </row>
    <row r="172" spans="3:73" x14ac:dyDescent="0.25">
      <c r="X172" s="358"/>
      <c r="Y172" s="358"/>
      <c r="Z172" s="358"/>
      <c r="AA172" s="358"/>
      <c r="AB172" s="358"/>
      <c r="AC172" s="358"/>
      <c r="AD172" s="358"/>
      <c r="AE172" s="358"/>
      <c r="AF172" s="358"/>
      <c r="AG172" s="358"/>
      <c r="AH172" s="358"/>
      <c r="AI172" s="358"/>
      <c r="AJ172" s="358"/>
      <c r="AK172" s="358"/>
      <c r="AL172" s="358"/>
      <c r="AM172" s="358"/>
      <c r="AN172" s="358"/>
      <c r="AO172" s="358"/>
      <c r="AP172" s="358"/>
      <c r="AQ172" s="358"/>
      <c r="AR172" s="358"/>
      <c r="AS172" s="358"/>
      <c r="AT172" s="358"/>
      <c r="AU172" s="358"/>
      <c r="AV172" s="358"/>
      <c r="AW172" s="358"/>
      <c r="AX172" s="358"/>
      <c r="AY172" s="358"/>
      <c r="AZ172" s="358"/>
      <c r="BA172" s="358"/>
      <c r="BB172" s="358"/>
      <c r="BC172" s="358"/>
      <c r="BD172" s="358"/>
      <c r="BE172" s="358"/>
      <c r="BF172" s="358"/>
      <c r="BG172" s="358"/>
      <c r="BH172" s="358"/>
      <c r="BI172" s="358"/>
      <c r="BJ172" s="358"/>
      <c r="BK172" s="358"/>
      <c r="BL172" s="358"/>
      <c r="BM172" s="358"/>
      <c r="BN172" s="358"/>
      <c r="BO172" s="358"/>
      <c r="BP172" s="358"/>
      <c r="BQ172" s="358"/>
      <c r="BR172" s="358"/>
      <c r="BS172" s="358"/>
      <c r="BT172" s="358"/>
      <c r="BU172" s="358"/>
    </row>
    <row r="173" spans="3:73" x14ac:dyDescent="0.25">
      <c r="X173" s="358"/>
      <c r="Y173" s="358"/>
      <c r="Z173" s="358"/>
      <c r="AA173" s="358"/>
      <c r="AB173" s="358"/>
      <c r="AC173" s="358"/>
      <c r="AD173" s="358"/>
      <c r="AE173" s="358"/>
      <c r="AF173" s="358"/>
      <c r="AG173" s="358"/>
      <c r="AH173" s="358"/>
      <c r="AI173" s="358"/>
      <c r="AJ173" s="358"/>
      <c r="AK173" s="358"/>
      <c r="AL173" s="358"/>
      <c r="AM173" s="358"/>
      <c r="AN173" s="358"/>
      <c r="AO173" s="358"/>
      <c r="AP173" s="358"/>
      <c r="AQ173" s="358"/>
      <c r="AR173" s="358"/>
      <c r="AS173" s="358"/>
      <c r="AT173" s="358"/>
      <c r="AU173" s="358"/>
      <c r="AV173" s="358"/>
      <c r="AW173" s="358"/>
      <c r="AX173" s="358"/>
      <c r="AY173" s="358"/>
      <c r="AZ173" s="358"/>
      <c r="BA173" s="358"/>
      <c r="BB173" s="358"/>
      <c r="BC173" s="358"/>
      <c r="BD173" s="358"/>
      <c r="BE173" s="358"/>
      <c r="BF173" s="358"/>
      <c r="BG173" s="358"/>
      <c r="BH173" s="358"/>
      <c r="BI173" s="358"/>
      <c r="BJ173" s="358"/>
      <c r="BK173" s="358"/>
      <c r="BL173" s="358"/>
      <c r="BM173" s="358"/>
      <c r="BN173" s="358"/>
      <c r="BO173" s="358"/>
      <c r="BP173" s="358"/>
      <c r="BQ173" s="358"/>
      <c r="BR173" s="358"/>
      <c r="BS173" s="358"/>
      <c r="BT173" s="358"/>
      <c r="BU173" s="358"/>
    </row>
    <row r="174" spans="3:73" x14ac:dyDescent="0.25">
      <c r="X174" s="358"/>
      <c r="Y174" s="358"/>
      <c r="Z174" s="358"/>
      <c r="AA174" s="358"/>
      <c r="AB174" s="358"/>
      <c r="AC174" s="358"/>
      <c r="AD174" s="358"/>
      <c r="AE174" s="358"/>
      <c r="AF174" s="358"/>
      <c r="AG174" s="358"/>
      <c r="AH174" s="358"/>
      <c r="AI174" s="358"/>
      <c r="AJ174" s="358"/>
      <c r="AK174" s="358"/>
      <c r="AL174" s="358"/>
      <c r="AM174" s="358"/>
      <c r="AN174" s="358"/>
      <c r="AO174" s="358"/>
      <c r="AP174" s="358"/>
      <c r="AQ174" s="358"/>
      <c r="AR174" s="358"/>
      <c r="AS174" s="358"/>
      <c r="AT174" s="358"/>
      <c r="AU174" s="358"/>
      <c r="AV174" s="358"/>
      <c r="AW174" s="358"/>
      <c r="AX174" s="358"/>
      <c r="AY174" s="358"/>
      <c r="AZ174" s="358"/>
      <c r="BA174" s="358"/>
      <c r="BB174" s="358"/>
      <c r="BC174" s="358"/>
      <c r="BD174" s="358"/>
      <c r="BE174" s="358"/>
      <c r="BF174" s="358"/>
      <c r="BG174" s="358"/>
      <c r="BH174" s="358"/>
      <c r="BI174" s="358"/>
      <c r="BJ174" s="358"/>
      <c r="BK174" s="358"/>
      <c r="BL174" s="358"/>
      <c r="BM174" s="358"/>
      <c r="BN174" s="358"/>
      <c r="BO174" s="358"/>
      <c r="BP174" s="358"/>
      <c r="BQ174" s="358"/>
      <c r="BR174" s="358"/>
      <c r="BS174" s="358"/>
      <c r="BT174" s="358"/>
      <c r="BU174" s="358"/>
    </row>
    <row r="175" spans="3:73" x14ac:dyDescent="0.25">
      <c r="X175" s="358"/>
      <c r="Y175" s="358"/>
      <c r="Z175" s="358"/>
      <c r="AA175" s="358"/>
      <c r="AB175" s="358"/>
      <c r="AC175" s="358"/>
      <c r="AD175" s="358"/>
      <c r="AE175" s="358"/>
      <c r="AF175" s="358"/>
      <c r="AG175" s="358"/>
      <c r="AH175" s="358"/>
      <c r="AI175" s="358"/>
      <c r="AJ175" s="358"/>
      <c r="AK175" s="358"/>
      <c r="AL175" s="358"/>
      <c r="AM175" s="358"/>
      <c r="AN175" s="358"/>
      <c r="AO175" s="358"/>
      <c r="AP175" s="358"/>
      <c r="AQ175" s="358"/>
      <c r="AR175" s="358"/>
      <c r="AS175" s="358"/>
      <c r="AT175" s="358"/>
      <c r="AU175" s="358"/>
      <c r="AV175" s="358"/>
      <c r="AW175" s="358"/>
      <c r="AX175" s="358"/>
      <c r="AY175" s="358"/>
      <c r="AZ175" s="358"/>
      <c r="BA175" s="358"/>
      <c r="BB175" s="358"/>
      <c r="BC175" s="358"/>
      <c r="BD175" s="358"/>
      <c r="BE175" s="358"/>
      <c r="BF175" s="358"/>
      <c r="BG175" s="358"/>
      <c r="BH175" s="358"/>
      <c r="BI175" s="358"/>
      <c r="BJ175" s="358"/>
      <c r="BK175" s="358"/>
      <c r="BL175" s="358"/>
      <c r="BM175" s="358"/>
      <c r="BN175" s="358"/>
      <c r="BO175" s="358"/>
      <c r="BP175" s="358"/>
      <c r="BQ175" s="358"/>
      <c r="BR175" s="358"/>
      <c r="BS175" s="358"/>
      <c r="BT175" s="358"/>
      <c r="BU175" s="358"/>
    </row>
    <row r="176" spans="3:73" x14ac:dyDescent="0.25">
      <c r="X176" s="358"/>
      <c r="Y176" s="358"/>
      <c r="Z176" s="358"/>
      <c r="AA176" s="358"/>
      <c r="AB176" s="358"/>
      <c r="AC176" s="358"/>
      <c r="AD176" s="358"/>
      <c r="AE176" s="358"/>
      <c r="AF176" s="358"/>
      <c r="AG176" s="358"/>
      <c r="AH176" s="358"/>
      <c r="AI176" s="358"/>
      <c r="AJ176" s="358"/>
      <c r="AK176" s="358"/>
      <c r="AL176" s="358"/>
      <c r="AM176" s="358"/>
      <c r="AN176" s="358"/>
      <c r="AO176" s="358"/>
      <c r="AP176" s="358"/>
      <c r="AQ176" s="358"/>
      <c r="AR176" s="358"/>
      <c r="AS176" s="358"/>
      <c r="AT176" s="358"/>
      <c r="AU176" s="358"/>
      <c r="AV176" s="358"/>
      <c r="AW176" s="358"/>
      <c r="AX176" s="358"/>
      <c r="AY176" s="358"/>
      <c r="AZ176" s="358"/>
      <c r="BA176" s="358"/>
      <c r="BB176" s="358"/>
      <c r="BC176" s="358"/>
      <c r="BD176" s="358"/>
      <c r="BE176" s="358"/>
      <c r="BF176" s="358"/>
      <c r="BG176" s="358"/>
      <c r="BH176" s="358"/>
      <c r="BI176" s="358"/>
      <c r="BJ176" s="358"/>
      <c r="BK176" s="358"/>
      <c r="BL176" s="358"/>
      <c r="BM176" s="358"/>
      <c r="BN176" s="358"/>
      <c r="BO176" s="358"/>
      <c r="BP176" s="358"/>
      <c r="BQ176" s="358"/>
      <c r="BR176" s="358"/>
      <c r="BS176" s="358"/>
      <c r="BT176" s="358"/>
      <c r="BU176" s="358"/>
    </row>
    <row r="177" spans="24:73" x14ac:dyDescent="0.25">
      <c r="X177" s="358"/>
      <c r="Y177" s="358"/>
      <c r="Z177" s="358"/>
      <c r="AA177" s="358"/>
      <c r="AB177" s="358"/>
      <c r="AC177" s="358"/>
      <c r="AD177" s="358"/>
      <c r="AE177" s="358"/>
      <c r="AF177" s="358"/>
      <c r="AG177" s="358"/>
      <c r="AH177" s="358"/>
      <c r="AI177" s="358"/>
      <c r="AJ177" s="358"/>
      <c r="AK177" s="358"/>
      <c r="AL177" s="358"/>
      <c r="AM177" s="358"/>
      <c r="AN177" s="358"/>
      <c r="AO177" s="358"/>
      <c r="AP177" s="358"/>
      <c r="AQ177" s="358"/>
      <c r="AR177" s="358"/>
      <c r="AS177" s="358"/>
      <c r="AT177" s="358"/>
      <c r="AU177" s="358"/>
      <c r="AV177" s="358"/>
      <c r="AW177" s="358"/>
      <c r="AX177" s="358"/>
      <c r="AY177" s="358"/>
      <c r="AZ177" s="358"/>
      <c r="BA177" s="358"/>
      <c r="BB177" s="358"/>
      <c r="BC177" s="358"/>
      <c r="BD177" s="358"/>
      <c r="BE177" s="358"/>
      <c r="BF177" s="358"/>
      <c r="BG177" s="358"/>
      <c r="BH177" s="358"/>
      <c r="BI177" s="358"/>
      <c r="BJ177" s="358"/>
      <c r="BK177" s="358"/>
      <c r="BL177" s="358"/>
      <c r="BM177" s="358"/>
      <c r="BN177" s="358"/>
      <c r="BO177" s="358"/>
      <c r="BP177" s="358"/>
      <c r="BQ177" s="358"/>
      <c r="BR177" s="358"/>
      <c r="BS177" s="358"/>
      <c r="BT177" s="358"/>
      <c r="BU177" s="358"/>
    </row>
    <row r="178" spans="24:73" x14ac:dyDescent="0.25">
      <c r="X178" s="358"/>
      <c r="Y178" s="358"/>
      <c r="Z178" s="358"/>
      <c r="AA178" s="358"/>
      <c r="AB178" s="358"/>
      <c r="AC178" s="358"/>
      <c r="AD178" s="358"/>
      <c r="AE178" s="358"/>
      <c r="AF178" s="358"/>
      <c r="AG178" s="358"/>
      <c r="AH178" s="358"/>
      <c r="AI178" s="358"/>
      <c r="AJ178" s="358"/>
      <c r="AK178" s="358"/>
      <c r="AL178" s="358"/>
      <c r="AM178" s="358"/>
      <c r="AN178" s="358"/>
      <c r="AO178" s="358"/>
      <c r="AP178" s="358"/>
      <c r="AQ178" s="358"/>
      <c r="AR178" s="358"/>
      <c r="AS178" s="358"/>
      <c r="AT178" s="358"/>
      <c r="AU178" s="358"/>
      <c r="AV178" s="358"/>
      <c r="AW178" s="358"/>
      <c r="AX178" s="358"/>
      <c r="AY178" s="358"/>
      <c r="AZ178" s="358"/>
      <c r="BA178" s="358"/>
      <c r="BB178" s="358"/>
      <c r="BC178" s="358"/>
      <c r="BD178" s="358"/>
      <c r="BE178" s="358"/>
      <c r="BF178" s="358"/>
      <c r="BG178" s="358"/>
      <c r="BH178" s="358"/>
      <c r="BI178" s="358"/>
      <c r="BJ178" s="358"/>
      <c r="BK178" s="358"/>
      <c r="BL178" s="358"/>
      <c r="BM178" s="358"/>
      <c r="BN178" s="358"/>
      <c r="BO178" s="358"/>
      <c r="BP178" s="358"/>
      <c r="BQ178" s="358"/>
      <c r="BR178" s="358"/>
      <c r="BS178" s="358"/>
      <c r="BT178" s="358"/>
      <c r="BU178" s="358"/>
    </row>
    <row r="179" spans="24:73" x14ac:dyDescent="0.25">
      <c r="X179" s="358"/>
      <c r="Y179" s="358"/>
      <c r="Z179" s="358"/>
      <c r="AA179" s="358"/>
      <c r="AB179" s="358"/>
      <c r="AC179" s="358"/>
      <c r="AD179" s="358"/>
      <c r="AE179" s="358"/>
      <c r="AF179" s="358"/>
      <c r="AG179" s="358"/>
      <c r="AH179" s="358"/>
      <c r="AI179" s="358"/>
      <c r="AJ179" s="358"/>
      <c r="AK179" s="358"/>
      <c r="AL179" s="358"/>
      <c r="AM179" s="358"/>
      <c r="AN179" s="358"/>
      <c r="AO179" s="358"/>
      <c r="AP179" s="358"/>
      <c r="AQ179" s="358"/>
      <c r="AR179" s="358"/>
      <c r="AS179" s="358"/>
      <c r="AT179" s="358"/>
      <c r="AU179" s="358"/>
      <c r="AV179" s="358"/>
      <c r="AW179" s="358"/>
      <c r="AX179" s="358"/>
      <c r="AY179" s="358"/>
      <c r="AZ179" s="358"/>
      <c r="BA179" s="358"/>
      <c r="BB179" s="358"/>
      <c r="BC179" s="358"/>
      <c r="BD179" s="358"/>
      <c r="BE179" s="358"/>
      <c r="BF179" s="358"/>
      <c r="BG179" s="358"/>
      <c r="BH179" s="358"/>
      <c r="BI179" s="358"/>
      <c r="BJ179" s="358"/>
      <c r="BK179" s="358"/>
      <c r="BL179" s="358"/>
      <c r="BM179" s="358"/>
      <c r="BN179" s="358"/>
      <c r="BO179" s="358"/>
      <c r="BP179" s="358"/>
      <c r="BQ179" s="358"/>
      <c r="BR179" s="358"/>
      <c r="BS179" s="358"/>
      <c r="BT179" s="358"/>
      <c r="BU179" s="358"/>
    </row>
    <row r="180" spans="24:73" x14ac:dyDescent="0.25">
      <c r="X180" s="358"/>
      <c r="Y180" s="358"/>
      <c r="Z180" s="358"/>
      <c r="AA180" s="358"/>
      <c r="AB180" s="358"/>
      <c r="AC180" s="358"/>
      <c r="AD180" s="358"/>
      <c r="AE180" s="358"/>
      <c r="AF180" s="358"/>
      <c r="AG180" s="358"/>
      <c r="AH180" s="358"/>
      <c r="AI180" s="358"/>
      <c r="AJ180" s="358"/>
      <c r="AK180" s="358"/>
      <c r="AL180" s="358"/>
      <c r="AM180" s="358"/>
      <c r="AN180" s="358"/>
      <c r="AO180" s="358"/>
      <c r="AP180" s="358"/>
      <c r="AQ180" s="358"/>
      <c r="AR180" s="358"/>
      <c r="AS180" s="358"/>
      <c r="AT180" s="358"/>
      <c r="AU180" s="358"/>
      <c r="AV180" s="358"/>
      <c r="AW180" s="358"/>
      <c r="AX180" s="358"/>
      <c r="AY180" s="358"/>
      <c r="AZ180" s="358"/>
      <c r="BA180" s="358"/>
      <c r="BB180" s="358"/>
      <c r="BC180" s="358"/>
      <c r="BD180" s="358"/>
      <c r="BE180" s="358"/>
      <c r="BF180" s="358"/>
      <c r="BG180" s="358"/>
      <c r="BH180" s="358"/>
      <c r="BI180" s="358"/>
      <c r="BJ180" s="358"/>
      <c r="BK180" s="358"/>
      <c r="BL180" s="358"/>
      <c r="BM180" s="358"/>
      <c r="BN180" s="358"/>
      <c r="BO180" s="358"/>
      <c r="BP180" s="358"/>
      <c r="BQ180" s="358"/>
      <c r="BR180" s="358"/>
      <c r="BS180" s="358"/>
      <c r="BT180" s="358"/>
      <c r="BU180" s="358"/>
    </row>
    <row r="181" spans="24:73" x14ac:dyDescent="0.25">
      <c r="X181" s="358"/>
      <c r="Y181" s="358"/>
      <c r="Z181" s="358"/>
      <c r="AA181" s="358"/>
      <c r="AB181" s="358"/>
      <c r="AC181" s="358"/>
      <c r="AD181" s="358"/>
      <c r="AE181" s="358"/>
      <c r="AF181" s="358"/>
      <c r="AG181" s="358"/>
      <c r="AH181" s="358"/>
      <c r="AI181" s="358"/>
      <c r="AJ181" s="358"/>
      <c r="AK181" s="358"/>
      <c r="AL181" s="358"/>
      <c r="AM181" s="358"/>
      <c r="AN181" s="358"/>
      <c r="AO181" s="358"/>
      <c r="AP181" s="358"/>
      <c r="AQ181" s="358"/>
      <c r="AR181" s="358"/>
      <c r="AS181" s="358"/>
      <c r="AT181" s="358"/>
      <c r="AU181" s="358"/>
      <c r="AV181" s="358"/>
      <c r="AW181" s="358"/>
      <c r="AX181" s="358"/>
      <c r="AY181" s="358"/>
      <c r="AZ181" s="358"/>
      <c r="BA181" s="358"/>
      <c r="BB181" s="358"/>
      <c r="BC181" s="358"/>
      <c r="BD181" s="358"/>
      <c r="BE181" s="358"/>
      <c r="BF181" s="358"/>
      <c r="BG181" s="358"/>
      <c r="BH181" s="358"/>
      <c r="BI181" s="358"/>
      <c r="BJ181" s="358"/>
      <c r="BK181" s="358"/>
      <c r="BL181" s="358"/>
      <c r="BM181" s="358"/>
      <c r="BN181" s="358"/>
      <c r="BO181" s="358"/>
      <c r="BP181" s="358"/>
      <c r="BQ181" s="358"/>
      <c r="BR181" s="358"/>
      <c r="BS181" s="358"/>
      <c r="BT181" s="358"/>
      <c r="BU181" s="358"/>
    </row>
    <row r="182" spans="24:73" x14ac:dyDescent="0.25">
      <c r="X182" s="358"/>
      <c r="Y182" s="358"/>
      <c r="Z182" s="358"/>
      <c r="AA182" s="358"/>
      <c r="AB182" s="358"/>
      <c r="AC182" s="358"/>
      <c r="AD182" s="358"/>
      <c r="AE182" s="358"/>
      <c r="AF182" s="358"/>
      <c r="AG182" s="358"/>
      <c r="AH182" s="358"/>
      <c r="AI182" s="358"/>
      <c r="AJ182" s="358"/>
      <c r="AK182" s="358"/>
      <c r="AL182" s="358"/>
      <c r="AM182" s="358"/>
      <c r="AN182" s="358"/>
      <c r="AO182" s="358"/>
      <c r="AP182" s="358"/>
      <c r="AQ182" s="358"/>
      <c r="AR182" s="358"/>
      <c r="AS182" s="358"/>
      <c r="AT182" s="358"/>
      <c r="AU182" s="358"/>
      <c r="AV182" s="358"/>
      <c r="AW182" s="358"/>
      <c r="AX182" s="358"/>
      <c r="AY182" s="358"/>
      <c r="AZ182" s="358"/>
      <c r="BA182" s="358"/>
      <c r="BB182" s="358"/>
      <c r="BC182" s="358"/>
      <c r="BD182" s="358"/>
      <c r="BE182" s="358"/>
      <c r="BF182" s="358"/>
      <c r="BG182" s="358"/>
      <c r="BH182" s="358"/>
      <c r="BI182" s="358"/>
      <c r="BJ182" s="358"/>
      <c r="BK182" s="358"/>
      <c r="BL182" s="358"/>
      <c r="BM182" s="358"/>
      <c r="BN182" s="358"/>
      <c r="BO182" s="358"/>
      <c r="BP182" s="358"/>
      <c r="BQ182" s="358"/>
      <c r="BR182" s="358"/>
      <c r="BS182" s="358"/>
      <c r="BT182" s="358"/>
      <c r="BU182" s="358"/>
    </row>
    <row r="183" spans="24:73" x14ac:dyDescent="0.25">
      <c r="X183" s="358"/>
      <c r="Y183" s="358"/>
      <c r="Z183" s="358"/>
      <c r="AA183" s="358"/>
      <c r="AB183" s="358"/>
      <c r="AC183" s="358"/>
      <c r="AD183" s="358"/>
      <c r="AE183" s="358"/>
      <c r="AF183" s="358"/>
      <c r="AG183" s="358"/>
      <c r="AH183" s="358"/>
      <c r="AI183" s="358"/>
      <c r="AJ183" s="358"/>
      <c r="AK183" s="358"/>
      <c r="AL183" s="358"/>
      <c r="AM183" s="358"/>
      <c r="AN183" s="358"/>
      <c r="AO183" s="358"/>
      <c r="AP183" s="358"/>
      <c r="AQ183" s="358"/>
      <c r="AR183" s="358"/>
      <c r="AS183" s="358"/>
      <c r="AT183" s="358"/>
      <c r="AU183" s="358"/>
      <c r="AV183" s="358"/>
      <c r="AW183" s="358"/>
      <c r="AX183" s="358"/>
      <c r="AY183" s="358"/>
      <c r="AZ183" s="358"/>
      <c r="BA183" s="358"/>
      <c r="BB183" s="358"/>
      <c r="BC183" s="358"/>
      <c r="BD183" s="358"/>
      <c r="BE183" s="358"/>
      <c r="BF183" s="358"/>
      <c r="BG183" s="358"/>
      <c r="BH183" s="358"/>
      <c r="BI183" s="358"/>
      <c r="BJ183" s="358"/>
      <c r="BK183" s="358"/>
      <c r="BL183" s="358"/>
      <c r="BM183" s="358"/>
      <c r="BN183" s="358"/>
      <c r="BO183" s="358"/>
      <c r="BP183" s="358"/>
      <c r="BQ183" s="358"/>
      <c r="BR183" s="358"/>
      <c r="BS183" s="358"/>
      <c r="BT183" s="358"/>
      <c r="BU183" s="358"/>
    </row>
    <row r="184" spans="24:73" x14ac:dyDescent="0.25">
      <c r="X184" s="358"/>
      <c r="Y184" s="358"/>
      <c r="Z184" s="358"/>
      <c r="AA184" s="358"/>
      <c r="AB184" s="358"/>
      <c r="AC184" s="358"/>
      <c r="AD184" s="358"/>
      <c r="AE184" s="358"/>
      <c r="AF184" s="358"/>
      <c r="AG184" s="358"/>
      <c r="AH184" s="358"/>
      <c r="AI184" s="358"/>
      <c r="AJ184" s="358"/>
      <c r="AK184" s="358"/>
      <c r="AL184" s="358"/>
      <c r="AM184" s="358"/>
      <c r="AN184" s="358"/>
      <c r="AO184" s="358"/>
      <c r="AP184" s="358"/>
      <c r="AQ184" s="358"/>
      <c r="AR184" s="358"/>
      <c r="AS184" s="358"/>
      <c r="AT184" s="358"/>
      <c r="AU184" s="358"/>
      <c r="AV184" s="358"/>
      <c r="AW184" s="358"/>
      <c r="AX184" s="358"/>
      <c r="AY184" s="358"/>
      <c r="AZ184" s="358"/>
      <c r="BA184" s="358"/>
      <c r="BB184" s="358"/>
      <c r="BC184" s="358"/>
      <c r="BD184" s="358"/>
      <c r="BE184" s="358"/>
      <c r="BF184" s="358"/>
      <c r="BG184" s="358"/>
      <c r="BH184" s="358"/>
      <c r="BI184" s="358"/>
      <c r="BJ184" s="358"/>
      <c r="BK184" s="358"/>
      <c r="BL184" s="358"/>
      <c r="BM184" s="358"/>
      <c r="BN184" s="358"/>
      <c r="BO184" s="358"/>
      <c r="BP184" s="358"/>
      <c r="BQ184" s="358"/>
      <c r="BR184" s="358"/>
      <c r="BS184" s="358"/>
      <c r="BT184" s="358"/>
      <c r="BU184" s="358"/>
    </row>
    <row r="185" spans="24:73" x14ac:dyDescent="0.25">
      <c r="X185" s="358"/>
      <c r="Y185" s="358"/>
      <c r="Z185" s="358"/>
      <c r="AA185" s="358"/>
      <c r="AB185" s="358"/>
      <c r="AC185" s="358"/>
      <c r="AD185" s="358"/>
      <c r="AE185" s="358"/>
      <c r="AF185" s="358"/>
      <c r="AG185" s="358"/>
      <c r="AH185" s="358"/>
      <c r="AI185" s="358"/>
      <c r="AJ185" s="358"/>
      <c r="AK185" s="358"/>
      <c r="AL185" s="358"/>
      <c r="AM185" s="358"/>
      <c r="AN185" s="358"/>
      <c r="AO185" s="358"/>
      <c r="AP185" s="358"/>
      <c r="AQ185" s="358"/>
      <c r="AR185" s="358"/>
      <c r="AS185" s="358"/>
      <c r="AT185" s="358"/>
      <c r="AU185" s="358"/>
      <c r="AV185" s="358"/>
      <c r="AW185" s="358"/>
      <c r="AX185" s="358"/>
      <c r="AY185" s="358"/>
      <c r="AZ185" s="358"/>
      <c r="BA185" s="358"/>
      <c r="BB185" s="358"/>
      <c r="BC185" s="358"/>
      <c r="BD185" s="358"/>
      <c r="BE185" s="358"/>
      <c r="BF185" s="358"/>
      <c r="BG185" s="358"/>
      <c r="BH185" s="358"/>
      <c r="BI185" s="358"/>
      <c r="BJ185" s="358"/>
      <c r="BK185" s="358"/>
      <c r="BL185" s="358"/>
      <c r="BM185" s="358"/>
      <c r="BN185" s="358"/>
      <c r="BO185" s="358"/>
      <c r="BP185" s="358"/>
      <c r="BQ185" s="358"/>
      <c r="BR185" s="358"/>
      <c r="BS185" s="358"/>
      <c r="BT185" s="358"/>
      <c r="BU185" s="358"/>
    </row>
    <row r="186" spans="24:73" x14ac:dyDescent="0.25">
      <c r="X186" s="358"/>
      <c r="Y186" s="358"/>
      <c r="Z186" s="358"/>
      <c r="AA186" s="358"/>
      <c r="AB186" s="358"/>
      <c r="AC186" s="358"/>
      <c r="AD186" s="358"/>
      <c r="AE186" s="358"/>
      <c r="AF186" s="358"/>
      <c r="AG186" s="358"/>
      <c r="AH186" s="358"/>
      <c r="AI186" s="358"/>
      <c r="AJ186" s="358"/>
      <c r="AK186" s="358"/>
      <c r="AL186" s="358"/>
      <c r="AM186" s="358"/>
      <c r="AN186" s="358"/>
      <c r="AO186" s="358"/>
      <c r="AP186" s="358"/>
      <c r="AQ186" s="358"/>
      <c r="AR186" s="358"/>
      <c r="AS186" s="358"/>
      <c r="AT186" s="358"/>
      <c r="AU186" s="358"/>
      <c r="AV186" s="358"/>
      <c r="AW186" s="358"/>
      <c r="AX186" s="358"/>
      <c r="AY186" s="358"/>
      <c r="AZ186" s="358"/>
      <c r="BA186" s="358"/>
      <c r="BB186" s="358"/>
      <c r="BC186" s="358"/>
      <c r="BD186" s="358"/>
      <c r="BE186" s="358"/>
      <c r="BF186" s="358"/>
      <c r="BG186" s="358"/>
      <c r="BH186" s="358"/>
      <c r="BI186" s="358"/>
      <c r="BJ186" s="358"/>
      <c r="BK186" s="358"/>
      <c r="BL186" s="358"/>
      <c r="BM186" s="358"/>
      <c r="BN186" s="358"/>
      <c r="BO186" s="358"/>
      <c r="BP186" s="358"/>
      <c r="BQ186" s="358"/>
      <c r="BR186" s="358"/>
      <c r="BS186" s="358"/>
      <c r="BT186" s="358"/>
      <c r="BU186" s="358"/>
    </row>
    <row r="187" spans="24:73" x14ac:dyDescent="0.25">
      <c r="X187" s="358"/>
      <c r="Y187" s="358"/>
      <c r="Z187" s="358"/>
      <c r="AA187" s="358"/>
      <c r="AB187" s="358"/>
      <c r="AC187" s="358"/>
      <c r="AD187" s="358"/>
      <c r="AE187" s="358"/>
      <c r="AF187" s="358"/>
      <c r="AG187" s="358"/>
      <c r="AH187" s="358"/>
      <c r="AI187" s="358"/>
      <c r="AJ187" s="358"/>
      <c r="AK187" s="358"/>
      <c r="AL187" s="358"/>
      <c r="AM187" s="358"/>
      <c r="AN187" s="358"/>
      <c r="AO187" s="358"/>
      <c r="AP187" s="358"/>
      <c r="AQ187" s="358"/>
      <c r="AR187" s="358"/>
      <c r="AS187" s="358"/>
      <c r="AT187" s="358"/>
      <c r="AU187" s="358"/>
      <c r="AV187" s="358"/>
      <c r="AW187" s="358"/>
      <c r="AX187" s="358"/>
      <c r="AY187" s="358"/>
      <c r="AZ187" s="358"/>
      <c r="BA187" s="358"/>
      <c r="BB187" s="358"/>
      <c r="BC187" s="358"/>
      <c r="BD187" s="358"/>
      <c r="BE187" s="358"/>
      <c r="BF187" s="358"/>
      <c r="BG187" s="358"/>
      <c r="BH187" s="358"/>
      <c r="BI187" s="358"/>
      <c r="BJ187" s="358"/>
      <c r="BK187" s="358"/>
      <c r="BL187" s="358"/>
      <c r="BM187" s="358"/>
      <c r="BN187" s="358"/>
      <c r="BO187" s="358"/>
      <c r="BP187" s="358"/>
      <c r="BQ187" s="358"/>
      <c r="BR187" s="358"/>
      <c r="BS187" s="358"/>
      <c r="BT187" s="358"/>
      <c r="BU187" s="358"/>
    </row>
    <row r="188" spans="24:73" x14ac:dyDescent="0.25">
      <c r="X188" s="358"/>
      <c r="Y188" s="358"/>
      <c r="Z188" s="358"/>
      <c r="AA188" s="358"/>
      <c r="AB188" s="358"/>
      <c r="AC188" s="358"/>
      <c r="AD188" s="358"/>
      <c r="AE188" s="358"/>
      <c r="AF188" s="358"/>
      <c r="AG188" s="358"/>
      <c r="AH188" s="358"/>
      <c r="AI188" s="358"/>
      <c r="AJ188" s="358"/>
      <c r="AK188" s="358"/>
      <c r="AL188" s="358"/>
      <c r="AM188" s="358"/>
      <c r="AN188" s="358"/>
      <c r="AO188" s="358"/>
      <c r="AP188" s="358"/>
      <c r="AQ188" s="358"/>
      <c r="AR188" s="358"/>
      <c r="AS188" s="358"/>
      <c r="AT188" s="358"/>
      <c r="AU188" s="358"/>
      <c r="AV188" s="358"/>
      <c r="AW188" s="358"/>
      <c r="AX188" s="358"/>
      <c r="AY188" s="358"/>
      <c r="AZ188" s="358"/>
      <c r="BA188" s="358"/>
      <c r="BB188" s="358"/>
      <c r="BC188" s="358"/>
      <c r="BD188" s="358"/>
      <c r="BE188" s="358"/>
      <c r="BF188" s="358"/>
      <c r="BG188" s="358"/>
      <c r="BH188" s="358"/>
      <c r="BI188" s="358"/>
      <c r="BJ188" s="358"/>
      <c r="BK188" s="358"/>
      <c r="BL188" s="358"/>
      <c r="BM188" s="358"/>
      <c r="BN188" s="358"/>
      <c r="BO188" s="358"/>
      <c r="BP188" s="358"/>
      <c r="BQ188" s="358"/>
      <c r="BR188" s="358"/>
      <c r="BS188" s="358"/>
      <c r="BT188" s="358"/>
      <c r="BU188" s="358"/>
    </row>
    <row r="189" spans="24:73" x14ac:dyDescent="0.25">
      <c r="X189" s="358"/>
      <c r="Y189" s="358"/>
      <c r="Z189" s="358"/>
      <c r="AA189" s="358"/>
      <c r="AB189" s="358"/>
      <c r="AC189" s="358"/>
      <c r="AD189" s="358"/>
      <c r="AE189" s="358"/>
      <c r="AF189" s="358"/>
      <c r="AG189" s="358"/>
      <c r="AH189" s="358"/>
      <c r="AI189" s="358"/>
      <c r="AJ189" s="358"/>
      <c r="AK189" s="358"/>
      <c r="AL189" s="358"/>
      <c r="AM189" s="358"/>
      <c r="AN189" s="358"/>
      <c r="AO189" s="358"/>
      <c r="AP189" s="358"/>
      <c r="AQ189" s="358"/>
      <c r="AR189" s="358"/>
      <c r="AS189" s="358"/>
      <c r="AT189" s="358"/>
      <c r="AU189" s="358"/>
      <c r="AV189" s="358"/>
      <c r="AW189" s="358"/>
      <c r="AX189" s="358"/>
      <c r="AY189" s="358"/>
      <c r="AZ189" s="358"/>
      <c r="BA189" s="358"/>
      <c r="BB189" s="358"/>
      <c r="BC189" s="358"/>
      <c r="BD189" s="358"/>
      <c r="BE189" s="358"/>
      <c r="BF189" s="358"/>
      <c r="BG189" s="358"/>
      <c r="BH189" s="358"/>
      <c r="BI189" s="358"/>
      <c r="BJ189" s="358"/>
      <c r="BK189" s="358"/>
      <c r="BL189" s="358"/>
      <c r="BM189" s="358"/>
      <c r="BN189" s="358"/>
      <c r="BO189" s="358"/>
      <c r="BP189" s="358"/>
      <c r="BQ189" s="358"/>
      <c r="BR189" s="358"/>
      <c r="BS189" s="358"/>
      <c r="BT189" s="358"/>
      <c r="BU189" s="358"/>
    </row>
    <row r="190" spans="24:73" x14ac:dyDescent="0.25">
      <c r="X190" s="358"/>
      <c r="Y190" s="358"/>
      <c r="Z190" s="358"/>
      <c r="AA190" s="358"/>
      <c r="AB190" s="358"/>
      <c r="AC190" s="358"/>
      <c r="AD190" s="358"/>
      <c r="AE190" s="358"/>
      <c r="AF190" s="358"/>
      <c r="AG190" s="358"/>
      <c r="AH190" s="358"/>
      <c r="AI190" s="358"/>
      <c r="AJ190" s="358"/>
      <c r="AK190" s="358"/>
      <c r="AL190" s="358"/>
      <c r="AM190" s="358"/>
      <c r="AN190" s="358"/>
      <c r="AO190" s="358"/>
      <c r="AP190" s="358"/>
      <c r="AQ190" s="358"/>
      <c r="AR190" s="358"/>
      <c r="AS190" s="358"/>
      <c r="AT190" s="358"/>
      <c r="AU190" s="358"/>
      <c r="AV190" s="358"/>
      <c r="AW190" s="358"/>
      <c r="AX190" s="358"/>
      <c r="AY190" s="358"/>
      <c r="AZ190" s="358"/>
      <c r="BA190" s="358"/>
      <c r="BB190" s="358"/>
      <c r="BC190" s="358"/>
      <c r="BD190" s="358"/>
      <c r="BE190" s="358"/>
      <c r="BF190" s="358"/>
      <c r="BG190" s="358"/>
      <c r="BH190" s="358"/>
      <c r="BI190" s="358"/>
      <c r="BJ190" s="358"/>
      <c r="BK190" s="358"/>
      <c r="BL190" s="358"/>
      <c r="BM190" s="358"/>
      <c r="BN190" s="358"/>
      <c r="BO190" s="358"/>
      <c r="BP190" s="358"/>
      <c r="BQ190" s="358"/>
      <c r="BR190" s="358"/>
      <c r="BS190" s="358"/>
      <c r="BT190" s="358"/>
      <c r="BU190" s="358"/>
    </row>
    <row r="191" spans="24:73" x14ac:dyDescent="0.25">
      <c r="X191" s="358"/>
      <c r="Y191" s="358"/>
      <c r="Z191" s="358"/>
      <c r="AA191" s="358"/>
      <c r="AB191" s="358"/>
      <c r="AC191" s="358"/>
      <c r="AD191" s="358"/>
      <c r="AE191" s="358"/>
      <c r="AF191" s="358"/>
      <c r="AG191" s="358"/>
      <c r="AH191" s="358"/>
      <c r="AI191" s="358"/>
      <c r="AJ191" s="358"/>
      <c r="AK191" s="358"/>
      <c r="AL191" s="358"/>
      <c r="AM191" s="358"/>
      <c r="AN191" s="358"/>
      <c r="AO191" s="358"/>
      <c r="AP191" s="358"/>
      <c r="AQ191" s="358"/>
      <c r="AR191" s="358"/>
      <c r="AS191" s="358"/>
      <c r="AT191" s="358"/>
      <c r="AU191" s="358"/>
      <c r="AV191" s="358"/>
      <c r="AW191" s="358"/>
      <c r="AX191" s="358"/>
      <c r="AY191" s="358"/>
      <c r="AZ191" s="358"/>
      <c r="BA191" s="358"/>
      <c r="BB191" s="358"/>
      <c r="BC191" s="358"/>
      <c r="BD191" s="358"/>
      <c r="BE191" s="358"/>
      <c r="BF191" s="358"/>
      <c r="BG191" s="358"/>
      <c r="BH191" s="358"/>
      <c r="BI191" s="358"/>
      <c r="BJ191" s="358"/>
      <c r="BK191" s="358"/>
      <c r="BL191" s="358"/>
      <c r="BM191" s="358"/>
      <c r="BN191" s="358"/>
      <c r="BO191" s="358"/>
      <c r="BP191" s="358"/>
      <c r="BQ191" s="358"/>
      <c r="BR191" s="358"/>
      <c r="BS191" s="358"/>
      <c r="BT191" s="358"/>
      <c r="BU191" s="358"/>
    </row>
    <row r="192" spans="24:73" x14ac:dyDescent="0.25">
      <c r="X192" s="358"/>
      <c r="Y192" s="358"/>
      <c r="Z192" s="358"/>
      <c r="AA192" s="358"/>
      <c r="AB192" s="358"/>
      <c r="AC192" s="358"/>
      <c r="AD192" s="358"/>
      <c r="AE192" s="358"/>
      <c r="AF192" s="358"/>
      <c r="AG192" s="358"/>
      <c r="AH192" s="358"/>
      <c r="AI192" s="358"/>
      <c r="AJ192" s="358"/>
      <c r="AK192" s="358"/>
      <c r="AL192" s="358"/>
      <c r="AM192" s="358"/>
      <c r="AN192" s="358"/>
      <c r="AO192" s="358"/>
      <c r="AP192" s="358"/>
      <c r="AQ192" s="358"/>
      <c r="AR192" s="358"/>
      <c r="AS192" s="358"/>
      <c r="AT192" s="358"/>
      <c r="AU192" s="358"/>
      <c r="AV192" s="358"/>
      <c r="AW192" s="358"/>
      <c r="AX192" s="358"/>
      <c r="AY192" s="358"/>
      <c r="AZ192" s="358"/>
      <c r="BA192" s="358"/>
      <c r="BB192" s="358"/>
      <c r="BC192" s="358"/>
      <c r="BD192" s="358"/>
      <c r="BE192" s="358"/>
      <c r="BF192" s="358"/>
      <c r="BG192" s="358"/>
      <c r="BH192" s="358"/>
      <c r="BI192" s="358"/>
      <c r="BJ192" s="358"/>
      <c r="BK192" s="358"/>
      <c r="BL192" s="358"/>
      <c r="BM192" s="358"/>
      <c r="BN192" s="358"/>
      <c r="BO192" s="358"/>
      <c r="BP192" s="358"/>
      <c r="BQ192" s="358"/>
      <c r="BR192" s="358"/>
      <c r="BS192" s="358"/>
      <c r="BT192" s="358"/>
      <c r="BU192" s="358"/>
    </row>
    <row r="193" spans="24:73" x14ac:dyDescent="0.25">
      <c r="X193" s="358"/>
      <c r="Y193" s="358"/>
      <c r="Z193" s="358"/>
      <c r="AA193" s="358"/>
      <c r="AB193" s="358"/>
      <c r="AC193" s="358"/>
      <c r="AD193" s="358"/>
      <c r="AE193" s="358"/>
      <c r="AF193" s="358"/>
      <c r="AG193" s="358"/>
      <c r="AH193" s="358"/>
      <c r="AI193" s="358"/>
      <c r="AJ193" s="358"/>
      <c r="AK193" s="358"/>
      <c r="AL193" s="358"/>
      <c r="AM193" s="358"/>
      <c r="AN193" s="358"/>
      <c r="AO193" s="358"/>
      <c r="AP193" s="358"/>
      <c r="AQ193" s="358"/>
      <c r="AR193" s="358"/>
      <c r="AS193" s="358"/>
      <c r="AT193" s="358"/>
      <c r="AU193" s="358"/>
      <c r="AV193" s="358"/>
      <c r="AW193" s="358"/>
      <c r="AX193" s="358"/>
      <c r="AY193" s="358"/>
      <c r="AZ193" s="358"/>
      <c r="BA193" s="358"/>
      <c r="BB193" s="358"/>
      <c r="BC193" s="358"/>
      <c r="BD193" s="358"/>
      <c r="BE193" s="358"/>
      <c r="BF193" s="358"/>
      <c r="BG193" s="358"/>
      <c r="BH193" s="358"/>
      <c r="BI193" s="358"/>
      <c r="BJ193" s="358"/>
      <c r="BK193" s="358"/>
      <c r="BL193" s="358"/>
      <c r="BM193" s="358"/>
      <c r="BN193" s="358"/>
      <c r="BO193" s="358"/>
      <c r="BP193" s="358"/>
      <c r="BQ193" s="358"/>
      <c r="BR193" s="358"/>
      <c r="BS193" s="358"/>
      <c r="BT193" s="358"/>
      <c r="BU193" s="358"/>
    </row>
    <row r="194" spans="24:73" x14ac:dyDescent="0.25">
      <c r="X194" s="358"/>
      <c r="Y194" s="358"/>
      <c r="Z194" s="358"/>
      <c r="AA194" s="358"/>
      <c r="AB194" s="358"/>
      <c r="AC194" s="358"/>
      <c r="AD194" s="358"/>
      <c r="AE194" s="358"/>
      <c r="AF194" s="358"/>
      <c r="AG194" s="358"/>
      <c r="AH194" s="358"/>
      <c r="AI194" s="358"/>
      <c r="AJ194" s="358"/>
      <c r="AK194" s="358"/>
      <c r="AL194" s="358"/>
      <c r="AM194" s="358"/>
      <c r="AN194" s="358"/>
      <c r="AO194" s="358"/>
      <c r="AP194" s="358"/>
      <c r="AQ194" s="358"/>
      <c r="AR194" s="358"/>
      <c r="AS194" s="358"/>
      <c r="AT194" s="358"/>
      <c r="AU194" s="358"/>
      <c r="AV194" s="358"/>
      <c r="AW194" s="358"/>
      <c r="AX194" s="358"/>
      <c r="AY194" s="358"/>
      <c r="AZ194" s="358"/>
      <c r="BA194" s="358"/>
      <c r="BB194" s="358"/>
      <c r="BC194" s="358"/>
      <c r="BD194" s="358"/>
      <c r="BE194" s="358"/>
      <c r="BF194" s="358"/>
      <c r="BG194" s="358"/>
      <c r="BH194" s="358"/>
      <c r="BI194" s="358"/>
      <c r="BJ194" s="358"/>
      <c r="BK194" s="358"/>
      <c r="BL194" s="358"/>
      <c r="BM194" s="358"/>
      <c r="BN194" s="358"/>
      <c r="BO194" s="358"/>
      <c r="BP194" s="358"/>
      <c r="BQ194" s="358"/>
      <c r="BR194" s="358"/>
      <c r="BS194" s="358"/>
      <c r="BT194" s="358"/>
      <c r="BU194" s="358"/>
    </row>
    <row r="195" spans="24:73" x14ac:dyDescent="0.25">
      <c r="X195" s="358"/>
      <c r="Y195" s="358"/>
      <c r="Z195" s="358"/>
      <c r="AA195" s="358"/>
      <c r="AB195" s="358"/>
      <c r="AC195" s="358"/>
      <c r="AD195" s="358"/>
      <c r="AE195" s="358"/>
      <c r="AF195" s="358"/>
      <c r="AG195" s="358"/>
      <c r="AH195" s="358"/>
      <c r="AI195" s="358"/>
      <c r="AJ195" s="358"/>
      <c r="AK195" s="358"/>
      <c r="AL195" s="358"/>
      <c r="AM195" s="358"/>
      <c r="AN195" s="358"/>
      <c r="AO195" s="358"/>
      <c r="AP195" s="358"/>
      <c r="AQ195" s="358"/>
      <c r="AR195" s="358"/>
      <c r="AS195" s="358"/>
      <c r="AT195" s="358"/>
      <c r="AU195" s="358"/>
      <c r="AV195" s="358"/>
      <c r="AW195" s="358"/>
      <c r="AX195" s="358"/>
      <c r="AY195" s="358"/>
      <c r="AZ195" s="358"/>
      <c r="BA195" s="358"/>
      <c r="BB195" s="358"/>
      <c r="BC195" s="358"/>
      <c r="BD195" s="358"/>
      <c r="BE195" s="358"/>
      <c r="BF195" s="358"/>
      <c r="BG195" s="358"/>
      <c r="BH195" s="358"/>
      <c r="BI195" s="358"/>
      <c r="BJ195" s="358"/>
      <c r="BK195" s="358"/>
      <c r="BL195" s="358"/>
      <c r="BM195" s="358"/>
      <c r="BN195" s="358"/>
      <c r="BO195" s="358"/>
      <c r="BP195" s="358"/>
      <c r="BQ195" s="358"/>
      <c r="BR195" s="358"/>
      <c r="BS195" s="358"/>
      <c r="BT195" s="358"/>
      <c r="BU195" s="358"/>
    </row>
    <row r="196" spans="24:73" x14ac:dyDescent="0.25">
      <c r="X196" s="358"/>
      <c r="Y196" s="358"/>
      <c r="Z196" s="358"/>
      <c r="AA196" s="358"/>
      <c r="AB196" s="358"/>
      <c r="AC196" s="358"/>
      <c r="AD196" s="358"/>
      <c r="AE196" s="358"/>
      <c r="AF196" s="358"/>
      <c r="AG196" s="358"/>
      <c r="AH196" s="358"/>
      <c r="AI196" s="358"/>
      <c r="AJ196" s="358"/>
      <c r="AK196" s="358"/>
      <c r="AL196" s="358"/>
      <c r="AM196" s="358"/>
      <c r="AN196" s="358"/>
      <c r="AO196" s="358"/>
      <c r="AP196" s="358"/>
      <c r="AQ196" s="358"/>
      <c r="AR196" s="358"/>
      <c r="AS196" s="358"/>
      <c r="AT196" s="358"/>
      <c r="AU196" s="358"/>
      <c r="AV196" s="358"/>
      <c r="AW196" s="358"/>
      <c r="AX196" s="358"/>
      <c r="AY196" s="358"/>
      <c r="AZ196" s="358"/>
      <c r="BA196" s="358"/>
      <c r="BB196" s="358"/>
      <c r="BC196" s="358"/>
      <c r="BD196" s="358"/>
      <c r="BE196" s="358"/>
      <c r="BF196" s="358"/>
      <c r="BG196" s="358"/>
      <c r="BH196" s="358"/>
      <c r="BI196" s="358"/>
      <c r="BJ196" s="358"/>
      <c r="BK196" s="358"/>
      <c r="BL196" s="358"/>
      <c r="BM196" s="358"/>
      <c r="BN196" s="358"/>
      <c r="BO196" s="358"/>
      <c r="BP196" s="358"/>
      <c r="BQ196" s="358"/>
      <c r="BR196" s="358"/>
      <c r="BS196" s="358"/>
      <c r="BT196" s="358"/>
      <c r="BU196" s="358"/>
    </row>
    <row r="197" spans="24:73" x14ac:dyDescent="0.25">
      <c r="X197" s="358"/>
      <c r="Y197" s="358"/>
      <c r="Z197" s="358"/>
      <c r="AA197" s="358"/>
      <c r="AB197" s="358"/>
      <c r="AC197" s="358"/>
      <c r="AD197" s="358"/>
      <c r="AE197" s="358"/>
      <c r="AF197" s="358"/>
      <c r="AG197" s="358"/>
      <c r="AH197" s="358"/>
      <c r="AI197" s="358"/>
      <c r="AJ197" s="358"/>
      <c r="AK197" s="358"/>
      <c r="AL197" s="358"/>
      <c r="AM197" s="358"/>
      <c r="AN197" s="358"/>
      <c r="AO197" s="358"/>
      <c r="AP197" s="358"/>
      <c r="AQ197" s="358"/>
      <c r="AR197" s="358"/>
      <c r="AS197" s="358"/>
      <c r="AT197" s="358"/>
      <c r="AU197" s="358"/>
      <c r="AV197" s="358"/>
      <c r="AW197" s="358"/>
      <c r="AX197" s="358"/>
      <c r="AY197" s="358"/>
      <c r="AZ197" s="358"/>
      <c r="BA197" s="358"/>
      <c r="BB197" s="358"/>
      <c r="BC197" s="358"/>
      <c r="BD197" s="358"/>
      <c r="BE197" s="358"/>
      <c r="BF197" s="358"/>
      <c r="BG197" s="358"/>
      <c r="BH197" s="358"/>
      <c r="BI197" s="358"/>
      <c r="BJ197" s="358"/>
      <c r="BK197" s="358"/>
      <c r="BL197" s="358"/>
      <c r="BM197" s="358"/>
      <c r="BN197" s="358"/>
      <c r="BO197" s="358"/>
      <c r="BP197" s="358"/>
      <c r="BQ197" s="358"/>
      <c r="BR197" s="358"/>
      <c r="BS197" s="358"/>
      <c r="BT197" s="358"/>
      <c r="BU197" s="358"/>
    </row>
    <row r="198" spans="24:73" x14ac:dyDescent="0.25">
      <c r="X198" s="358"/>
      <c r="Y198" s="358"/>
      <c r="Z198" s="358"/>
      <c r="AA198" s="358"/>
      <c r="AB198" s="358"/>
      <c r="AC198" s="358"/>
      <c r="AD198" s="358"/>
      <c r="AE198" s="358"/>
      <c r="AF198" s="358"/>
      <c r="AG198" s="358"/>
      <c r="AH198" s="358"/>
      <c r="AI198" s="358"/>
      <c r="AJ198" s="358"/>
      <c r="AK198" s="358"/>
      <c r="AL198" s="358"/>
      <c r="AM198" s="358"/>
      <c r="AN198" s="358"/>
      <c r="AO198" s="358"/>
      <c r="AP198" s="358"/>
      <c r="AQ198" s="358"/>
      <c r="AR198" s="358"/>
      <c r="AS198" s="358"/>
      <c r="AT198" s="358"/>
      <c r="AU198" s="358"/>
      <c r="AV198" s="358"/>
      <c r="AW198" s="358"/>
      <c r="AX198" s="358"/>
      <c r="AY198" s="358"/>
      <c r="AZ198" s="358"/>
      <c r="BA198" s="358"/>
      <c r="BB198" s="358"/>
      <c r="BC198" s="358"/>
      <c r="BD198" s="358"/>
      <c r="BE198" s="358"/>
      <c r="BF198" s="358"/>
      <c r="BG198" s="358"/>
      <c r="BH198" s="358"/>
      <c r="BI198" s="358"/>
      <c r="BJ198" s="358"/>
      <c r="BK198" s="358"/>
      <c r="BL198" s="358"/>
      <c r="BM198" s="358"/>
      <c r="BN198" s="358"/>
      <c r="BO198" s="358"/>
      <c r="BP198" s="358"/>
      <c r="BQ198" s="358"/>
      <c r="BR198" s="358"/>
      <c r="BS198" s="358"/>
      <c r="BT198" s="358"/>
      <c r="BU198" s="358"/>
    </row>
    <row r="199" spans="24:73" x14ac:dyDescent="0.25">
      <c r="X199" s="358"/>
      <c r="Y199" s="358"/>
      <c r="Z199" s="358"/>
      <c r="AA199" s="358"/>
      <c r="AB199" s="358"/>
      <c r="AC199" s="358"/>
      <c r="AD199" s="358"/>
      <c r="AE199" s="358"/>
      <c r="AF199" s="358"/>
      <c r="AG199" s="358"/>
      <c r="AH199" s="358"/>
      <c r="AI199" s="358"/>
      <c r="AJ199" s="358"/>
      <c r="AK199" s="358"/>
      <c r="AL199" s="358"/>
      <c r="AM199" s="358"/>
      <c r="AN199" s="358"/>
      <c r="AO199" s="358"/>
      <c r="AP199" s="358"/>
      <c r="AQ199" s="358"/>
      <c r="AR199" s="358"/>
      <c r="AS199" s="358"/>
      <c r="AT199" s="358"/>
      <c r="AU199" s="358"/>
      <c r="AV199" s="358"/>
      <c r="AW199" s="358"/>
      <c r="AX199" s="358"/>
      <c r="AY199" s="358"/>
      <c r="AZ199" s="358"/>
      <c r="BA199" s="358"/>
      <c r="BB199" s="358"/>
      <c r="BC199" s="358"/>
      <c r="BD199" s="358"/>
      <c r="BE199" s="358"/>
      <c r="BF199" s="358"/>
      <c r="BG199" s="358"/>
      <c r="BH199" s="358"/>
      <c r="BI199" s="358"/>
      <c r="BJ199" s="358"/>
      <c r="BK199" s="358"/>
      <c r="BL199" s="358"/>
      <c r="BM199" s="358"/>
      <c r="BN199" s="358"/>
      <c r="BO199" s="358"/>
      <c r="BP199" s="358"/>
      <c r="BQ199" s="358"/>
      <c r="BR199" s="358"/>
      <c r="BS199" s="358"/>
      <c r="BT199" s="358"/>
      <c r="BU199" s="358"/>
    </row>
    <row r="200" spans="24:73" x14ac:dyDescent="0.25">
      <c r="X200" s="358"/>
      <c r="Y200" s="358"/>
      <c r="Z200" s="358"/>
      <c r="AA200" s="358"/>
      <c r="AB200" s="358"/>
      <c r="AC200" s="358"/>
      <c r="AD200" s="358"/>
      <c r="AE200" s="358"/>
      <c r="AF200" s="358"/>
      <c r="AG200" s="358"/>
      <c r="AH200" s="358"/>
      <c r="AI200" s="358"/>
      <c r="AJ200" s="358"/>
      <c r="AK200" s="358"/>
      <c r="AL200" s="358"/>
      <c r="AM200" s="358"/>
      <c r="AN200" s="358"/>
      <c r="AO200" s="358"/>
      <c r="AP200" s="358"/>
      <c r="AQ200" s="358"/>
      <c r="AR200" s="358"/>
      <c r="AS200" s="358"/>
      <c r="AT200" s="358"/>
      <c r="AU200" s="358"/>
      <c r="AV200" s="358"/>
      <c r="AW200" s="358"/>
      <c r="AX200" s="358"/>
      <c r="AY200" s="358"/>
      <c r="AZ200" s="358"/>
      <c r="BA200" s="358"/>
      <c r="BB200" s="358"/>
      <c r="BC200" s="358"/>
      <c r="BD200" s="358"/>
      <c r="BE200" s="358"/>
      <c r="BF200" s="358"/>
      <c r="BG200" s="358"/>
      <c r="BH200" s="358"/>
      <c r="BI200" s="358"/>
      <c r="BJ200" s="358"/>
      <c r="BK200" s="358"/>
      <c r="BL200" s="358"/>
      <c r="BM200" s="358"/>
      <c r="BN200" s="358"/>
      <c r="BO200" s="358"/>
      <c r="BP200" s="358"/>
      <c r="BQ200" s="358"/>
      <c r="BR200" s="358"/>
      <c r="BS200" s="358"/>
      <c r="BT200" s="358"/>
      <c r="BU200" s="358"/>
    </row>
    <row r="201" spans="24:73" x14ac:dyDescent="0.25">
      <c r="X201" s="358"/>
      <c r="Y201" s="358"/>
      <c r="Z201" s="358"/>
      <c r="AA201" s="358"/>
      <c r="AB201" s="358"/>
      <c r="AC201" s="358"/>
      <c r="AD201" s="358"/>
      <c r="AE201" s="358"/>
      <c r="AF201" s="358"/>
      <c r="AG201" s="358"/>
      <c r="AH201" s="358"/>
      <c r="AI201" s="358"/>
      <c r="AJ201" s="358"/>
      <c r="AK201" s="358"/>
      <c r="AL201" s="358"/>
      <c r="AM201" s="358"/>
      <c r="AN201" s="358"/>
      <c r="AO201" s="358"/>
      <c r="AP201" s="358"/>
      <c r="AQ201" s="358"/>
      <c r="AR201" s="358"/>
      <c r="AS201" s="358"/>
      <c r="AT201" s="358"/>
      <c r="AU201" s="358"/>
      <c r="AV201" s="358"/>
      <c r="AW201" s="358"/>
      <c r="AX201" s="358"/>
      <c r="AY201" s="358"/>
      <c r="AZ201" s="358"/>
      <c r="BA201" s="358"/>
      <c r="BB201" s="358"/>
      <c r="BC201" s="358"/>
      <c r="BD201" s="358"/>
      <c r="BE201" s="358"/>
      <c r="BF201" s="358"/>
      <c r="BG201" s="358"/>
      <c r="BH201" s="358"/>
      <c r="BI201" s="358"/>
      <c r="BJ201" s="358"/>
      <c r="BK201" s="358"/>
      <c r="BL201" s="358"/>
      <c r="BM201" s="358"/>
      <c r="BN201" s="358"/>
      <c r="BO201" s="358"/>
      <c r="BP201" s="358"/>
      <c r="BQ201" s="358"/>
      <c r="BR201" s="358"/>
      <c r="BS201" s="358"/>
      <c r="BT201" s="358"/>
      <c r="BU201" s="358"/>
    </row>
    <row r="202" spans="24:73" x14ac:dyDescent="0.25">
      <c r="X202" s="358"/>
      <c r="Y202" s="358"/>
      <c r="Z202" s="358"/>
      <c r="AA202" s="358"/>
      <c r="AB202" s="358"/>
      <c r="AC202" s="358"/>
      <c r="AD202" s="358"/>
      <c r="AE202" s="358"/>
      <c r="AF202" s="358"/>
      <c r="AG202" s="358"/>
      <c r="AH202" s="358"/>
      <c r="AI202" s="358"/>
      <c r="AJ202" s="358"/>
      <c r="AK202" s="358"/>
      <c r="AL202" s="358"/>
      <c r="AM202" s="358"/>
      <c r="AN202" s="358"/>
      <c r="AO202" s="358"/>
      <c r="AP202" s="358"/>
      <c r="AQ202" s="358"/>
      <c r="AR202" s="358"/>
      <c r="AS202" s="358"/>
      <c r="AT202" s="358"/>
      <c r="AU202" s="358"/>
      <c r="AV202" s="358"/>
      <c r="AW202" s="358"/>
      <c r="AX202" s="358"/>
      <c r="AY202" s="358"/>
      <c r="AZ202" s="358"/>
      <c r="BA202" s="358"/>
      <c r="BB202" s="358"/>
      <c r="BC202" s="358"/>
      <c r="BD202" s="358"/>
      <c r="BE202" s="358"/>
      <c r="BF202" s="358"/>
      <c r="BG202" s="358"/>
      <c r="BH202" s="358"/>
      <c r="BI202" s="358"/>
      <c r="BJ202" s="358"/>
      <c r="BK202" s="358"/>
      <c r="BL202" s="358"/>
      <c r="BM202" s="358"/>
      <c r="BN202" s="358"/>
      <c r="BO202" s="358"/>
      <c r="BP202" s="358"/>
      <c r="BQ202" s="358"/>
      <c r="BR202" s="358"/>
      <c r="BS202" s="358"/>
      <c r="BT202" s="358"/>
      <c r="BU202" s="358"/>
    </row>
    <row r="203" spans="24:73" x14ac:dyDescent="0.25">
      <c r="X203" s="358"/>
      <c r="Y203" s="358"/>
      <c r="Z203" s="358"/>
      <c r="AA203" s="358"/>
      <c r="AB203" s="358"/>
      <c r="AC203" s="358"/>
      <c r="AD203" s="358"/>
      <c r="AE203" s="358"/>
      <c r="AF203" s="358"/>
      <c r="AG203" s="358"/>
      <c r="AH203" s="358"/>
      <c r="AI203" s="358"/>
      <c r="AJ203" s="358"/>
      <c r="AK203" s="358"/>
      <c r="AL203" s="358"/>
      <c r="AM203" s="358"/>
      <c r="AN203" s="358"/>
      <c r="AO203" s="358"/>
      <c r="AP203" s="358"/>
      <c r="AQ203" s="358"/>
      <c r="AR203" s="358"/>
      <c r="AS203" s="358"/>
      <c r="AT203" s="358"/>
      <c r="AU203" s="358"/>
      <c r="AV203" s="358"/>
      <c r="AW203" s="358"/>
      <c r="AX203" s="358"/>
      <c r="AY203" s="358"/>
      <c r="AZ203" s="358"/>
      <c r="BA203" s="358"/>
      <c r="BB203" s="358"/>
      <c r="BC203" s="358"/>
      <c r="BD203" s="358"/>
      <c r="BE203" s="358"/>
      <c r="BF203" s="358"/>
      <c r="BG203" s="358"/>
      <c r="BH203" s="358"/>
      <c r="BI203" s="358"/>
      <c r="BJ203" s="358"/>
      <c r="BK203" s="358"/>
      <c r="BL203" s="358"/>
      <c r="BM203" s="358"/>
      <c r="BN203" s="358"/>
      <c r="BO203" s="358"/>
      <c r="BP203" s="358"/>
      <c r="BQ203" s="358"/>
      <c r="BR203" s="358"/>
      <c r="BS203" s="358"/>
      <c r="BT203" s="358"/>
      <c r="BU203" s="358"/>
    </row>
    <row r="204" spans="24:73" x14ac:dyDescent="0.25">
      <c r="X204" s="358"/>
      <c r="Y204" s="358"/>
      <c r="Z204" s="358"/>
      <c r="AA204" s="358"/>
      <c r="AB204" s="358"/>
      <c r="AC204" s="358"/>
      <c r="AD204" s="358"/>
      <c r="AE204" s="358"/>
      <c r="AF204" s="358"/>
      <c r="AG204" s="358"/>
      <c r="AH204" s="358"/>
      <c r="AI204" s="358"/>
      <c r="AJ204" s="358"/>
      <c r="AK204" s="358"/>
      <c r="AL204" s="358"/>
      <c r="AM204" s="358"/>
      <c r="AN204" s="358"/>
      <c r="AO204" s="358"/>
      <c r="AP204" s="358"/>
      <c r="AQ204" s="358"/>
      <c r="AR204" s="358"/>
      <c r="AS204" s="358"/>
      <c r="AT204" s="358"/>
      <c r="AU204" s="358"/>
      <c r="AV204" s="358"/>
      <c r="AW204" s="358"/>
      <c r="AX204" s="358"/>
      <c r="AY204" s="358"/>
      <c r="AZ204" s="358"/>
      <c r="BA204" s="358"/>
      <c r="BB204" s="358"/>
      <c r="BC204" s="358"/>
      <c r="BD204" s="358"/>
      <c r="BE204" s="358"/>
      <c r="BF204" s="358"/>
      <c r="BG204" s="358"/>
      <c r="BH204" s="358"/>
      <c r="BI204" s="358"/>
      <c r="BJ204" s="358"/>
      <c r="BK204" s="358"/>
      <c r="BL204" s="358"/>
      <c r="BM204" s="358"/>
      <c r="BN204" s="358"/>
      <c r="BO204" s="358"/>
      <c r="BP204" s="358"/>
      <c r="BQ204" s="358"/>
      <c r="BR204" s="358"/>
      <c r="BS204" s="358"/>
      <c r="BT204" s="358"/>
      <c r="BU204" s="358"/>
    </row>
    <row r="205" spans="24:73" x14ac:dyDescent="0.25">
      <c r="X205" s="358"/>
      <c r="Y205" s="358"/>
      <c r="Z205" s="358"/>
      <c r="AA205" s="358"/>
      <c r="AB205" s="358"/>
      <c r="AC205" s="358"/>
      <c r="AD205" s="358"/>
      <c r="AE205" s="358"/>
      <c r="AF205" s="358"/>
      <c r="AG205" s="358"/>
      <c r="AH205" s="358"/>
      <c r="AI205" s="358"/>
      <c r="AJ205" s="358"/>
      <c r="AK205" s="358"/>
      <c r="AL205" s="358"/>
      <c r="AM205" s="358"/>
      <c r="AN205" s="358"/>
      <c r="AO205" s="358"/>
      <c r="AP205" s="358"/>
      <c r="AQ205" s="358"/>
      <c r="AR205" s="358"/>
      <c r="AS205" s="358"/>
      <c r="AT205" s="358"/>
      <c r="AU205" s="358"/>
      <c r="AV205" s="358"/>
      <c r="AW205" s="358"/>
      <c r="AX205" s="358"/>
      <c r="AY205" s="358"/>
      <c r="AZ205" s="358"/>
      <c r="BA205" s="358"/>
      <c r="BB205" s="358"/>
      <c r="BC205" s="358"/>
      <c r="BD205" s="358"/>
      <c r="BE205" s="358"/>
      <c r="BF205" s="358"/>
      <c r="BG205" s="358"/>
      <c r="BH205" s="358"/>
      <c r="BI205" s="358"/>
      <c r="BJ205" s="358"/>
      <c r="BK205" s="358"/>
      <c r="BL205" s="358"/>
      <c r="BM205" s="358"/>
      <c r="BN205" s="358"/>
      <c r="BO205" s="358"/>
      <c r="BP205" s="358"/>
      <c r="BQ205" s="358"/>
      <c r="BR205" s="358"/>
      <c r="BS205" s="358"/>
      <c r="BT205" s="358"/>
      <c r="BU205" s="358"/>
    </row>
    <row r="206" spans="24:73" x14ac:dyDescent="0.25">
      <c r="X206" s="358"/>
      <c r="Y206" s="358"/>
      <c r="Z206" s="358"/>
      <c r="AA206" s="358"/>
      <c r="AB206" s="358"/>
      <c r="AC206" s="358"/>
      <c r="AD206" s="358"/>
      <c r="AE206" s="358"/>
      <c r="AF206" s="358"/>
      <c r="AG206" s="358"/>
      <c r="AH206" s="358"/>
      <c r="AI206" s="358"/>
      <c r="AJ206" s="358"/>
      <c r="AK206" s="358"/>
      <c r="AL206" s="358"/>
      <c r="AM206" s="358"/>
      <c r="AN206" s="358"/>
      <c r="AO206" s="358"/>
      <c r="AP206" s="358"/>
      <c r="AQ206" s="358"/>
      <c r="AR206" s="358"/>
      <c r="AS206" s="358"/>
      <c r="AT206" s="358"/>
      <c r="AU206" s="358"/>
      <c r="AV206" s="358"/>
      <c r="AW206" s="358"/>
      <c r="AX206" s="358"/>
      <c r="AY206" s="358"/>
      <c r="AZ206" s="358"/>
      <c r="BA206" s="358"/>
      <c r="BB206" s="358"/>
      <c r="BC206" s="358"/>
      <c r="BD206" s="358"/>
      <c r="BE206" s="358"/>
      <c r="BF206" s="358"/>
      <c r="BG206" s="358"/>
      <c r="BH206" s="358"/>
      <c r="BI206" s="358"/>
      <c r="BJ206" s="358"/>
      <c r="BK206" s="358"/>
      <c r="BL206" s="358"/>
      <c r="BM206" s="358"/>
      <c r="BN206" s="358"/>
      <c r="BO206" s="358"/>
      <c r="BP206" s="358"/>
      <c r="BQ206" s="358"/>
      <c r="BR206" s="358"/>
      <c r="BS206" s="358"/>
      <c r="BT206" s="358"/>
      <c r="BU206" s="358"/>
    </row>
    <row r="207" spans="24:73" x14ac:dyDescent="0.25">
      <c r="X207" s="358"/>
      <c r="Y207" s="358"/>
      <c r="Z207" s="358"/>
      <c r="AA207" s="358"/>
      <c r="AB207" s="358"/>
      <c r="AC207" s="358"/>
      <c r="AD207" s="358"/>
      <c r="AE207" s="358"/>
      <c r="AF207" s="358"/>
      <c r="AG207" s="358"/>
      <c r="AH207" s="358"/>
      <c r="AI207" s="358"/>
      <c r="AJ207" s="358"/>
      <c r="AK207" s="358"/>
      <c r="AL207" s="358"/>
      <c r="AM207" s="358"/>
      <c r="AN207" s="358"/>
      <c r="AO207" s="358"/>
      <c r="AP207" s="358"/>
      <c r="AQ207" s="358"/>
      <c r="AR207" s="358"/>
      <c r="AS207" s="358"/>
      <c r="AT207" s="358"/>
      <c r="AU207" s="358"/>
      <c r="AV207" s="358"/>
      <c r="AW207" s="358"/>
      <c r="AX207" s="358"/>
      <c r="AY207" s="358"/>
      <c r="AZ207" s="358"/>
      <c r="BA207" s="358"/>
      <c r="BB207" s="358"/>
      <c r="BC207" s="358"/>
      <c r="BD207" s="358"/>
      <c r="BE207" s="358"/>
      <c r="BF207" s="358"/>
      <c r="BG207" s="358"/>
      <c r="BH207" s="358"/>
      <c r="BI207" s="358"/>
      <c r="BJ207" s="358"/>
      <c r="BK207" s="358"/>
      <c r="BL207" s="358"/>
      <c r="BM207" s="358"/>
      <c r="BN207" s="358"/>
      <c r="BO207" s="358"/>
      <c r="BP207" s="358"/>
      <c r="BQ207" s="358"/>
      <c r="BR207" s="358"/>
      <c r="BS207" s="358"/>
      <c r="BT207" s="358"/>
      <c r="BU207" s="358"/>
    </row>
    <row r="208" spans="24:73" x14ac:dyDescent="0.25">
      <c r="X208" s="358"/>
      <c r="Y208" s="358"/>
      <c r="Z208" s="358"/>
      <c r="AA208" s="358"/>
      <c r="AB208" s="358"/>
      <c r="AC208" s="358"/>
      <c r="AD208" s="358"/>
      <c r="AE208" s="358"/>
      <c r="AF208" s="358"/>
      <c r="AG208" s="358"/>
      <c r="AH208" s="358"/>
      <c r="AI208" s="358"/>
      <c r="AJ208" s="358"/>
      <c r="AK208" s="358"/>
      <c r="AL208" s="358"/>
      <c r="AM208" s="358"/>
      <c r="AN208" s="358"/>
      <c r="AO208" s="358"/>
      <c r="AP208" s="358"/>
      <c r="AQ208" s="358"/>
      <c r="AR208" s="358"/>
      <c r="AS208" s="358"/>
      <c r="AT208" s="358"/>
      <c r="AU208" s="358"/>
      <c r="AV208" s="358"/>
      <c r="AW208" s="358"/>
      <c r="AX208" s="358"/>
      <c r="AY208" s="358"/>
      <c r="AZ208" s="358"/>
      <c r="BA208" s="358"/>
      <c r="BB208" s="358"/>
      <c r="BC208" s="358"/>
      <c r="BD208" s="358"/>
      <c r="BE208" s="358"/>
      <c r="BF208" s="358"/>
      <c r="BG208" s="358"/>
      <c r="BH208" s="358"/>
      <c r="BI208" s="358"/>
      <c r="BJ208" s="358"/>
      <c r="BK208" s="358"/>
      <c r="BL208" s="358"/>
      <c r="BM208" s="358"/>
      <c r="BN208" s="358"/>
      <c r="BO208" s="358"/>
      <c r="BP208" s="358"/>
      <c r="BQ208" s="358"/>
      <c r="BR208" s="358"/>
      <c r="BS208" s="358"/>
      <c r="BT208" s="358"/>
      <c r="BU208" s="358"/>
    </row>
    <row r="209" spans="24:73" x14ac:dyDescent="0.25">
      <c r="X209" s="358"/>
      <c r="Y209" s="358"/>
      <c r="Z209" s="358"/>
      <c r="AA209" s="358"/>
      <c r="AB209" s="358"/>
      <c r="AC209" s="358"/>
      <c r="AD209" s="358"/>
      <c r="AE209" s="358"/>
      <c r="AF209" s="358"/>
      <c r="AG209" s="358"/>
      <c r="AH209" s="358"/>
      <c r="AI209" s="358"/>
      <c r="AJ209" s="358"/>
      <c r="AK209" s="358"/>
      <c r="AL209" s="358"/>
      <c r="AM209" s="358"/>
      <c r="AN209" s="358"/>
      <c r="AO209" s="358"/>
      <c r="AP209" s="358"/>
      <c r="AQ209" s="358"/>
      <c r="AR209" s="358"/>
      <c r="AS209" s="358"/>
      <c r="AT209" s="358"/>
      <c r="AU209" s="358"/>
      <c r="AV209" s="358"/>
      <c r="AW209" s="358"/>
      <c r="AX209" s="358"/>
      <c r="AY209" s="358"/>
      <c r="AZ209" s="358"/>
      <c r="BA209" s="358"/>
      <c r="BB209" s="358"/>
      <c r="BC209" s="358"/>
      <c r="BD209" s="358"/>
      <c r="BE209" s="358"/>
      <c r="BF209" s="358"/>
      <c r="BG209" s="358"/>
      <c r="BH209" s="358"/>
      <c r="BI209" s="358"/>
      <c r="BJ209" s="358"/>
      <c r="BK209" s="358"/>
      <c r="BL209" s="358"/>
      <c r="BM209" s="358"/>
      <c r="BN209" s="358"/>
      <c r="BO209" s="358"/>
      <c r="BP209" s="358"/>
      <c r="BQ209" s="358"/>
      <c r="BR209" s="358"/>
      <c r="BS209" s="358"/>
      <c r="BT209" s="358"/>
      <c r="BU209" s="358"/>
    </row>
    <row r="210" spans="24:73" x14ac:dyDescent="0.25">
      <c r="X210" s="358"/>
      <c r="Y210" s="358"/>
      <c r="Z210" s="358"/>
      <c r="AA210" s="358"/>
      <c r="AB210" s="358"/>
      <c r="AC210" s="358"/>
      <c r="AD210" s="358"/>
      <c r="AE210" s="358"/>
      <c r="AF210" s="358"/>
      <c r="AG210" s="358"/>
      <c r="AH210" s="358"/>
      <c r="AI210" s="358"/>
      <c r="AJ210" s="358"/>
      <c r="AK210" s="358"/>
      <c r="AL210" s="358"/>
      <c r="AM210" s="358"/>
      <c r="AN210" s="358"/>
      <c r="AO210" s="358"/>
      <c r="AP210" s="358"/>
      <c r="AQ210" s="358"/>
      <c r="AR210" s="358"/>
      <c r="AS210" s="358"/>
      <c r="AT210" s="358"/>
      <c r="AU210" s="358"/>
      <c r="AV210" s="358"/>
      <c r="AW210" s="358"/>
      <c r="AX210" s="358"/>
      <c r="AY210" s="358"/>
      <c r="AZ210" s="358"/>
      <c r="BA210" s="358"/>
      <c r="BB210" s="358"/>
      <c r="BC210" s="358"/>
      <c r="BD210" s="358"/>
      <c r="BE210" s="358"/>
      <c r="BF210" s="358"/>
      <c r="BG210" s="358"/>
      <c r="BH210" s="358"/>
      <c r="BI210" s="358"/>
      <c r="BJ210" s="358"/>
      <c r="BK210" s="358"/>
      <c r="BL210" s="358"/>
      <c r="BM210" s="358"/>
      <c r="BN210" s="358"/>
      <c r="BO210" s="358"/>
      <c r="BP210" s="358"/>
      <c r="BQ210" s="358"/>
      <c r="BR210" s="358"/>
      <c r="BS210" s="358"/>
      <c r="BT210" s="358"/>
      <c r="BU210" s="358"/>
    </row>
    <row r="211" spans="24:73" x14ac:dyDescent="0.25">
      <c r="X211" s="358"/>
      <c r="Y211" s="358"/>
      <c r="Z211" s="358"/>
      <c r="AA211" s="358"/>
      <c r="AB211" s="358"/>
      <c r="AC211" s="358"/>
      <c r="AD211" s="358"/>
      <c r="AE211" s="358"/>
      <c r="AF211" s="358"/>
      <c r="AG211" s="358"/>
      <c r="AH211" s="358"/>
      <c r="AI211" s="358"/>
      <c r="AJ211" s="358"/>
      <c r="AK211" s="358"/>
      <c r="AL211" s="358"/>
      <c r="AM211" s="358"/>
      <c r="AN211" s="358"/>
      <c r="AO211" s="358"/>
      <c r="AP211" s="358"/>
      <c r="AQ211" s="358"/>
      <c r="AR211" s="358"/>
      <c r="AS211" s="358"/>
      <c r="AT211" s="358"/>
      <c r="AU211" s="358"/>
      <c r="AV211" s="358"/>
      <c r="AW211" s="358"/>
      <c r="AX211" s="358"/>
      <c r="AY211" s="358"/>
      <c r="AZ211" s="358"/>
      <c r="BA211" s="358"/>
      <c r="BB211" s="358"/>
      <c r="BC211" s="358"/>
      <c r="BD211" s="358"/>
      <c r="BE211" s="358"/>
      <c r="BF211" s="358"/>
      <c r="BG211" s="358"/>
      <c r="BH211" s="358"/>
      <c r="BI211" s="358"/>
      <c r="BJ211" s="358"/>
      <c r="BK211" s="358"/>
      <c r="BL211" s="358"/>
      <c r="BM211" s="358"/>
      <c r="BN211" s="358"/>
      <c r="BO211" s="358"/>
      <c r="BP211" s="358"/>
      <c r="BQ211" s="358"/>
      <c r="BR211" s="358"/>
      <c r="BS211" s="358"/>
      <c r="BT211" s="358"/>
      <c r="BU211" s="358"/>
    </row>
    <row r="212" spans="24:73" x14ac:dyDescent="0.25">
      <c r="X212" s="358"/>
      <c r="Y212" s="358"/>
      <c r="Z212" s="358"/>
      <c r="AA212" s="358"/>
      <c r="AB212" s="358"/>
      <c r="AC212" s="358"/>
      <c r="AD212" s="358"/>
      <c r="AE212" s="358"/>
      <c r="AF212" s="358"/>
      <c r="AG212" s="358"/>
      <c r="AH212" s="358"/>
      <c r="AI212" s="358"/>
      <c r="AJ212" s="358"/>
      <c r="AK212" s="358"/>
      <c r="AL212" s="358"/>
      <c r="AM212" s="358"/>
      <c r="AN212" s="358"/>
      <c r="AO212" s="358"/>
      <c r="AP212" s="358"/>
      <c r="AQ212" s="358"/>
      <c r="AR212" s="358"/>
      <c r="AS212" s="358"/>
      <c r="AT212" s="358"/>
      <c r="AU212" s="358"/>
      <c r="AV212" s="358"/>
      <c r="AW212" s="358"/>
      <c r="AX212" s="358"/>
      <c r="AY212" s="358"/>
      <c r="AZ212" s="358"/>
      <c r="BA212" s="358"/>
      <c r="BB212" s="358"/>
      <c r="BC212" s="358"/>
      <c r="BD212" s="358"/>
      <c r="BE212" s="358"/>
      <c r="BF212" s="358"/>
      <c r="BG212" s="358"/>
      <c r="BH212" s="358"/>
      <c r="BI212" s="358"/>
      <c r="BJ212" s="358"/>
      <c r="BK212" s="358"/>
      <c r="BL212" s="358"/>
      <c r="BM212" s="358"/>
      <c r="BN212" s="358"/>
      <c r="BO212" s="358"/>
      <c r="BP212" s="358"/>
      <c r="BQ212" s="358"/>
      <c r="BR212" s="358"/>
      <c r="BS212" s="358"/>
      <c r="BT212" s="358"/>
      <c r="BU212" s="358"/>
    </row>
    <row r="213" spans="24:73" x14ac:dyDescent="0.25">
      <c r="X213" s="358"/>
      <c r="Y213" s="358"/>
      <c r="Z213" s="358"/>
      <c r="AA213" s="358"/>
      <c r="AB213" s="358"/>
      <c r="AC213" s="358"/>
      <c r="AD213" s="358"/>
      <c r="AE213" s="358"/>
      <c r="AF213" s="358"/>
      <c r="AG213" s="358"/>
      <c r="AH213" s="358"/>
      <c r="AI213" s="358"/>
      <c r="AJ213" s="358"/>
      <c r="AK213" s="358"/>
      <c r="AL213" s="358"/>
      <c r="AM213" s="358"/>
      <c r="AN213" s="358"/>
      <c r="AO213" s="358"/>
      <c r="AP213" s="358"/>
      <c r="AQ213" s="358"/>
      <c r="AR213" s="358"/>
      <c r="AS213" s="358"/>
      <c r="AT213" s="358"/>
      <c r="AU213" s="358"/>
      <c r="AV213" s="358"/>
      <c r="AW213" s="358"/>
      <c r="AX213" s="358"/>
      <c r="AY213" s="358"/>
      <c r="AZ213" s="358"/>
      <c r="BA213" s="358"/>
      <c r="BB213" s="358"/>
      <c r="BC213" s="358"/>
      <c r="BD213" s="358"/>
      <c r="BE213" s="358"/>
      <c r="BF213" s="358"/>
      <c r="BG213" s="358"/>
      <c r="BH213" s="358"/>
      <c r="BI213" s="358"/>
      <c r="BJ213" s="358"/>
      <c r="BK213" s="358"/>
      <c r="BL213" s="358"/>
      <c r="BM213" s="358"/>
      <c r="BN213" s="358"/>
      <c r="BO213" s="358"/>
      <c r="BP213" s="358"/>
      <c r="BQ213" s="358"/>
      <c r="BR213" s="358"/>
      <c r="BS213" s="358"/>
      <c r="BT213" s="358"/>
      <c r="BU213" s="358"/>
    </row>
    <row r="214" spans="24:73" x14ac:dyDescent="0.25">
      <c r="X214" s="358"/>
      <c r="Y214" s="358"/>
      <c r="Z214" s="358"/>
      <c r="AA214" s="358"/>
      <c r="AB214" s="358"/>
      <c r="AC214" s="358"/>
      <c r="AD214" s="358"/>
      <c r="AE214" s="358"/>
      <c r="AF214" s="358"/>
      <c r="AG214" s="358"/>
      <c r="AH214" s="358"/>
      <c r="AI214" s="358"/>
      <c r="AJ214" s="358"/>
      <c r="AK214" s="358"/>
      <c r="AL214" s="358"/>
      <c r="AM214" s="358"/>
      <c r="AN214" s="358"/>
      <c r="AO214" s="358"/>
      <c r="AP214" s="358"/>
      <c r="AQ214" s="358"/>
      <c r="AR214" s="358"/>
      <c r="AS214" s="358"/>
      <c r="AT214" s="358"/>
      <c r="AU214" s="358"/>
      <c r="AV214" s="358"/>
      <c r="AW214" s="358"/>
      <c r="AX214" s="358"/>
      <c r="AY214" s="358"/>
      <c r="AZ214" s="358"/>
      <c r="BA214" s="358"/>
      <c r="BB214" s="358"/>
      <c r="BC214" s="358"/>
      <c r="BD214" s="358"/>
      <c r="BE214" s="358"/>
      <c r="BF214" s="358"/>
      <c r="BG214" s="358"/>
      <c r="BH214" s="358"/>
      <c r="BI214" s="358"/>
      <c r="BJ214" s="358"/>
      <c r="BK214" s="358"/>
      <c r="BL214" s="358"/>
      <c r="BM214" s="358"/>
      <c r="BN214" s="358"/>
      <c r="BO214" s="358"/>
      <c r="BP214" s="358"/>
      <c r="BQ214" s="358"/>
      <c r="BR214" s="358"/>
      <c r="BS214" s="358"/>
      <c r="BT214" s="358"/>
      <c r="BU214" s="358"/>
    </row>
    <row r="215" spans="24:73" x14ac:dyDescent="0.25">
      <c r="X215" s="358"/>
      <c r="Y215" s="358"/>
      <c r="Z215" s="358"/>
      <c r="AA215" s="358"/>
      <c r="AB215" s="358"/>
      <c r="AC215" s="358"/>
      <c r="AD215" s="358"/>
      <c r="AE215" s="358"/>
      <c r="AF215" s="358"/>
      <c r="AG215" s="358"/>
      <c r="AH215" s="358"/>
      <c r="AI215" s="358"/>
      <c r="AJ215" s="358"/>
      <c r="AK215" s="358"/>
      <c r="AL215" s="358"/>
      <c r="AM215" s="358"/>
      <c r="AN215" s="358"/>
      <c r="AO215" s="358"/>
      <c r="AP215" s="358"/>
      <c r="AQ215" s="358"/>
      <c r="AR215" s="358"/>
      <c r="AS215" s="358"/>
      <c r="AT215" s="358"/>
      <c r="AU215" s="358"/>
      <c r="AV215" s="358"/>
      <c r="AW215" s="358"/>
      <c r="AX215" s="358"/>
      <c r="AY215" s="358"/>
      <c r="AZ215" s="358"/>
      <c r="BA215" s="358"/>
      <c r="BB215" s="358"/>
      <c r="BC215" s="358"/>
      <c r="BD215" s="358"/>
      <c r="BE215" s="358"/>
      <c r="BF215" s="358"/>
      <c r="BG215" s="358"/>
      <c r="BH215" s="358"/>
      <c r="BI215" s="358"/>
      <c r="BJ215" s="358"/>
      <c r="BK215" s="358"/>
      <c r="BL215" s="358"/>
      <c r="BM215" s="358"/>
      <c r="BN215" s="358"/>
      <c r="BO215" s="358"/>
      <c r="BP215" s="358"/>
      <c r="BQ215" s="358"/>
      <c r="BR215" s="358"/>
      <c r="BS215" s="358"/>
      <c r="BT215" s="358"/>
      <c r="BU215" s="358"/>
    </row>
  </sheetData>
  <mergeCells count="1">
    <mergeCell ref="E3:I3"/>
  </mergeCells>
  <conditionalFormatting sqref="V30:V38 N5:N29 N39:N65526 Q22:Q29 Q39:Q130 S30:S38">
    <cfRule type="cellIs" dxfId="43" priority="3" stopIfTrue="1" operator="equal">
      <formula>0</formula>
    </cfRule>
  </conditionalFormatting>
  <conditionalFormatting sqref="Q22:Q29 Q39:Q130 V30:V38">
    <cfRule type="cellIs" dxfId="42" priority="2" stopIfTrue="1" operator="equal">
      <formula>#VALUE!</formula>
    </cfRule>
  </conditionalFormatting>
  <conditionalFormatting sqref="N4">
    <cfRule type="cellIs" dxfId="41" priority="1" stopIfTrue="1" operator="equal">
      <formula>0</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7F676E-FDBF-4CF6-A47F-AF315D735813}">
  <sheetPr codeName="Hoja27">
    <tabColor theme="0"/>
  </sheetPr>
  <dimension ref="A1:HB181"/>
  <sheetViews>
    <sheetView showGridLines="0" zoomScaleNormal="100" workbookViewId="0"/>
  </sheetViews>
  <sheetFormatPr baseColWidth="10" defaultColWidth="11.42578125" defaultRowHeight="15" x14ac:dyDescent="0.25"/>
  <cols>
    <col min="1" max="1" width="5.7109375" style="356" customWidth="1"/>
    <col min="2" max="2" width="17.85546875" style="356" customWidth="1"/>
    <col min="3" max="3" width="27.7109375" style="356" customWidth="1"/>
    <col min="4" max="4" width="18.5703125" style="356" customWidth="1"/>
    <col min="5" max="5" width="14.140625" style="356" customWidth="1"/>
    <col min="6" max="6" width="15" style="356" bestFit="1" customWidth="1"/>
    <col min="7" max="11" width="11.42578125" style="356"/>
    <col min="12" max="12" width="5" style="356" customWidth="1"/>
    <col min="13" max="13" width="4.28515625" style="356" customWidth="1"/>
    <col min="14" max="14" width="18.85546875" style="356" customWidth="1"/>
    <col min="15" max="15" width="19.7109375" style="356" customWidth="1"/>
    <col min="16" max="16" width="19.7109375" style="359" customWidth="1"/>
    <col min="17" max="17" width="26.5703125" style="358" customWidth="1"/>
    <col min="18" max="18" width="15.5703125" style="358" customWidth="1"/>
    <col min="19" max="19" width="21.85546875" style="358" customWidth="1"/>
    <col min="20" max="20" width="18.7109375" style="359" customWidth="1"/>
    <col min="21" max="21" width="21.140625" style="359" bestFit="1" customWidth="1"/>
    <col min="22" max="22" width="11.42578125" style="359"/>
    <col min="23" max="195" width="11.42578125" style="356"/>
    <col min="196" max="196" width="18.85546875" style="356" bestFit="1" customWidth="1"/>
    <col min="197" max="197" width="19.7109375" style="356" bestFit="1" customWidth="1"/>
    <col min="198" max="206" width="11.42578125" style="356"/>
    <col min="207" max="207" width="19.85546875" style="356" bestFit="1" customWidth="1"/>
    <col min="208" max="208" width="21.28515625" style="356" bestFit="1" customWidth="1"/>
    <col min="209" max="209" width="22.140625" style="356" bestFit="1" customWidth="1"/>
    <col min="210" max="210" width="19" style="356" bestFit="1" customWidth="1"/>
    <col min="211" max="225" width="11.42578125" style="356"/>
    <col min="226" max="226" width="5.7109375" style="356" customWidth="1"/>
    <col min="227" max="227" width="17.85546875" style="356" customWidth="1"/>
    <col min="228" max="228" width="27.7109375" style="356" customWidth="1"/>
    <col min="229" max="229" width="18.5703125" style="356" customWidth="1"/>
    <col min="230" max="230" width="14.140625" style="356" customWidth="1"/>
    <col min="231" max="231" width="15" style="356" bestFit="1" customWidth="1"/>
    <col min="232" max="236" width="11.42578125" style="356"/>
    <col min="237" max="237" width="5" style="356" customWidth="1"/>
    <col min="238" max="238" width="4.28515625" style="356" customWidth="1"/>
    <col min="239" max="239" width="18.85546875" style="356" customWidth="1"/>
    <col min="240" max="241" width="19.7109375" style="356" customWidth="1"/>
    <col min="242" max="242" width="26.5703125" style="356" customWidth="1"/>
    <col min="243" max="243" width="15.5703125" style="356" customWidth="1"/>
    <col min="244" max="244" width="21.85546875" style="356" customWidth="1"/>
    <col min="245" max="245" width="18.7109375" style="356" customWidth="1"/>
    <col min="246" max="246" width="21.140625" style="356" bestFit="1" customWidth="1"/>
    <col min="247" max="481" width="11.42578125" style="356"/>
    <col min="482" max="482" width="5.7109375" style="356" customWidth="1"/>
    <col min="483" max="483" width="17.85546875" style="356" customWidth="1"/>
    <col min="484" max="484" width="27.7109375" style="356" customWidth="1"/>
    <col min="485" max="485" width="18.5703125" style="356" customWidth="1"/>
    <col min="486" max="486" width="14.140625" style="356" customWidth="1"/>
    <col min="487" max="487" width="15" style="356" bestFit="1" customWidth="1"/>
    <col min="488" max="492" width="11.42578125" style="356"/>
    <col min="493" max="493" width="5" style="356" customWidth="1"/>
    <col min="494" max="494" width="4.28515625" style="356" customWidth="1"/>
    <col min="495" max="495" width="18.85546875" style="356" customWidth="1"/>
    <col min="496" max="497" width="19.7109375" style="356" customWidth="1"/>
    <col min="498" max="498" width="26.5703125" style="356" customWidth="1"/>
    <col min="499" max="499" width="15.5703125" style="356" customWidth="1"/>
    <col min="500" max="500" width="21.85546875" style="356" customWidth="1"/>
    <col min="501" max="501" width="18.7109375" style="356" customWidth="1"/>
    <col min="502" max="502" width="21.140625" style="356" bestFit="1" customWidth="1"/>
    <col min="503" max="737" width="11.42578125" style="356"/>
    <col min="738" max="738" width="5.7109375" style="356" customWidth="1"/>
    <col min="739" max="739" width="17.85546875" style="356" customWidth="1"/>
    <col min="740" max="740" width="27.7109375" style="356" customWidth="1"/>
    <col min="741" max="741" width="18.5703125" style="356" customWidth="1"/>
    <col min="742" max="742" width="14.140625" style="356" customWidth="1"/>
    <col min="743" max="743" width="15" style="356" bestFit="1" customWidth="1"/>
    <col min="744" max="748" width="11.42578125" style="356"/>
    <col min="749" max="749" width="5" style="356" customWidth="1"/>
    <col min="750" max="750" width="4.28515625" style="356" customWidth="1"/>
    <col min="751" max="751" width="18.85546875" style="356" customWidth="1"/>
    <col min="752" max="753" width="19.7109375" style="356" customWidth="1"/>
    <col min="754" max="754" width="26.5703125" style="356" customWidth="1"/>
    <col min="755" max="755" width="15.5703125" style="356" customWidth="1"/>
    <col min="756" max="756" width="21.85546875" style="356" customWidth="1"/>
    <col min="757" max="757" width="18.7109375" style="356" customWidth="1"/>
    <col min="758" max="758" width="21.140625" style="356" bestFit="1" customWidth="1"/>
    <col min="759" max="993" width="11.42578125" style="356"/>
    <col min="994" max="994" width="5.7109375" style="356" customWidth="1"/>
    <col min="995" max="995" width="17.85546875" style="356" customWidth="1"/>
    <col min="996" max="996" width="27.7109375" style="356" customWidth="1"/>
    <col min="997" max="997" width="18.5703125" style="356" customWidth="1"/>
    <col min="998" max="998" width="14.140625" style="356" customWidth="1"/>
    <col min="999" max="999" width="15" style="356" bestFit="1" customWidth="1"/>
    <col min="1000" max="1004" width="11.42578125" style="356"/>
    <col min="1005" max="1005" width="5" style="356" customWidth="1"/>
    <col min="1006" max="1006" width="4.28515625" style="356" customWidth="1"/>
    <col min="1007" max="1007" width="18.85546875" style="356" customWidth="1"/>
    <col min="1008" max="1009" width="19.7109375" style="356" customWidth="1"/>
    <col min="1010" max="1010" width="26.5703125" style="356" customWidth="1"/>
    <col min="1011" max="1011" width="15.5703125" style="356" customWidth="1"/>
    <col min="1012" max="1012" width="21.85546875" style="356" customWidth="1"/>
    <col min="1013" max="1013" width="18.7109375" style="356" customWidth="1"/>
    <col min="1014" max="1014" width="21.140625" style="356" bestFit="1" customWidth="1"/>
    <col min="1015" max="1249" width="11.42578125" style="356"/>
    <col min="1250" max="1250" width="5.7109375" style="356" customWidth="1"/>
    <col min="1251" max="1251" width="17.85546875" style="356" customWidth="1"/>
    <col min="1252" max="1252" width="27.7109375" style="356" customWidth="1"/>
    <col min="1253" max="1253" width="18.5703125" style="356" customWidth="1"/>
    <col min="1254" max="1254" width="14.140625" style="356" customWidth="1"/>
    <col min="1255" max="1255" width="15" style="356" bestFit="1" customWidth="1"/>
    <col min="1256" max="1260" width="11.42578125" style="356"/>
    <col min="1261" max="1261" width="5" style="356" customWidth="1"/>
    <col min="1262" max="1262" width="4.28515625" style="356" customWidth="1"/>
    <col min="1263" max="1263" width="18.85546875" style="356" customWidth="1"/>
    <col min="1264" max="1265" width="19.7109375" style="356" customWidth="1"/>
    <col min="1266" max="1266" width="26.5703125" style="356" customWidth="1"/>
    <col min="1267" max="1267" width="15.5703125" style="356" customWidth="1"/>
    <col min="1268" max="1268" width="21.85546875" style="356" customWidth="1"/>
    <col min="1269" max="1269" width="18.7109375" style="356" customWidth="1"/>
    <col min="1270" max="1270" width="21.140625" style="356" bestFit="1" customWidth="1"/>
    <col min="1271" max="1505" width="11.42578125" style="356"/>
    <col min="1506" max="1506" width="5.7109375" style="356" customWidth="1"/>
    <col min="1507" max="1507" width="17.85546875" style="356" customWidth="1"/>
    <col min="1508" max="1508" width="27.7109375" style="356" customWidth="1"/>
    <col min="1509" max="1509" width="18.5703125" style="356" customWidth="1"/>
    <col min="1510" max="1510" width="14.140625" style="356" customWidth="1"/>
    <col min="1511" max="1511" width="15" style="356" bestFit="1" customWidth="1"/>
    <col min="1512" max="1516" width="11.42578125" style="356"/>
    <col min="1517" max="1517" width="5" style="356" customWidth="1"/>
    <col min="1518" max="1518" width="4.28515625" style="356" customWidth="1"/>
    <col min="1519" max="1519" width="18.85546875" style="356" customWidth="1"/>
    <col min="1520" max="1521" width="19.7109375" style="356" customWidth="1"/>
    <col min="1522" max="1522" width="26.5703125" style="356" customWidth="1"/>
    <col min="1523" max="1523" width="15.5703125" style="356" customWidth="1"/>
    <col min="1524" max="1524" width="21.85546875" style="356" customWidth="1"/>
    <col min="1525" max="1525" width="18.7109375" style="356" customWidth="1"/>
    <col min="1526" max="1526" width="21.140625" style="356" bestFit="1" customWidth="1"/>
    <col min="1527" max="1761" width="11.42578125" style="356"/>
    <col min="1762" max="1762" width="5.7109375" style="356" customWidth="1"/>
    <col min="1763" max="1763" width="17.85546875" style="356" customWidth="1"/>
    <col min="1764" max="1764" width="27.7109375" style="356" customWidth="1"/>
    <col min="1765" max="1765" width="18.5703125" style="356" customWidth="1"/>
    <col min="1766" max="1766" width="14.140625" style="356" customWidth="1"/>
    <col min="1767" max="1767" width="15" style="356" bestFit="1" customWidth="1"/>
    <col min="1768" max="1772" width="11.42578125" style="356"/>
    <col min="1773" max="1773" width="5" style="356" customWidth="1"/>
    <col min="1774" max="1774" width="4.28515625" style="356" customWidth="1"/>
    <col min="1775" max="1775" width="18.85546875" style="356" customWidth="1"/>
    <col min="1776" max="1777" width="19.7109375" style="356" customWidth="1"/>
    <col min="1778" max="1778" width="26.5703125" style="356" customWidth="1"/>
    <col min="1779" max="1779" width="15.5703125" style="356" customWidth="1"/>
    <col min="1780" max="1780" width="21.85546875" style="356" customWidth="1"/>
    <col min="1781" max="1781" width="18.7109375" style="356" customWidth="1"/>
    <col min="1782" max="1782" width="21.140625" style="356" bestFit="1" customWidth="1"/>
    <col min="1783" max="2017" width="11.42578125" style="356"/>
    <col min="2018" max="2018" width="5.7109375" style="356" customWidth="1"/>
    <col min="2019" max="2019" width="17.85546875" style="356" customWidth="1"/>
    <col min="2020" max="2020" width="27.7109375" style="356" customWidth="1"/>
    <col min="2021" max="2021" width="18.5703125" style="356" customWidth="1"/>
    <col min="2022" max="2022" width="14.140625" style="356" customWidth="1"/>
    <col min="2023" max="2023" width="15" style="356" bestFit="1" customWidth="1"/>
    <col min="2024" max="2028" width="11.42578125" style="356"/>
    <col min="2029" max="2029" width="5" style="356" customWidth="1"/>
    <col min="2030" max="2030" width="4.28515625" style="356" customWidth="1"/>
    <col min="2031" max="2031" width="18.85546875" style="356" customWidth="1"/>
    <col min="2032" max="2033" width="19.7109375" style="356" customWidth="1"/>
    <col min="2034" max="2034" width="26.5703125" style="356" customWidth="1"/>
    <col min="2035" max="2035" width="15.5703125" style="356" customWidth="1"/>
    <col min="2036" max="2036" width="21.85546875" style="356" customWidth="1"/>
    <col min="2037" max="2037" width="18.7109375" style="356" customWidth="1"/>
    <col min="2038" max="2038" width="21.140625" style="356" bestFit="1" customWidth="1"/>
    <col min="2039" max="2273" width="11.42578125" style="356"/>
    <col min="2274" max="2274" width="5.7109375" style="356" customWidth="1"/>
    <col min="2275" max="2275" width="17.85546875" style="356" customWidth="1"/>
    <col min="2276" max="2276" width="27.7109375" style="356" customWidth="1"/>
    <col min="2277" max="2277" width="18.5703125" style="356" customWidth="1"/>
    <col min="2278" max="2278" width="14.140625" style="356" customWidth="1"/>
    <col min="2279" max="2279" width="15" style="356" bestFit="1" customWidth="1"/>
    <col min="2280" max="2284" width="11.42578125" style="356"/>
    <col min="2285" max="2285" width="5" style="356" customWidth="1"/>
    <col min="2286" max="2286" width="4.28515625" style="356" customWidth="1"/>
    <col min="2287" max="2287" width="18.85546875" style="356" customWidth="1"/>
    <col min="2288" max="2289" width="19.7109375" style="356" customWidth="1"/>
    <col min="2290" max="2290" width="26.5703125" style="356" customWidth="1"/>
    <col min="2291" max="2291" width="15.5703125" style="356" customWidth="1"/>
    <col min="2292" max="2292" width="21.85546875" style="356" customWidth="1"/>
    <col min="2293" max="2293" width="18.7109375" style="356" customWidth="1"/>
    <col min="2294" max="2294" width="21.140625" style="356" bestFit="1" customWidth="1"/>
    <col min="2295" max="2529" width="11.42578125" style="356"/>
    <col min="2530" max="2530" width="5.7109375" style="356" customWidth="1"/>
    <col min="2531" max="2531" width="17.85546875" style="356" customWidth="1"/>
    <col min="2532" max="2532" width="27.7109375" style="356" customWidth="1"/>
    <col min="2533" max="2533" width="18.5703125" style="356" customWidth="1"/>
    <col min="2534" max="2534" width="14.140625" style="356" customWidth="1"/>
    <col min="2535" max="2535" width="15" style="356" bestFit="1" customWidth="1"/>
    <col min="2536" max="2540" width="11.42578125" style="356"/>
    <col min="2541" max="2541" width="5" style="356" customWidth="1"/>
    <col min="2542" max="2542" width="4.28515625" style="356" customWidth="1"/>
    <col min="2543" max="2543" width="18.85546875" style="356" customWidth="1"/>
    <col min="2544" max="2545" width="19.7109375" style="356" customWidth="1"/>
    <col min="2546" max="2546" width="26.5703125" style="356" customWidth="1"/>
    <col min="2547" max="2547" width="15.5703125" style="356" customWidth="1"/>
    <col min="2548" max="2548" width="21.85546875" style="356" customWidth="1"/>
    <col min="2549" max="2549" width="18.7109375" style="356" customWidth="1"/>
    <col min="2550" max="2550" width="21.140625" style="356" bestFit="1" customWidth="1"/>
    <col min="2551" max="2785" width="11.42578125" style="356"/>
    <col min="2786" max="2786" width="5.7109375" style="356" customWidth="1"/>
    <col min="2787" max="2787" width="17.85546875" style="356" customWidth="1"/>
    <col min="2788" max="2788" width="27.7109375" style="356" customWidth="1"/>
    <col min="2789" max="2789" width="18.5703125" style="356" customWidth="1"/>
    <col min="2790" max="2790" width="14.140625" style="356" customWidth="1"/>
    <col min="2791" max="2791" width="15" style="356" bestFit="1" customWidth="1"/>
    <col min="2792" max="2796" width="11.42578125" style="356"/>
    <col min="2797" max="2797" width="5" style="356" customWidth="1"/>
    <col min="2798" max="2798" width="4.28515625" style="356" customWidth="1"/>
    <col min="2799" max="2799" width="18.85546875" style="356" customWidth="1"/>
    <col min="2800" max="2801" width="19.7109375" style="356" customWidth="1"/>
    <col min="2802" max="2802" width="26.5703125" style="356" customWidth="1"/>
    <col min="2803" max="2803" width="15.5703125" style="356" customWidth="1"/>
    <col min="2804" max="2804" width="21.85546875" style="356" customWidth="1"/>
    <col min="2805" max="2805" width="18.7109375" style="356" customWidth="1"/>
    <col min="2806" max="2806" width="21.140625" style="356" bestFit="1" customWidth="1"/>
    <col min="2807" max="3041" width="11.42578125" style="356"/>
    <col min="3042" max="3042" width="5.7109375" style="356" customWidth="1"/>
    <col min="3043" max="3043" width="17.85546875" style="356" customWidth="1"/>
    <col min="3044" max="3044" width="27.7109375" style="356" customWidth="1"/>
    <col min="3045" max="3045" width="18.5703125" style="356" customWidth="1"/>
    <col min="3046" max="3046" width="14.140625" style="356" customWidth="1"/>
    <col min="3047" max="3047" width="15" style="356" bestFit="1" customWidth="1"/>
    <col min="3048" max="3052" width="11.42578125" style="356"/>
    <col min="3053" max="3053" width="5" style="356" customWidth="1"/>
    <col min="3054" max="3054" width="4.28515625" style="356" customWidth="1"/>
    <col min="3055" max="3055" width="18.85546875" style="356" customWidth="1"/>
    <col min="3056" max="3057" width="19.7109375" style="356" customWidth="1"/>
    <col min="3058" max="3058" width="26.5703125" style="356" customWidth="1"/>
    <col min="3059" max="3059" width="15.5703125" style="356" customWidth="1"/>
    <col min="3060" max="3060" width="21.85546875" style="356" customWidth="1"/>
    <col min="3061" max="3061" width="18.7109375" style="356" customWidth="1"/>
    <col min="3062" max="3062" width="21.140625" style="356" bestFit="1" customWidth="1"/>
    <col min="3063" max="3297" width="11.42578125" style="356"/>
    <col min="3298" max="3298" width="5.7109375" style="356" customWidth="1"/>
    <col min="3299" max="3299" width="17.85546875" style="356" customWidth="1"/>
    <col min="3300" max="3300" width="27.7109375" style="356" customWidth="1"/>
    <col min="3301" max="3301" width="18.5703125" style="356" customWidth="1"/>
    <col min="3302" max="3302" width="14.140625" style="356" customWidth="1"/>
    <col min="3303" max="3303" width="15" style="356" bestFit="1" customWidth="1"/>
    <col min="3304" max="3308" width="11.42578125" style="356"/>
    <col min="3309" max="3309" width="5" style="356" customWidth="1"/>
    <col min="3310" max="3310" width="4.28515625" style="356" customWidth="1"/>
    <col min="3311" max="3311" width="18.85546875" style="356" customWidth="1"/>
    <col min="3312" max="3313" width="19.7109375" style="356" customWidth="1"/>
    <col min="3314" max="3314" width="26.5703125" style="356" customWidth="1"/>
    <col min="3315" max="3315" width="15.5703125" style="356" customWidth="1"/>
    <col min="3316" max="3316" width="21.85546875" style="356" customWidth="1"/>
    <col min="3317" max="3317" width="18.7109375" style="356" customWidth="1"/>
    <col min="3318" max="3318" width="21.140625" style="356" bestFit="1" customWidth="1"/>
    <col min="3319" max="3553" width="11.42578125" style="356"/>
    <col min="3554" max="3554" width="5.7109375" style="356" customWidth="1"/>
    <col min="3555" max="3555" width="17.85546875" style="356" customWidth="1"/>
    <col min="3556" max="3556" width="27.7109375" style="356" customWidth="1"/>
    <col min="3557" max="3557" width="18.5703125" style="356" customWidth="1"/>
    <col min="3558" max="3558" width="14.140625" style="356" customWidth="1"/>
    <col min="3559" max="3559" width="15" style="356" bestFit="1" customWidth="1"/>
    <col min="3560" max="3564" width="11.42578125" style="356"/>
    <col min="3565" max="3565" width="5" style="356" customWidth="1"/>
    <col min="3566" max="3566" width="4.28515625" style="356" customWidth="1"/>
    <col min="3567" max="3567" width="18.85546875" style="356" customWidth="1"/>
    <col min="3568" max="3569" width="19.7109375" style="356" customWidth="1"/>
    <col min="3570" max="3570" width="26.5703125" style="356" customWidth="1"/>
    <col min="3571" max="3571" width="15.5703125" style="356" customWidth="1"/>
    <col min="3572" max="3572" width="21.85546875" style="356" customWidth="1"/>
    <col min="3573" max="3573" width="18.7109375" style="356" customWidth="1"/>
    <col min="3574" max="3574" width="21.140625" style="356" bestFit="1" customWidth="1"/>
    <col min="3575" max="3809" width="11.42578125" style="356"/>
    <col min="3810" max="3810" width="5.7109375" style="356" customWidth="1"/>
    <col min="3811" max="3811" width="17.85546875" style="356" customWidth="1"/>
    <col min="3812" max="3812" width="27.7109375" style="356" customWidth="1"/>
    <col min="3813" max="3813" width="18.5703125" style="356" customWidth="1"/>
    <col min="3814" max="3814" width="14.140625" style="356" customWidth="1"/>
    <col min="3815" max="3815" width="15" style="356" bestFit="1" customWidth="1"/>
    <col min="3816" max="3820" width="11.42578125" style="356"/>
    <col min="3821" max="3821" width="5" style="356" customWidth="1"/>
    <col min="3822" max="3822" width="4.28515625" style="356" customWidth="1"/>
    <col min="3823" max="3823" width="18.85546875" style="356" customWidth="1"/>
    <col min="3824" max="3825" width="19.7109375" style="356" customWidth="1"/>
    <col min="3826" max="3826" width="26.5703125" style="356" customWidth="1"/>
    <col min="3827" max="3827" width="15.5703125" style="356" customWidth="1"/>
    <col min="3828" max="3828" width="21.85546875" style="356" customWidth="1"/>
    <col min="3829" max="3829" width="18.7109375" style="356" customWidth="1"/>
    <col min="3830" max="3830" width="21.140625" style="356" bestFit="1" customWidth="1"/>
    <col min="3831" max="4065" width="11.42578125" style="356"/>
    <col min="4066" max="4066" width="5.7109375" style="356" customWidth="1"/>
    <col min="4067" max="4067" width="17.85546875" style="356" customWidth="1"/>
    <col min="4068" max="4068" width="27.7109375" style="356" customWidth="1"/>
    <col min="4069" max="4069" width="18.5703125" style="356" customWidth="1"/>
    <col min="4070" max="4070" width="14.140625" style="356" customWidth="1"/>
    <col min="4071" max="4071" width="15" style="356" bestFit="1" customWidth="1"/>
    <col min="4072" max="4076" width="11.42578125" style="356"/>
    <col min="4077" max="4077" width="5" style="356" customWidth="1"/>
    <col min="4078" max="4078" width="4.28515625" style="356" customWidth="1"/>
    <col min="4079" max="4079" width="18.85546875" style="356" customWidth="1"/>
    <col min="4080" max="4081" width="19.7109375" style="356" customWidth="1"/>
    <col min="4082" max="4082" width="26.5703125" style="356" customWidth="1"/>
    <col min="4083" max="4083" width="15.5703125" style="356" customWidth="1"/>
    <col min="4084" max="4084" width="21.85546875" style="356" customWidth="1"/>
    <col min="4085" max="4085" width="18.7109375" style="356" customWidth="1"/>
    <col min="4086" max="4086" width="21.140625" style="356" bestFit="1" customWidth="1"/>
    <col min="4087" max="4321" width="11.42578125" style="356"/>
    <col min="4322" max="4322" width="5.7109375" style="356" customWidth="1"/>
    <col min="4323" max="4323" width="17.85546875" style="356" customWidth="1"/>
    <col min="4324" max="4324" width="27.7109375" style="356" customWidth="1"/>
    <col min="4325" max="4325" width="18.5703125" style="356" customWidth="1"/>
    <col min="4326" max="4326" width="14.140625" style="356" customWidth="1"/>
    <col min="4327" max="4327" width="15" style="356" bestFit="1" customWidth="1"/>
    <col min="4328" max="4332" width="11.42578125" style="356"/>
    <col min="4333" max="4333" width="5" style="356" customWidth="1"/>
    <col min="4334" max="4334" width="4.28515625" style="356" customWidth="1"/>
    <col min="4335" max="4335" width="18.85546875" style="356" customWidth="1"/>
    <col min="4336" max="4337" width="19.7109375" style="356" customWidth="1"/>
    <col min="4338" max="4338" width="26.5703125" style="356" customWidth="1"/>
    <col min="4339" max="4339" width="15.5703125" style="356" customWidth="1"/>
    <col min="4340" max="4340" width="21.85546875" style="356" customWidth="1"/>
    <col min="4341" max="4341" width="18.7109375" style="356" customWidth="1"/>
    <col min="4342" max="4342" width="21.140625" style="356" bestFit="1" customWidth="1"/>
    <col min="4343" max="4577" width="11.42578125" style="356"/>
    <col min="4578" max="4578" width="5.7109375" style="356" customWidth="1"/>
    <col min="4579" max="4579" width="17.85546875" style="356" customWidth="1"/>
    <col min="4580" max="4580" width="27.7109375" style="356" customWidth="1"/>
    <col min="4581" max="4581" width="18.5703125" style="356" customWidth="1"/>
    <col min="4582" max="4582" width="14.140625" style="356" customWidth="1"/>
    <col min="4583" max="4583" width="15" style="356" bestFit="1" customWidth="1"/>
    <col min="4584" max="4588" width="11.42578125" style="356"/>
    <col min="4589" max="4589" width="5" style="356" customWidth="1"/>
    <col min="4590" max="4590" width="4.28515625" style="356" customWidth="1"/>
    <col min="4591" max="4591" width="18.85546875" style="356" customWidth="1"/>
    <col min="4592" max="4593" width="19.7109375" style="356" customWidth="1"/>
    <col min="4594" max="4594" width="26.5703125" style="356" customWidth="1"/>
    <col min="4595" max="4595" width="15.5703125" style="356" customWidth="1"/>
    <col min="4596" max="4596" width="21.85546875" style="356" customWidth="1"/>
    <col min="4597" max="4597" width="18.7109375" style="356" customWidth="1"/>
    <col min="4598" max="4598" width="21.140625" style="356" bestFit="1" customWidth="1"/>
    <col min="4599" max="4833" width="11.42578125" style="356"/>
    <col min="4834" max="4834" width="5.7109375" style="356" customWidth="1"/>
    <col min="4835" max="4835" width="17.85546875" style="356" customWidth="1"/>
    <col min="4836" max="4836" width="27.7109375" style="356" customWidth="1"/>
    <col min="4837" max="4837" width="18.5703125" style="356" customWidth="1"/>
    <col min="4838" max="4838" width="14.140625" style="356" customWidth="1"/>
    <col min="4839" max="4839" width="15" style="356" bestFit="1" customWidth="1"/>
    <col min="4840" max="4844" width="11.42578125" style="356"/>
    <col min="4845" max="4845" width="5" style="356" customWidth="1"/>
    <col min="4846" max="4846" width="4.28515625" style="356" customWidth="1"/>
    <col min="4847" max="4847" width="18.85546875" style="356" customWidth="1"/>
    <col min="4848" max="4849" width="19.7109375" style="356" customWidth="1"/>
    <col min="4850" max="4850" width="26.5703125" style="356" customWidth="1"/>
    <col min="4851" max="4851" width="15.5703125" style="356" customWidth="1"/>
    <col min="4852" max="4852" width="21.85546875" style="356" customWidth="1"/>
    <col min="4853" max="4853" width="18.7109375" style="356" customWidth="1"/>
    <col min="4854" max="4854" width="21.140625" style="356" bestFit="1" customWidth="1"/>
    <col min="4855" max="5089" width="11.42578125" style="356"/>
    <col min="5090" max="5090" width="5.7109375" style="356" customWidth="1"/>
    <col min="5091" max="5091" width="17.85546875" style="356" customWidth="1"/>
    <col min="5092" max="5092" width="27.7109375" style="356" customWidth="1"/>
    <col min="5093" max="5093" width="18.5703125" style="356" customWidth="1"/>
    <col min="5094" max="5094" width="14.140625" style="356" customWidth="1"/>
    <col min="5095" max="5095" width="15" style="356" bestFit="1" customWidth="1"/>
    <col min="5096" max="5100" width="11.42578125" style="356"/>
    <col min="5101" max="5101" width="5" style="356" customWidth="1"/>
    <col min="5102" max="5102" width="4.28515625" style="356" customWidth="1"/>
    <col min="5103" max="5103" width="18.85546875" style="356" customWidth="1"/>
    <col min="5104" max="5105" width="19.7109375" style="356" customWidth="1"/>
    <col min="5106" max="5106" width="26.5703125" style="356" customWidth="1"/>
    <col min="5107" max="5107" width="15.5703125" style="356" customWidth="1"/>
    <col min="5108" max="5108" width="21.85546875" style="356" customWidth="1"/>
    <col min="5109" max="5109" width="18.7109375" style="356" customWidth="1"/>
    <col min="5110" max="5110" width="21.140625" style="356" bestFit="1" customWidth="1"/>
    <col min="5111" max="5345" width="11.42578125" style="356"/>
    <col min="5346" max="5346" width="5.7109375" style="356" customWidth="1"/>
    <col min="5347" max="5347" width="17.85546875" style="356" customWidth="1"/>
    <col min="5348" max="5348" width="27.7109375" style="356" customWidth="1"/>
    <col min="5349" max="5349" width="18.5703125" style="356" customWidth="1"/>
    <col min="5350" max="5350" width="14.140625" style="356" customWidth="1"/>
    <col min="5351" max="5351" width="15" style="356" bestFit="1" customWidth="1"/>
    <col min="5352" max="5356" width="11.42578125" style="356"/>
    <col min="5357" max="5357" width="5" style="356" customWidth="1"/>
    <col min="5358" max="5358" width="4.28515625" style="356" customWidth="1"/>
    <col min="5359" max="5359" width="18.85546875" style="356" customWidth="1"/>
    <col min="5360" max="5361" width="19.7109375" style="356" customWidth="1"/>
    <col min="5362" max="5362" width="26.5703125" style="356" customWidth="1"/>
    <col min="5363" max="5363" width="15.5703125" style="356" customWidth="1"/>
    <col min="5364" max="5364" width="21.85546875" style="356" customWidth="1"/>
    <col min="5365" max="5365" width="18.7109375" style="356" customWidth="1"/>
    <col min="5366" max="5366" width="21.140625" style="356" bestFit="1" customWidth="1"/>
    <col min="5367" max="5601" width="11.42578125" style="356"/>
    <col min="5602" max="5602" width="5.7109375" style="356" customWidth="1"/>
    <col min="5603" max="5603" width="17.85546875" style="356" customWidth="1"/>
    <col min="5604" max="5604" width="27.7109375" style="356" customWidth="1"/>
    <col min="5605" max="5605" width="18.5703125" style="356" customWidth="1"/>
    <col min="5606" max="5606" width="14.140625" style="356" customWidth="1"/>
    <col min="5607" max="5607" width="15" style="356" bestFit="1" customWidth="1"/>
    <col min="5608" max="5612" width="11.42578125" style="356"/>
    <col min="5613" max="5613" width="5" style="356" customWidth="1"/>
    <col min="5614" max="5614" width="4.28515625" style="356" customWidth="1"/>
    <col min="5615" max="5615" width="18.85546875" style="356" customWidth="1"/>
    <col min="5616" max="5617" width="19.7109375" style="356" customWidth="1"/>
    <col min="5618" max="5618" width="26.5703125" style="356" customWidth="1"/>
    <col min="5619" max="5619" width="15.5703125" style="356" customWidth="1"/>
    <col min="5620" max="5620" width="21.85546875" style="356" customWidth="1"/>
    <col min="5621" max="5621" width="18.7109375" style="356" customWidth="1"/>
    <col min="5622" max="5622" width="21.140625" style="356" bestFit="1" customWidth="1"/>
    <col min="5623" max="5857" width="11.42578125" style="356"/>
    <col min="5858" max="5858" width="5.7109375" style="356" customWidth="1"/>
    <col min="5859" max="5859" width="17.85546875" style="356" customWidth="1"/>
    <col min="5860" max="5860" width="27.7109375" style="356" customWidth="1"/>
    <col min="5861" max="5861" width="18.5703125" style="356" customWidth="1"/>
    <col min="5862" max="5862" width="14.140625" style="356" customWidth="1"/>
    <col min="5863" max="5863" width="15" style="356" bestFit="1" customWidth="1"/>
    <col min="5864" max="5868" width="11.42578125" style="356"/>
    <col min="5869" max="5869" width="5" style="356" customWidth="1"/>
    <col min="5870" max="5870" width="4.28515625" style="356" customWidth="1"/>
    <col min="5871" max="5871" width="18.85546875" style="356" customWidth="1"/>
    <col min="5872" max="5873" width="19.7109375" style="356" customWidth="1"/>
    <col min="5874" max="5874" width="26.5703125" style="356" customWidth="1"/>
    <col min="5875" max="5875" width="15.5703125" style="356" customWidth="1"/>
    <col min="5876" max="5876" width="21.85546875" style="356" customWidth="1"/>
    <col min="5877" max="5877" width="18.7109375" style="356" customWidth="1"/>
    <col min="5878" max="5878" width="21.140625" style="356" bestFit="1" customWidth="1"/>
    <col min="5879" max="6113" width="11.42578125" style="356"/>
    <col min="6114" max="6114" width="5.7109375" style="356" customWidth="1"/>
    <col min="6115" max="6115" width="17.85546875" style="356" customWidth="1"/>
    <col min="6116" max="6116" width="27.7109375" style="356" customWidth="1"/>
    <col min="6117" max="6117" width="18.5703125" style="356" customWidth="1"/>
    <col min="6118" max="6118" width="14.140625" style="356" customWidth="1"/>
    <col min="6119" max="6119" width="15" style="356" bestFit="1" customWidth="1"/>
    <col min="6120" max="6124" width="11.42578125" style="356"/>
    <col min="6125" max="6125" width="5" style="356" customWidth="1"/>
    <col min="6126" max="6126" width="4.28515625" style="356" customWidth="1"/>
    <col min="6127" max="6127" width="18.85546875" style="356" customWidth="1"/>
    <col min="6128" max="6129" width="19.7109375" style="356" customWidth="1"/>
    <col min="6130" max="6130" width="26.5703125" style="356" customWidth="1"/>
    <col min="6131" max="6131" width="15.5703125" style="356" customWidth="1"/>
    <col min="6132" max="6132" width="21.85546875" style="356" customWidth="1"/>
    <col min="6133" max="6133" width="18.7109375" style="356" customWidth="1"/>
    <col min="6134" max="6134" width="21.140625" style="356" bestFit="1" customWidth="1"/>
    <col min="6135" max="6369" width="11.42578125" style="356"/>
    <col min="6370" max="6370" width="5.7109375" style="356" customWidth="1"/>
    <col min="6371" max="6371" width="17.85546875" style="356" customWidth="1"/>
    <col min="6372" max="6372" width="27.7109375" style="356" customWidth="1"/>
    <col min="6373" max="6373" width="18.5703125" style="356" customWidth="1"/>
    <col min="6374" max="6374" width="14.140625" style="356" customWidth="1"/>
    <col min="6375" max="6375" width="15" style="356" bestFit="1" customWidth="1"/>
    <col min="6376" max="6380" width="11.42578125" style="356"/>
    <col min="6381" max="6381" width="5" style="356" customWidth="1"/>
    <col min="6382" max="6382" width="4.28515625" style="356" customWidth="1"/>
    <col min="6383" max="6383" width="18.85546875" style="356" customWidth="1"/>
    <col min="6384" max="6385" width="19.7109375" style="356" customWidth="1"/>
    <col min="6386" max="6386" width="26.5703125" style="356" customWidth="1"/>
    <col min="6387" max="6387" width="15.5703125" style="356" customWidth="1"/>
    <col min="6388" max="6388" width="21.85546875" style="356" customWidth="1"/>
    <col min="6389" max="6389" width="18.7109375" style="356" customWidth="1"/>
    <col min="6390" max="6390" width="21.140625" style="356" bestFit="1" customWidth="1"/>
    <col min="6391" max="6625" width="11.42578125" style="356"/>
    <col min="6626" max="6626" width="5.7109375" style="356" customWidth="1"/>
    <col min="6627" max="6627" width="17.85546875" style="356" customWidth="1"/>
    <col min="6628" max="6628" width="27.7109375" style="356" customWidth="1"/>
    <col min="6629" max="6629" width="18.5703125" style="356" customWidth="1"/>
    <col min="6630" max="6630" width="14.140625" style="356" customWidth="1"/>
    <col min="6631" max="6631" width="15" style="356" bestFit="1" customWidth="1"/>
    <col min="6632" max="6636" width="11.42578125" style="356"/>
    <col min="6637" max="6637" width="5" style="356" customWidth="1"/>
    <col min="6638" max="6638" width="4.28515625" style="356" customWidth="1"/>
    <col min="6639" max="6639" width="18.85546875" style="356" customWidth="1"/>
    <col min="6640" max="6641" width="19.7109375" style="356" customWidth="1"/>
    <col min="6642" max="6642" width="26.5703125" style="356" customWidth="1"/>
    <col min="6643" max="6643" width="15.5703125" style="356" customWidth="1"/>
    <col min="6644" max="6644" width="21.85546875" style="356" customWidth="1"/>
    <col min="6645" max="6645" width="18.7109375" style="356" customWidth="1"/>
    <col min="6646" max="6646" width="21.140625" style="356" bestFit="1" customWidth="1"/>
    <col min="6647" max="6881" width="11.42578125" style="356"/>
    <col min="6882" max="6882" width="5.7109375" style="356" customWidth="1"/>
    <col min="6883" max="6883" width="17.85546875" style="356" customWidth="1"/>
    <col min="6884" max="6884" width="27.7109375" style="356" customWidth="1"/>
    <col min="6885" max="6885" width="18.5703125" style="356" customWidth="1"/>
    <col min="6886" max="6886" width="14.140625" style="356" customWidth="1"/>
    <col min="6887" max="6887" width="15" style="356" bestFit="1" customWidth="1"/>
    <col min="6888" max="6892" width="11.42578125" style="356"/>
    <col min="6893" max="6893" width="5" style="356" customWidth="1"/>
    <col min="6894" max="6894" width="4.28515625" style="356" customWidth="1"/>
    <col min="6895" max="6895" width="18.85546875" style="356" customWidth="1"/>
    <col min="6896" max="6897" width="19.7109375" style="356" customWidth="1"/>
    <col min="6898" max="6898" width="26.5703125" style="356" customWidth="1"/>
    <col min="6899" max="6899" width="15.5703125" style="356" customWidth="1"/>
    <col min="6900" max="6900" width="21.85546875" style="356" customWidth="1"/>
    <col min="6901" max="6901" width="18.7109375" style="356" customWidth="1"/>
    <col min="6902" max="6902" width="21.140625" style="356" bestFit="1" customWidth="1"/>
    <col min="6903" max="7137" width="11.42578125" style="356"/>
    <col min="7138" max="7138" width="5.7109375" style="356" customWidth="1"/>
    <col min="7139" max="7139" width="17.85546875" style="356" customWidth="1"/>
    <col min="7140" max="7140" width="27.7109375" style="356" customWidth="1"/>
    <col min="7141" max="7141" width="18.5703125" style="356" customWidth="1"/>
    <col min="7142" max="7142" width="14.140625" style="356" customWidth="1"/>
    <col min="7143" max="7143" width="15" style="356" bestFit="1" customWidth="1"/>
    <col min="7144" max="7148" width="11.42578125" style="356"/>
    <col min="7149" max="7149" width="5" style="356" customWidth="1"/>
    <col min="7150" max="7150" width="4.28515625" style="356" customWidth="1"/>
    <col min="7151" max="7151" width="18.85546875" style="356" customWidth="1"/>
    <col min="7152" max="7153" width="19.7109375" style="356" customWidth="1"/>
    <col min="7154" max="7154" width="26.5703125" style="356" customWidth="1"/>
    <col min="7155" max="7155" width="15.5703125" style="356" customWidth="1"/>
    <col min="7156" max="7156" width="21.85546875" style="356" customWidth="1"/>
    <col min="7157" max="7157" width="18.7109375" style="356" customWidth="1"/>
    <col min="7158" max="7158" width="21.140625" style="356" bestFit="1" customWidth="1"/>
    <col min="7159" max="7393" width="11.42578125" style="356"/>
    <col min="7394" max="7394" width="5.7109375" style="356" customWidth="1"/>
    <col min="7395" max="7395" width="17.85546875" style="356" customWidth="1"/>
    <col min="7396" max="7396" width="27.7109375" style="356" customWidth="1"/>
    <col min="7397" max="7397" width="18.5703125" style="356" customWidth="1"/>
    <col min="7398" max="7398" width="14.140625" style="356" customWidth="1"/>
    <col min="7399" max="7399" width="15" style="356" bestFit="1" customWidth="1"/>
    <col min="7400" max="7404" width="11.42578125" style="356"/>
    <col min="7405" max="7405" width="5" style="356" customWidth="1"/>
    <col min="7406" max="7406" width="4.28515625" style="356" customWidth="1"/>
    <col min="7407" max="7407" width="18.85546875" style="356" customWidth="1"/>
    <col min="7408" max="7409" width="19.7109375" style="356" customWidth="1"/>
    <col min="7410" max="7410" width="26.5703125" style="356" customWidth="1"/>
    <col min="7411" max="7411" width="15.5703125" style="356" customWidth="1"/>
    <col min="7412" max="7412" width="21.85546875" style="356" customWidth="1"/>
    <col min="7413" max="7413" width="18.7109375" style="356" customWidth="1"/>
    <col min="7414" max="7414" width="21.140625" style="356" bestFit="1" customWidth="1"/>
    <col min="7415" max="7649" width="11.42578125" style="356"/>
    <col min="7650" max="7650" width="5.7109375" style="356" customWidth="1"/>
    <col min="7651" max="7651" width="17.85546875" style="356" customWidth="1"/>
    <col min="7652" max="7652" width="27.7109375" style="356" customWidth="1"/>
    <col min="7653" max="7653" width="18.5703125" style="356" customWidth="1"/>
    <col min="7654" max="7654" width="14.140625" style="356" customWidth="1"/>
    <col min="7655" max="7655" width="15" style="356" bestFit="1" customWidth="1"/>
    <col min="7656" max="7660" width="11.42578125" style="356"/>
    <col min="7661" max="7661" width="5" style="356" customWidth="1"/>
    <col min="7662" max="7662" width="4.28515625" style="356" customWidth="1"/>
    <col min="7663" max="7663" width="18.85546875" style="356" customWidth="1"/>
    <col min="7664" max="7665" width="19.7109375" style="356" customWidth="1"/>
    <col min="7666" max="7666" width="26.5703125" style="356" customWidth="1"/>
    <col min="7667" max="7667" width="15.5703125" style="356" customWidth="1"/>
    <col min="7668" max="7668" width="21.85546875" style="356" customWidth="1"/>
    <col min="7669" max="7669" width="18.7109375" style="356" customWidth="1"/>
    <col min="7670" max="7670" width="21.140625" style="356" bestFit="1" customWidth="1"/>
    <col min="7671" max="7905" width="11.42578125" style="356"/>
    <col min="7906" max="7906" width="5.7109375" style="356" customWidth="1"/>
    <col min="7907" max="7907" width="17.85546875" style="356" customWidth="1"/>
    <col min="7908" max="7908" width="27.7109375" style="356" customWidth="1"/>
    <col min="7909" max="7909" width="18.5703125" style="356" customWidth="1"/>
    <col min="7910" max="7910" width="14.140625" style="356" customWidth="1"/>
    <col min="7911" max="7911" width="15" style="356" bestFit="1" customWidth="1"/>
    <col min="7912" max="7916" width="11.42578125" style="356"/>
    <col min="7917" max="7917" width="5" style="356" customWidth="1"/>
    <col min="7918" max="7918" width="4.28515625" style="356" customWidth="1"/>
    <col min="7919" max="7919" width="18.85546875" style="356" customWidth="1"/>
    <col min="7920" max="7921" width="19.7109375" style="356" customWidth="1"/>
    <col min="7922" max="7922" width="26.5703125" style="356" customWidth="1"/>
    <col min="7923" max="7923" width="15.5703125" style="356" customWidth="1"/>
    <col min="7924" max="7924" width="21.85546875" style="356" customWidth="1"/>
    <col min="7925" max="7925" width="18.7109375" style="356" customWidth="1"/>
    <col min="7926" max="7926" width="21.140625" style="356" bestFit="1" customWidth="1"/>
    <col min="7927" max="8161" width="11.42578125" style="356"/>
    <col min="8162" max="8162" width="5.7109375" style="356" customWidth="1"/>
    <col min="8163" max="8163" width="17.85546875" style="356" customWidth="1"/>
    <col min="8164" max="8164" width="27.7109375" style="356" customWidth="1"/>
    <col min="8165" max="8165" width="18.5703125" style="356" customWidth="1"/>
    <col min="8166" max="8166" width="14.140625" style="356" customWidth="1"/>
    <col min="8167" max="8167" width="15" style="356" bestFit="1" customWidth="1"/>
    <col min="8168" max="8172" width="11.42578125" style="356"/>
    <col min="8173" max="8173" width="5" style="356" customWidth="1"/>
    <col min="8174" max="8174" width="4.28515625" style="356" customWidth="1"/>
    <col min="8175" max="8175" width="18.85546875" style="356" customWidth="1"/>
    <col min="8176" max="8177" width="19.7109375" style="356" customWidth="1"/>
    <col min="8178" max="8178" width="26.5703125" style="356" customWidth="1"/>
    <col min="8179" max="8179" width="15.5703125" style="356" customWidth="1"/>
    <col min="8180" max="8180" width="21.85546875" style="356" customWidth="1"/>
    <col min="8181" max="8181" width="18.7109375" style="356" customWidth="1"/>
    <col min="8182" max="8182" width="21.140625" style="356" bestFit="1" customWidth="1"/>
    <col min="8183" max="8417" width="11.42578125" style="356"/>
    <col min="8418" max="8418" width="5.7109375" style="356" customWidth="1"/>
    <col min="8419" max="8419" width="17.85546875" style="356" customWidth="1"/>
    <col min="8420" max="8420" width="27.7109375" style="356" customWidth="1"/>
    <col min="8421" max="8421" width="18.5703125" style="356" customWidth="1"/>
    <col min="8422" max="8422" width="14.140625" style="356" customWidth="1"/>
    <col min="8423" max="8423" width="15" style="356" bestFit="1" customWidth="1"/>
    <col min="8424" max="8428" width="11.42578125" style="356"/>
    <col min="8429" max="8429" width="5" style="356" customWidth="1"/>
    <col min="8430" max="8430" width="4.28515625" style="356" customWidth="1"/>
    <col min="8431" max="8431" width="18.85546875" style="356" customWidth="1"/>
    <col min="8432" max="8433" width="19.7109375" style="356" customWidth="1"/>
    <col min="8434" max="8434" width="26.5703125" style="356" customWidth="1"/>
    <col min="8435" max="8435" width="15.5703125" style="356" customWidth="1"/>
    <col min="8436" max="8436" width="21.85546875" style="356" customWidth="1"/>
    <col min="8437" max="8437" width="18.7109375" style="356" customWidth="1"/>
    <col min="8438" max="8438" width="21.140625" style="356" bestFit="1" customWidth="1"/>
    <col min="8439" max="8673" width="11.42578125" style="356"/>
    <col min="8674" max="8674" width="5.7109375" style="356" customWidth="1"/>
    <col min="8675" max="8675" width="17.85546875" style="356" customWidth="1"/>
    <col min="8676" max="8676" width="27.7109375" style="356" customWidth="1"/>
    <col min="8677" max="8677" width="18.5703125" style="356" customWidth="1"/>
    <col min="8678" max="8678" width="14.140625" style="356" customWidth="1"/>
    <col min="8679" max="8679" width="15" style="356" bestFit="1" customWidth="1"/>
    <col min="8680" max="8684" width="11.42578125" style="356"/>
    <col min="8685" max="8685" width="5" style="356" customWidth="1"/>
    <col min="8686" max="8686" width="4.28515625" style="356" customWidth="1"/>
    <col min="8687" max="8687" width="18.85546875" style="356" customWidth="1"/>
    <col min="8688" max="8689" width="19.7109375" style="356" customWidth="1"/>
    <col min="8690" max="8690" width="26.5703125" style="356" customWidth="1"/>
    <col min="8691" max="8691" width="15.5703125" style="356" customWidth="1"/>
    <col min="8692" max="8692" width="21.85546875" style="356" customWidth="1"/>
    <col min="8693" max="8693" width="18.7109375" style="356" customWidth="1"/>
    <col min="8694" max="8694" width="21.140625" style="356" bestFit="1" customWidth="1"/>
    <col min="8695" max="8929" width="11.42578125" style="356"/>
    <col min="8930" max="8930" width="5.7109375" style="356" customWidth="1"/>
    <col min="8931" max="8931" width="17.85546875" style="356" customWidth="1"/>
    <col min="8932" max="8932" width="27.7109375" style="356" customWidth="1"/>
    <col min="8933" max="8933" width="18.5703125" style="356" customWidth="1"/>
    <col min="8934" max="8934" width="14.140625" style="356" customWidth="1"/>
    <col min="8935" max="8935" width="15" style="356" bestFit="1" customWidth="1"/>
    <col min="8936" max="8940" width="11.42578125" style="356"/>
    <col min="8941" max="8941" width="5" style="356" customWidth="1"/>
    <col min="8942" max="8942" width="4.28515625" style="356" customWidth="1"/>
    <col min="8943" max="8943" width="18.85546875" style="356" customWidth="1"/>
    <col min="8944" max="8945" width="19.7109375" style="356" customWidth="1"/>
    <col min="8946" max="8946" width="26.5703125" style="356" customWidth="1"/>
    <col min="8947" max="8947" width="15.5703125" style="356" customWidth="1"/>
    <col min="8948" max="8948" width="21.85546875" style="356" customWidth="1"/>
    <col min="8949" max="8949" width="18.7109375" style="356" customWidth="1"/>
    <col min="8950" max="8950" width="21.140625" style="356" bestFit="1" customWidth="1"/>
    <col min="8951" max="9185" width="11.42578125" style="356"/>
    <col min="9186" max="9186" width="5.7109375" style="356" customWidth="1"/>
    <col min="9187" max="9187" width="17.85546875" style="356" customWidth="1"/>
    <col min="9188" max="9188" width="27.7109375" style="356" customWidth="1"/>
    <col min="9189" max="9189" width="18.5703125" style="356" customWidth="1"/>
    <col min="9190" max="9190" width="14.140625" style="356" customWidth="1"/>
    <col min="9191" max="9191" width="15" style="356" bestFit="1" customWidth="1"/>
    <col min="9192" max="9196" width="11.42578125" style="356"/>
    <col min="9197" max="9197" width="5" style="356" customWidth="1"/>
    <col min="9198" max="9198" width="4.28515625" style="356" customWidth="1"/>
    <col min="9199" max="9199" width="18.85546875" style="356" customWidth="1"/>
    <col min="9200" max="9201" width="19.7109375" style="356" customWidth="1"/>
    <col min="9202" max="9202" width="26.5703125" style="356" customWidth="1"/>
    <col min="9203" max="9203" width="15.5703125" style="356" customWidth="1"/>
    <col min="9204" max="9204" width="21.85546875" style="356" customWidth="1"/>
    <col min="9205" max="9205" width="18.7109375" style="356" customWidth="1"/>
    <col min="9206" max="9206" width="21.140625" style="356" bestFit="1" customWidth="1"/>
    <col min="9207" max="9441" width="11.42578125" style="356"/>
    <col min="9442" max="9442" width="5.7109375" style="356" customWidth="1"/>
    <col min="9443" max="9443" width="17.85546875" style="356" customWidth="1"/>
    <col min="9444" max="9444" width="27.7109375" style="356" customWidth="1"/>
    <col min="9445" max="9445" width="18.5703125" style="356" customWidth="1"/>
    <col min="9446" max="9446" width="14.140625" style="356" customWidth="1"/>
    <col min="9447" max="9447" width="15" style="356" bestFit="1" customWidth="1"/>
    <col min="9448" max="9452" width="11.42578125" style="356"/>
    <col min="9453" max="9453" width="5" style="356" customWidth="1"/>
    <col min="9454" max="9454" width="4.28515625" style="356" customWidth="1"/>
    <col min="9455" max="9455" width="18.85546875" style="356" customWidth="1"/>
    <col min="9456" max="9457" width="19.7109375" style="356" customWidth="1"/>
    <col min="9458" max="9458" width="26.5703125" style="356" customWidth="1"/>
    <col min="9459" max="9459" width="15.5703125" style="356" customWidth="1"/>
    <col min="9460" max="9460" width="21.85546875" style="356" customWidth="1"/>
    <col min="9461" max="9461" width="18.7109375" style="356" customWidth="1"/>
    <col min="9462" max="9462" width="21.140625" style="356" bestFit="1" customWidth="1"/>
    <col min="9463" max="9697" width="11.42578125" style="356"/>
    <col min="9698" max="9698" width="5.7109375" style="356" customWidth="1"/>
    <col min="9699" max="9699" width="17.85546875" style="356" customWidth="1"/>
    <col min="9700" max="9700" width="27.7109375" style="356" customWidth="1"/>
    <col min="9701" max="9701" width="18.5703125" style="356" customWidth="1"/>
    <col min="9702" max="9702" width="14.140625" style="356" customWidth="1"/>
    <col min="9703" max="9703" width="15" style="356" bestFit="1" customWidth="1"/>
    <col min="9704" max="9708" width="11.42578125" style="356"/>
    <col min="9709" max="9709" width="5" style="356" customWidth="1"/>
    <col min="9710" max="9710" width="4.28515625" style="356" customWidth="1"/>
    <col min="9711" max="9711" width="18.85546875" style="356" customWidth="1"/>
    <col min="9712" max="9713" width="19.7109375" style="356" customWidth="1"/>
    <col min="9714" max="9714" width="26.5703125" style="356" customWidth="1"/>
    <col min="9715" max="9715" width="15.5703125" style="356" customWidth="1"/>
    <col min="9716" max="9716" width="21.85546875" style="356" customWidth="1"/>
    <col min="9717" max="9717" width="18.7109375" style="356" customWidth="1"/>
    <col min="9718" max="9718" width="21.140625" style="356" bestFit="1" customWidth="1"/>
    <col min="9719" max="9953" width="11.42578125" style="356"/>
    <col min="9954" max="9954" width="5.7109375" style="356" customWidth="1"/>
    <col min="9955" max="9955" width="17.85546875" style="356" customWidth="1"/>
    <col min="9956" max="9956" width="27.7109375" style="356" customWidth="1"/>
    <col min="9957" max="9957" width="18.5703125" style="356" customWidth="1"/>
    <col min="9958" max="9958" width="14.140625" style="356" customWidth="1"/>
    <col min="9959" max="9959" width="15" style="356" bestFit="1" customWidth="1"/>
    <col min="9960" max="9964" width="11.42578125" style="356"/>
    <col min="9965" max="9965" width="5" style="356" customWidth="1"/>
    <col min="9966" max="9966" width="4.28515625" style="356" customWidth="1"/>
    <col min="9967" max="9967" width="18.85546875" style="356" customWidth="1"/>
    <col min="9968" max="9969" width="19.7109375" style="356" customWidth="1"/>
    <col min="9970" max="9970" width="26.5703125" style="356" customWidth="1"/>
    <col min="9971" max="9971" width="15.5703125" style="356" customWidth="1"/>
    <col min="9972" max="9972" width="21.85546875" style="356" customWidth="1"/>
    <col min="9973" max="9973" width="18.7109375" style="356" customWidth="1"/>
    <col min="9974" max="9974" width="21.140625" style="356" bestFit="1" customWidth="1"/>
    <col min="9975" max="10209" width="11.42578125" style="356"/>
    <col min="10210" max="10210" width="5.7109375" style="356" customWidth="1"/>
    <col min="10211" max="10211" width="17.85546875" style="356" customWidth="1"/>
    <col min="10212" max="10212" width="27.7109375" style="356" customWidth="1"/>
    <col min="10213" max="10213" width="18.5703125" style="356" customWidth="1"/>
    <col min="10214" max="10214" width="14.140625" style="356" customWidth="1"/>
    <col min="10215" max="10215" width="15" style="356" bestFit="1" customWidth="1"/>
    <col min="10216" max="10220" width="11.42578125" style="356"/>
    <col min="10221" max="10221" width="5" style="356" customWidth="1"/>
    <col min="10222" max="10222" width="4.28515625" style="356" customWidth="1"/>
    <col min="10223" max="10223" width="18.85546875" style="356" customWidth="1"/>
    <col min="10224" max="10225" width="19.7109375" style="356" customWidth="1"/>
    <col min="10226" max="10226" width="26.5703125" style="356" customWidth="1"/>
    <col min="10227" max="10227" width="15.5703125" style="356" customWidth="1"/>
    <col min="10228" max="10228" width="21.85546875" style="356" customWidth="1"/>
    <col min="10229" max="10229" width="18.7109375" style="356" customWidth="1"/>
    <col min="10230" max="10230" width="21.140625" style="356" bestFit="1" customWidth="1"/>
    <col min="10231" max="10465" width="11.42578125" style="356"/>
    <col min="10466" max="10466" width="5.7109375" style="356" customWidth="1"/>
    <col min="10467" max="10467" width="17.85546875" style="356" customWidth="1"/>
    <col min="10468" max="10468" width="27.7109375" style="356" customWidth="1"/>
    <col min="10469" max="10469" width="18.5703125" style="356" customWidth="1"/>
    <col min="10470" max="10470" width="14.140625" style="356" customWidth="1"/>
    <col min="10471" max="10471" width="15" style="356" bestFit="1" customWidth="1"/>
    <col min="10472" max="10476" width="11.42578125" style="356"/>
    <col min="10477" max="10477" width="5" style="356" customWidth="1"/>
    <col min="10478" max="10478" width="4.28515625" style="356" customWidth="1"/>
    <col min="10479" max="10479" width="18.85546875" style="356" customWidth="1"/>
    <col min="10480" max="10481" width="19.7109375" style="356" customWidth="1"/>
    <col min="10482" max="10482" width="26.5703125" style="356" customWidth="1"/>
    <col min="10483" max="10483" width="15.5703125" style="356" customWidth="1"/>
    <col min="10484" max="10484" width="21.85546875" style="356" customWidth="1"/>
    <col min="10485" max="10485" width="18.7109375" style="356" customWidth="1"/>
    <col min="10486" max="10486" width="21.140625" style="356" bestFit="1" customWidth="1"/>
    <col min="10487" max="10721" width="11.42578125" style="356"/>
    <col min="10722" max="10722" width="5.7109375" style="356" customWidth="1"/>
    <col min="10723" max="10723" width="17.85546875" style="356" customWidth="1"/>
    <col min="10724" max="10724" width="27.7109375" style="356" customWidth="1"/>
    <col min="10725" max="10725" width="18.5703125" style="356" customWidth="1"/>
    <col min="10726" max="10726" width="14.140625" style="356" customWidth="1"/>
    <col min="10727" max="10727" width="15" style="356" bestFit="1" customWidth="1"/>
    <col min="10728" max="10732" width="11.42578125" style="356"/>
    <col min="10733" max="10733" width="5" style="356" customWidth="1"/>
    <col min="10734" max="10734" width="4.28515625" style="356" customWidth="1"/>
    <col min="10735" max="10735" width="18.85546875" style="356" customWidth="1"/>
    <col min="10736" max="10737" width="19.7109375" style="356" customWidth="1"/>
    <col min="10738" max="10738" width="26.5703125" style="356" customWidth="1"/>
    <col min="10739" max="10739" width="15.5703125" style="356" customWidth="1"/>
    <col min="10740" max="10740" width="21.85546875" style="356" customWidth="1"/>
    <col min="10741" max="10741" width="18.7109375" style="356" customWidth="1"/>
    <col min="10742" max="10742" width="21.140625" style="356" bestFit="1" customWidth="1"/>
    <col min="10743" max="10977" width="11.42578125" style="356"/>
    <col min="10978" max="10978" width="5.7109375" style="356" customWidth="1"/>
    <col min="10979" max="10979" width="17.85546875" style="356" customWidth="1"/>
    <col min="10980" max="10980" width="27.7109375" style="356" customWidth="1"/>
    <col min="10981" max="10981" width="18.5703125" style="356" customWidth="1"/>
    <col min="10982" max="10982" width="14.140625" style="356" customWidth="1"/>
    <col min="10983" max="10983" width="15" style="356" bestFit="1" customWidth="1"/>
    <col min="10984" max="10988" width="11.42578125" style="356"/>
    <col min="10989" max="10989" width="5" style="356" customWidth="1"/>
    <col min="10990" max="10990" width="4.28515625" style="356" customWidth="1"/>
    <col min="10991" max="10991" width="18.85546875" style="356" customWidth="1"/>
    <col min="10992" max="10993" width="19.7109375" style="356" customWidth="1"/>
    <col min="10994" max="10994" width="26.5703125" style="356" customWidth="1"/>
    <col min="10995" max="10995" width="15.5703125" style="356" customWidth="1"/>
    <col min="10996" max="10996" width="21.85546875" style="356" customWidth="1"/>
    <col min="10997" max="10997" width="18.7109375" style="356" customWidth="1"/>
    <col min="10998" max="10998" width="21.140625" style="356" bestFit="1" customWidth="1"/>
    <col min="10999" max="11233" width="11.42578125" style="356"/>
    <col min="11234" max="11234" width="5.7109375" style="356" customWidth="1"/>
    <col min="11235" max="11235" width="17.85546875" style="356" customWidth="1"/>
    <col min="11236" max="11236" width="27.7109375" style="356" customWidth="1"/>
    <col min="11237" max="11237" width="18.5703125" style="356" customWidth="1"/>
    <col min="11238" max="11238" width="14.140625" style="356" customWidth="1"/>
    <col min="11239" max="11239" width="15" style="356" bestFit="1" customWidth="1"/>
    <col min="11240" max="11244" width="11.42578125" style="356"/>
    <col min="11245" max="11245" width="5" style="356" customWidth="1"/>
    <col min="11246" max="11246" width="4.28515625" style="356" customWidth="1"/>
    <col min="11247" max="11247" width="18.85546875" style="356" customWidth="1"/>
    <col min="11248" max="11249" width="19.7109375" style="356" customWidth="1"/>
    <col min="11250" max="11250" width="26.5703125" style="356" customWidth="1"/>
    <col min="11251" max="11251" width="15.5703125" style="356" customWidth="1"/>
    <col min="11252" max="11252" width="21.85546875" style="356" customWidth="1"/>
    <col min="11253" max="11253" width="18.7109375" style="356" customWidth="1"/>
    <col min="11254" max="11254" width="21.140625" style="356" bestFit="1" customWidth="1"/>
    <col min="11255" max="11489" width="11.42578125" style="356"/>
    <col min="11490" max="11490" width="5.7109375" style="356" customWidth="1"/>
    <col min="11491" max="11491" width="17.85546875" style="356" customWidth="1"/>
    <col min="11492" max="11492" width="27.7109375" style="356" customWidth="1"/>
    <col min="11493" max="11493" width="18.5703125" style="356" customWidth="1"/>
    <col min="11494" max="11494" width="14.140625" style="356" customWidth="1"/>
    <col min="11495" max="11495" width="15" style="356" bestFit="1" customWidth="1"/>
    <col min="11496" max="11500" width="11.42578125" style="356"/>
    <col min="11501" max="11501" width="5" style="356" customWidth="1"/>
    <col min="11502" max="11502" width="4.28515625" style="356" customWidth="1"/>
    <col min="11503" max="11503" width="18.85546875" style="356" customWidth="1"/>
    <col min="11504" max="11505" width="19.7109375" style="356" customWidth="1"/>
    <col min="11506" max="11506" width="26.5703125" style="356" customWidth="1"/>
    <col min="11507" max="11507" width="15.5703125" style="356" customWidth="1"/>
    <col min="11508" max="11508" width="21.85546875" style="356" customWidth="1"/>
    <col min="11509" max="11509" width="18.7109375" style="356" customWidth="1"/>
    <col min="11510" max="11510" width="21.140625" style="356" bestFit="1" customWidth="1"/>
    <col min="11511" max="11745" width="11.42578125" style="356"/>
    <col min="11746" max="11746" width="5.7109375" style="356" customWidth="1"/>
    <col min="11747" max="11747" width="17.85546875" style="356" customWidth="1"/>
    <col min="11748" max="11748" width="27.7109375" style="356" customWidth="1"/>
    <col min="11749" max="11749" width="18.5703125" style="356" customWidth="1"/>
    <col min="11750" max="11750" width="14.140625" style="356" customWidth="1"/>
    <col min="11751" max="11751" width="15" style="356" bestFit="1" customWidth="1"/>
    <col min="11752" max="11756" width="11.42578125" style="356"/>
    <col min="11757" max="11757" width="5" style="356" customWidth="1"/>
    <col min="11758" max="11758" width="4.28515625" style="356" customWidth="1"/>
    <col min="11759" max="11759" width="18.85546875" style="356" customWidth="1"/>
    <col min="11760" max="11761" width="19.7109375" style="356" customWidth="1"/>
    <col min="11762" max="11762" width="26.5703125" style="356" customWidth="1"/>
    <col min="11763" max="11763" width="15.5703125" style="356" customWidth="1"/>
    <col min="11764" max="11764" width="21.85546875" style="356" customWidth="1"/>
    <col min="11765" max="11765" width="18.7109375" style="356" customWidth="1"/>
    <col min="11766" max="11766" width="21.140625" style="356" bestFit="1" customWidth="1"/>
    <col min="11767" max="12001" width="11.42578125" style="356"/>
    <col min="12002" max="12002" width="5.7109375" style="356" customWidth="1"/>
    <col min="12003" max="12003" width="17.85546875" style="356" customWidth="1"/>
    <col min="12004" max="12004" width="27.7109375" style="356" customWidth="1"/>
    <col min="12005" max="12005" width="18.5703125" style="356" customWidth="1"/>
    <col min="12006" max="12006" width="14.140625" style="356" customWidth="1"/>
    <col min="12007" max="12007" width="15" style="356" bestFit="1" customWidth="1"/>
    <col min="12008" max="12012" width="11.42578125" style="356"/>
    <col min="12013" max="12013" width="5" style="356" customWidth="1"/>
    <col min="12014" max="12014" width="4.28515625" style="356" customWidth="1"/>
    <col min="12015" max="12015" width="18.85546875" style="356" customWidth="1"/>
    <col min="12016" max="12017" width="19.7109375" style="356" customWidth="1"/>
    <col min="12018" max="12018" width="26.5703125" style="356" customWidth="1"/>
    <col min="12019" max="12019" width="15.5703125" style="356" customWidth="1"/>
    <col min="12020" max="12020" width="21.85546875" style="356" customWidth="1"/>
    <col min="12021" max="12021" width="18.7109375" style="356" customWidth="1"/>
    <col min="12022" max="12022" width="21.140625" style="356" bestFit="1" customWidth="1"/>
    <col min="12023" max="12257" width="11.42578125" style="356"/>
    <col min="12258" max="12258" width="5.7109375" style="356" customWidth="1"/>
    <col min="12259" max="12259" width="17.85546875" style="356" customWidth="1"/>
    <col min="12260" max="12260" width="27.7109375" style="356" customWidth="1"/>
    <col min="12261" max="12261" width="18.5703125" style="356" customWidth="1"/>
    <col min="12262" max="12262" width="14.140625" style="356" customWidth="1"/>
    <col min="12263" max="12263" width="15" style="356" bestFit="1" customWidth="1"/>
    <col min="12264" max="12268" width="11.42578125" style="356"/>
    <col min="12269" max="12269" width="5" style="356" customWidth="1"/>
    <col min="12270" max="12270" width="4.28515625" style="356" customWidth="1"/>
    <col min="12271" max="12271" width="18.85546875" style="356" customWidth="1"/>
    <col min="12272" max="12273" width="19.7109375" style="356" customWidth="1"/>
    <col min="12274" max="12274" width="26.5703125" style="356" customWidth="1"/>
    <col min="12275" max="12275" width="15.5703125" style="356" customWidth="1"/>
    <col min="12276" max="12276" width="21.85546875" style="356" customWidth="1"/>
    <col min="12277" max="12277" width="18.7109375" style="356" customWidth="1"/>
    <col min="12278" max="12278" width="21.140625" style="356" bestFit="1" customWidth="1"/>
    <col min="12279" max="12513" width="11.42578125" style="356"/>
    <col min="12514" max="12514" width="5.7109375" style="356" customWidth="1"/>
    <col min="12515" max="12515" width="17.85546875" style="356" customWidth="1"/>
    <col min="12516" max="12516" width="27.7109375" style="356" customWidth="1"/>
    <col min="12517" max="12517" width="18.5703125" style="356" customWidth="1"/>
    <col min="12518" max="12518" width="14.140625" style="356" customWidth="1"/>
    <col min="12519" max="12519" width="15" style="356" bestFit="1" customWidth="1"/>
    <col min="12520" max="12524" width="11.42578125" style="356"/>
    <col min="12525" max="12525" width="5" style="356" customWidth="1"/>
    <col min="12526" max="12526" width="4.28515625" style="356" customWidth="1"/>
    <col min="12527" max="12527" width="18.85546875" style="356" customWidth="1"/>
    <col min="12528" max="12529" width="19.7109375" style="356" customWidth="1"/>
    <col min="12530" max="12530" width="26.5703125" style="356" customWidth="1"/>
    <col min="12531" max="12531" width="15.5703125" style="356" customWidth="1"/>
    <col min="12532" max="12532" width="21.85546875" style="356" customWidth="1"/>
    <col min="12533" max="12533" width="18.7109375" style="356" customWidth="1"/>
    <col min="12534" max="12534" width="21.140625" style="356" bestFit="1" customWidth="1"/>
    <col min="12535" max="12769" width="11.42578125" style="356"/>
    <col min="12770" max="12770" width="5.7109375" style="356" customWidth="1"/>
    <col min="12771" max="12771" width="17.85546875" style="356" customWidth="1"/>
    <col min="12772" max="12772" width="27.7109375" style="356" customWidth="1"/>
    <col min="12773" max="12773" width="18.5703125" style="356" customWidth="1"/>
    <col min="12774" max="12774" width="14.140625" style="356" customWidth="1"/>
    <col min="12775" max="12775" width="15" style="356" bestFit="1" customWidth="1"/>
    <col min="12776" max="12780" width="11.42578125" style="356"/>
    <col min="12781" max="12781" width="5" style="356" customWidth="1"/>
    <col min="12782" max="12782" width="4.28515625" style="356" customWidth="1"/>
    <col min="12783" max="12783" width="18.85546875" style="356" customWidth="1"/>
    <col min="12784" max="12785" width="19.7109375" style="356" customWidth="1"/>
    <col min="12786" max="12786" width="26.5703125" style="356" customWidth="1"/>
    <col min="12787" max="12787" width="15.5703125" style="356" customWidth="1"/>
    <col min="12788" max="12788" width="21.85546875" style="356" customWidth="1"/>
    <col min="12789" max="12789" width="18.7109375" style="356" customWidth="1"/>
    <col min="12790" max="12790" width="21.140625" style="356" bestFit="1" customWidth="1"/>
    <col min="12791" max="13025" width="11.42578125" style="356"/>
    <col min="13026" max="13026" width="5.7109375" style="356" customWidth="1"/>
    <col min="13027" max="13027" width="17.85546875" style="356" customWidth="1"/>
    <col min="13028" max="13028" width="27.7109375" style="356" customWidth="1"/>
    <col min="13029" max="13029" width="18.5703125" style="356" customWidth="1"/>
    <col min="13030" max="13030" width="14.140625" style="356" customWidth="1"/>
    <col min="13031" max="13031" width="15" style="356" bestFit="1" customWidth="1"/>
    <col min="13032" max="13036" width="11.42578125" style="356"/>
    <col min="13037" max="13037" width="5" style="356" customWidth="1"/>
    <col min="13038" max="13038" width="4.28515625" style="356" customWidth="1"/>
    <col min="13039" max="13039" width="18.85546875" style="356" customWidth="1"/>
    <col min="13040" max="13041" width="19.7109375" style="356" customWidth="1"/>
    <col min="13042" max="13042" width="26.5703125" style="356" customWidth="1"/>
    <col min="13043" max="13043" width="15.5703125" style="356" customWidth="1"/>
    <col min="13044" max="13044" width="21.85546875" style="356" customWidth="1"/>
    <col min="13045" max="13045" width="18.7109375" style="356" customWidth="1"/>
    <col min="13046" max="13046" width="21.140625" style="356" bestFit="1" customWidth="1"/>
    <col min="13047" max="13281" width="11.42578125" style="356"/>
    <col min="13282" max="13282" width="5.7109375" style="356" customWidth="1"/>
    <col min="13283" max="13283" width="17.85546875" style="356" customWidth="1"/>
    <col min="13284" max="13284" width="27.7109375" style="356" customWidth="1"/>
    <col min="13285" max="13285" width="18.5703125" style="356" customWidth="1"/>
    <col min="13286" max="13286" width="14.140625" style="356" customWidth="1"/>
    <col min="13287" max="13287" width="15" style="356" bestFit="1" customWidth="1"/>
    <col min="13288" max="13292" width="11.42578125" style="356"/>
    <col min="13293" max="13293" width="5" style="356" customWidth="1"/>
    <col min="13294" max="13294" width="4.28515625" style="356" customWidth="1"/>
    <col min="13295" max="13295" width="18.85546875" style="356" customWidth="1"/>
    <col min="13296" max="13297" width="19.7109375" style="356" customWidth="1"/>
    <col min="13298" max="13298" width="26.5703125" style="356" customWidth="1"/>
    <col min="13299" max="13299" width="15.5703125" style="356" customWidth="1"/>
    <col min="13300" max="13300" width="21.85546875" style="356" customWidth="1"/>
    <col min="13301" max="13301" width="18.7109375" style="356" customWidth="1"/>
    <col min="13302" max="13302" width="21.140625" style="356" bestFit="1" customWidth="1"/>
    <col min="13303" max="13537" width="11.42578125" style="356"/>
    <col min="13538" max="13538" width="5.7109375" style="356" customWidth="1"/>
    <col min="13539" max="13539" width="17.85546875" style="356" customWidth="1"/>
    <col min="13540" max="13540" width="27.7109375" style="356" customWidth="1"/>
    <col min="13541" max="13541" width="18.5703125" style="356" customWidth="1"/>
    <col min="13542" max="13542" width="14.140625" style="356" customWidth="1"/>
    <col min="13543" max="13543" width="15" style="356" bestFit="1" customWidth="1"/>
    <col min="13544" max="13548" width="11.42578125" style="356"/>
    <col min="13549" max="13549" width="5" style="356" customWidth="1"/>
    <col min="13550" max="13550" width="4.28515625" style="356" customWidth="1"/>
    <col min="13551" max="13551" width="18.85546875" style="356" customWidth="1"/>
    <col min="13552" max="13553" width="19.7109375" style="356" customWidth="1"/>
    <col min="13554" max="13554" width="26.5703125" style="356" customWidth="1"/>
    <col min="13555" max="13555" width="15.5703125" style="356" customWidth="1"/>
    <col min="13556" max="13556" width="21.85546875" style="356" customWidth="1"/>
    <col min="13557" max="13557" width="18.7109375" style="356" customWidth="1"/>
    <col min="13558" max="13558" width="21.140625" style="356" bestFit="1" customWidth="1"/>
    <col min="13559" max="13793" width="11.42578125" style="356"/>
    <col min="13794" max="13794" width="5.7109375" style="356" customWidth="1"/>
    <col min="13795" max="13795" width="17.85546875" style="356" customWidth="1"/>
    <col min="13796" max="13796" width="27.7109375" style="356" customWidth="1"/>
    <col min="13797" max="13797" width="18.5703125" style="356" customWidth="1"/>
    <col min="13798" max="13798" width="14.140625" style="356" customWidth="1"/>
    <col min="13799" max="13799" width="15" style="356" bestFit="1" customWidth="1"/>
    <col min="13800" max="13804" width="11.42578125" style="356"/>
    <col min="13805" max="13805" width="5" style="356" customWidth="1"/>
    <col min="13806" max="13806" width="4.28515625" style="356" customWidth="1"/>
    <col min="13807" max="13807" width="18.85546875" style="356" customWidth="1"/>
    <col min="13808" max="13809" width="19.7109375" style="356" customWidth="1"/>
    <col min="13810" max="13810" width="26.5703125" style="356" customWidth="1"/>
    <col min="13811" max="13811" width="15.5703125" style="356" customWidth="1"/>
    <col min="13812" max="13812" width="21.85546875" style="356" customWidth="1"/>
    <col min="13813" max="13813" width="18.7109375" style="356" customWidth="1"/>
    <col min="13814" max="13814" width="21.140625" style="356" bestFit="1" customWidth="1"/>
    <col min="13815" max="14049" width="11.42578125" style="356"/>
    <col min="14050" max="14050" width="5.7109375" style="356" customWidth="1"/>
    <col min="14051" max="14051" width="17.85546875" style="356" customWidth="1"/>
    <col min="14052" max="14052" width="27.7109375" style="356" customWidth="1"/>
    <col min="14053" max="14053" width="18.5703125" style="356" customWidth="1"/>
    <col min="14054" max="14054" width="14.140625" style="356" customWidth="1"/>
    <col min="14055" max="14055" width="15" style="356" bestFit="1" customWidth="1"/>
    <col min="14056" max="14060" width="11.42578125" style="356"/>
    <col min="14061" max="14061" width="5" style="356" customWidth="1"/>
    <col min="14062" max="14062" width="4.28515625" style="356" customWidth="1"/>
    <col min="14063" max="14063" width="18.85546875" style="356" customWidth="1"/>
    <col min="14064" max="14065" width="19.7109375" style="356" customWidth="1"/>
    <col min="14066" max="14066" width="26.5703125" style="356" customWidth="1"/>
    <col min="14067" max="14067" width="15.5703125" style="356" customWidth="1"/>
    <col min="14068" max="14068" width="21.85546875" style="356" customWidth="1"/>
    <col min="14069" max="14069" width="18.7109375" style="356" customWidth="1"/>
    <col min="14070" max="14070" width="21.140625" style="356" bestFit="1" customWidth="1"/>
    <col min="14071" max="14305" width="11.42578125" style="356"/>
    <col min="14306" max="14306" width="5.7109375" style="356" customWidth="1"/>
    <col min="14307" max="14307" width="17.85546875" style="356" customWidth="1"/>
    <col min="14308" max="14308" width="27.7109375" style="356" customWidth="1"/>
    <col min="14309" max="14309" width="18.5703125" style="356" customWidth="1"/>
    <col min="14310" max="14310" width="14.140625" style="356" customWidth="1"/>
    <col min="14311" max="14311" width="15" style="356" bestFit="1" customWidth="1"/>
    <col min="14312" max="14316" width="11.42578125" style="356"/>
    <col min="14317" max="14317" width="5" style="356" customWidth="1"/>
    <col min="14318" max="14318" width="4.28515625" style="356" customWidth="1"/>
    <col min="14319" max="14319" width="18.85546875" style="356" customWidth="1"/>
    <col min="14320" max="14321" width="19.7109375" style="356" customWidth="1"/>
    <col min="14322" max="14322" width="26.5703125" style="356" customWidth="1"/>
    <col min="14323" max="14323" width="15.5703125" style="356" customWidth="1"/>
    <col min="14324" max="14324" width="21.85546875" style="356" customWidth="1"/>
    <col min="14325" max="14325" width="18.7109375" style="356" customWidth="1"/>
    <col min="14326" max="14326" width="21.140625" style="356" bestFit="1" customWidth="1"/>
    <col min="14327" max="14561" width="11.42578125" style="356"/>
    <col min="14562" max="14562" width="5.7109375" style="356" customWidth="1"/>
    <col min="14563" max="14563" width="17.85546875" style="356" customWidth="1"/>
    <col min="14564" max="14564" width="27.7109375" style="356" customWidth="1"/>
    <col min="14565" max="14565" width="18.5703125" style="356" customWidth="1"/>
    <col min="14566" max="14566" width="14.140625" style="356" customWidth="1"/>
    <col min="14567" max="14567" width="15" style="356" bestFit="1" customWidth="1"/>
    <col min="14568" max="14572" width="11.42578125" style="356"/>
    <col min="14573" max="14573" width="5" style="356" customWidth="1"/>
    <col min="14574" max="14574" width="4.28515625" style="356" customWidth="1"/>
    <col min="14575" max="14575" width="18.85546875" style="356" customWidth="1"/>
    <col min="14576" max="14577" width="19.7109375" style="356" customWidth="1"/>
    <col min="14578" max="14578" width="26.5703125" style="356" customWidth="1"/>
    <col min="14579" max="14579" width="15.5703125" style="356" customWidth="1"/>
    <col min="14580" max="14580" width="21.85546875" style="356" customWidth="1"/>
    <col min="14581" max="14581" width="18.7109375" style="356" customWidth="1"/>
    <col min="14582" max="14582" width="21.140625" style="356" bestFit="1" customWidth="1"/>
    <col min="14583" max="14817" width="11.42578125" style="356"/>
    <col min="14818" max="14818" width="5.7109375" style="356" customWidth="1"/>
    <col min="14819" max="14819" width="17.85546875" style="356" customWidth="1"/>
    <col min="14820" max="14820" width="27.7109375" style="356" customWidth="1"/>
    <col min="14821" max="14821" width="18.5703125" style="356" customWidth="1"/>
    <col min="14822" max="14822" width="14.140625" style="356" customWidth="1"/>
    <col min="14823" max="14823" width="15" style="356" bestFit="1" customWidth="1"/>
    <col min="14824" max="14828" width="11.42578125" style="356"/>
    <col min="14829" max="14829" width="5" style="356" customWidth="1"/>
    <col min="14830" max="14830" width="4.28515625" style="356" customWidth="1"/>
    <col min="14831" max="14831" width="18.85546875" style="356" customWidth="1"/>
    <col min="14832" max="14833" width="19.7109375" style="356" customWidth="1"/>
    <col min="14834" max="14834" width="26.5703125" style="356" customWidth="1"/>
    <col min="14835" max="14835" width="15.5703125" style="356" customWidth="1"/>
    <col min="14836" max="14836" width="21.85546875" style="356" customWidth="1"/>
    <col min="14837" max="14837" width="18.7109375" style="356" customWidth="1"/>
    <col min="14838" max="14838" width="21.140625" style="356" bestFit="1" customWidth="1"/>
    <col min="14839" max="15073" width="11.42578125" style="356"/>
    <col min="15074" max="15074" width="5.7109375" style="356" customWidth="1"/>
    <col min="15075" max="15075" width="17.85546875" style="356" customWidth="1"/>
    <col min="15076" max="15076" width="27.7109375" style="356" customWidth="1"/>
    <col min="15077" max="15077" width="18.5703125" style="356" customWidth="1"/>
    <col min="15078" max="15078" width="14.140625" style="356" customWidth="1"/>
    <col min="15079" max="15079" width="15" style="356" bestFit="1" customWidth="1"/>
    <col min="15080" max="15084" width="11.42578125" style="356"/>
    <col min="15085" max="15085" width="5" style="356" customWidth="1"/>
    <col min="15086" max="15086" width="4.28515625" style="356" customWidth="1"/>
    <col min="15087" max="15087" width="18.85546875" style="356" customWidth="1"/>
    <col min="15088" max="15089" width="19.7109375" style="356" customWidth="1"/>
    <col min="15090" max="15090" width="26.5703125" style="356" customWidth="1"/>
    <col min="15091" max="15091" width="15.5703125" style="356" customWidth="1"/>
    <col min="15092" max="15092" width="21.85546875" style="356" customWidth="1"/>
    <col min="15093" max="15093" width="18.7109375" style="356" customWidth="1"/>
    <col min="15094" max="15094" width="21.140625" style="356" bestFit="1" customWidth="1"/>
    <col min="15095" max="15329" width="11.42578125" style="356"/>
    <col min="15330" max="15330" width="5.7109375" style="356" customWidth="1"/>
    <col min="15331" max="15331" width="17.85546875" style="356" customWidth="1"/>
    <col min="15332" max="15332" width="27.7109375" style="356" customWidth="1"/>
    <col min="15333" max="15333" width="18.5703125" style="356" customWidth="1"/>
    <col min="15334" max="15334" width="14.140625" style="356" customWidth="1"/>
    <col min="15335" max="15335" width="15" style="356" bestFit="1" customWidth="1"/>
    <col min="15336" max="15340" width="11.42578125" style="356"/>
    <col min="15341" max="15341" width="5" style="356" customWidth="1"/>
    <col min="15342" max="15342" width="4.28515625" style="356" customWidth="1"/>
    <col min="15343" max="15343" width="18.85546875" style="356" customWidth="1"/>
    <col min="15344" max="15345" width="19.7109375" style="356" customWidth="1"/>
    <col min="15346" max="15346" width="26.5703125" style="356" customWidth="1"/>
    <col min="15347" max="15347" width="15.5703125" style="356" customWidth="1"/>
    <col min="15348" max="15348" width="21.85546875" style="356" customWidth="1"/>
    <col min="15349" max="15349" width="18.7109375" style="356" customWidth="1"/>
    <col min="15350" max="15350" width="21.140625" style="356" bestFit="1" customWidth="1"/>
    <col min="15351" max="15585" width="11.42578125" style="356"/>
    <col min="15586" max="15586" width="5.7109375" style="356" customWidth="1"/>
    <col min="15587" max="15587" width="17.85546875" style="356" customWidth="1"/>
    <col min="15588" max="15588" width="27.7109375" style="356" customWidth="1"/>
    <col min="15589" max="15589" width="18.5703125" style="356" customWidth="1"/>
    <col min="15590" max="15590" width="14.140625" style="356" customWidth="1"/>
    <col min="15591" max="15591" width="15" style="356" bestFit="1" customWidth="1"/>
    <col min="15592" max="15596" width="11.42578125" style="356"/>
    <col min="15597" max="15597" width="5" style="356" customWidth="1"/>
    <col min="15598" max="15598" width="4.28515625" style="356" customWidth="1"/>
    <col min="15599" max="15599" width="18.85546875" style="356" customWidth="1"/>
    <col min="15600" max="15601" width="19.7109375" style="356" customWidth="1"/>
    <col min="15602" max="15602" width="26.5703125" style="356" customWidth="1"/>
    <col min="15603" max="15603" width="15.5703125" style="356" customWidth="1"/>
    <col min="15604" max="15604" width="21.85546875" style="356" customWidth="1"/>
    <col min="15605" max="15605" width="18.7109375" style="356" customWidth="1"/>
    <col min="15606" max="15606" width="21.140625" style="356" bestFit="1" customWidth="1"/>
    <col min="15607" max="15841" width="11.42578125" style="356"/>
    <col min="15842" max="15842" width="5.7109375" style="356" customWidth="1"/>
    <col min="15843" max="15843" width="17.85546875" style="356" customWidth="1"/>
    <col min="15844" max="15844" width="27.7109375" style="356" customWidth="1"/>
    <col min="15845" max="15845" width="18.5703125" style="356" customWidth="1"/>
    <col min="15846" max="15846" width="14.140625" style="356" customWidth="1"/>
    <col min="15847" max="15847" width="15" style="356" bestFit="1" customWidth="1"/>
    <col min="15848" max="15852" width="11.42578125" style="356"/>
    <col min="15853" max="15853" width="5" style="356" customWidth="1"/>
    <col min="15854" max="15854" width="4.28515625" style="356" customWidth="1"/>
    <col min="15855" max="15855" width="18.85546875" style="356" customWidth="1"/>
    <col min="15856" max="15857" width="19.7109375" style="356" customWidth="1"/>
    <col min="15858" max="15858" width="26.5703125" style="356" customWidth="1"/>
    <col min="15859" max="15859" width="15.5703125" style="356" customWidth="1"/>
    <col min="15860" max="15860" width="21.85546875" style="356" customWidth="1"/>
    <col min="15861" max="15861" width="18.7109375" style="356" customWidth="1"/>
    <col min="15862" max="15862" width="21.140625" style="356" bestFit="1" customWidth="1"/>
    <col min="15863" max="16097" width="11.42578125" style="356"/>
    <col min="16098" max="16098" width="5.7109375" style="356" customWidth="1"/>
    <col min="16099" max="16099" width="17.85546875" style="356" customWidth="1"/>
    <col min="16100" max="16100" width="27.7109375" style="356" customWidth="1"/>
    <col min="16101" max="16101" width="18.5703125" style="356" customWidth="1"/>
    <col min="16102" max="16102" width="14.140625" style="356" customWidth="1"/>
    <col min="16103" max="16103" width="15" style="356" bestFit="1" customWidth="1"/>
    <col min="16104" max="16108" width="11.42578125" style="356"/>
    <col min="16109" max="16109" width="5" style="356" customWidth="1"/>
    <col min="16110" max="16110" width="4.28515625" style="356" customWidth="1"/>
    <col min="16111" max="16111" width="18.85546875" style="356" customWidth="1"/>
    <col min="16112" max="16113" width="19.7109375" style="356" customWidth="1"/>
    <col min="16114" max="16114" width="26.5703125" style="356" customWidth="1"/>
    <col min="16115" max="16115" width="15.5703125" style="356" customWidth="1"/>
    <col min="16116" max="16116" width="21.85546875" style="356" customWidth="1"/>
    <col min="16117" max="16117" width="18.7109375" style="356" customWidth="1"/>
    <col min="16118" max="16118" width="21.140625" style="356" bestFit="1" customWidth="1"/>
    <col min="16119" max="16384" width="11.42578125" style="356"/>
  </cols>
  <sheetData>
    <row r="1" spans="2:210" x14ac:dyDescent="0.25">
      <c r="F1" s="357"/>
      <c r="G1" s="357"/>
      <c r="H1" s="357"/>
      <c r="I1" s="357"/>
      <c r="J1" s="357"/>
      <c r="K1" s="357"/>
    </row>
    <row r="2" spans="2:210" ht="26.25" x14ac:dyDescent="0.4">
      <c r="B2" s="360" t="s">
        <v>50</v>
      </c>
      <c r="C2" s="360"/>
      <c r="D2" s="360"/>
      <c r="E2" s="360"/>
      <c r="F2" s="361"/>
      <c r="G2" s="362" t="s">
        <v>339</v>
      </c>
      <c r="H2" s="361"/>
      <c r="I2" s="361"/>
      <c r="J2" s="361"/>
      <c r="K2" s="361"/>
      <c r="L2" s="363"/>
      <c r="M2" s="363"/>
      <c r="N2" s="363"/>
      <c r="O2" s="363"/>
    </row>
    <row r="3" spans="2:210" ht="26.25" x14ac:dyDescent="0.4">
      <c r="B3" s="365" t="s">
        <v>17</v>
      </c>
      <c r="C3" s="365"/>
      <c r="D3" s="366"/>
      <c r="E3" s="401">
        <v>44755</v>
      </c>
      <c r="F3" s="401"/>
      <c r="G3" s="401"/>
      <c r="H3" s="401"/>
      <c r="I3" s="401"/>
      <c r="J3" s="368"/>
      <c r="K3" s="368"/>
      <c r="L3" s="369"/>
      <c r="M3" s="369"/>
      <c r="N3" s="369"/>
      <c r="O3" s="369"/>
      <c r="R3" s="371"/>
      <c r="S3" s="371"/>
    </row>
    <row r="4" spans="2:210" ht="23.25" x14ac:dyDescent="0.35">
      <c r="B4" s="372" t="s">
        <v>394</v>
      </c>
      <c r="C4" s="373"/>
      <c r="D4" s="373"/>
      <c r="E4" s="373"/>
      <c r="F4" s="374"/>
      <c r="G4" s="374"/>
      <c r="H4" s="374"/>
      <c r="I4" s="374"/>
      <c r="J4" s="374"/>
      <c r="K4" s="374"/>
      <c r="L4" s="375"/>
      <c r="M4" s="375"/>
      <c r="N4" s="376"/>
    </row>
    <row r="5" spans="2:210" x14ac:dyDescent="0.25">
      <c r="C5" s="358" t="s">
        <v>73</v>
      </c>
      <c r="G5" s="377"/>
    </row>
    <row r="6" spans="2:210" ht="26.25" x14ac:dyDescent="0.4">
      <c r="B6" s="378" t="s">
        <v>57</v>
      </c>
      <c r="G6" s="377"/>
      <c r="O6" s="379"/>
      <c r="R6" s="358" t="s">
        <v>366</v>
      </c>
    </row>
    <row r="7" spans="2:210" x14ac:dyDescent="0.25">
      <c r="G7" s="377"/>
      <c r="O7" s="379"/>
      <c r="Q7" s="371" t="e">
        <v>#N/A</v>
      </c>
      <c r="R7" s="371">
        <v>0</v>
      </c>
    </row>
    <row r="8" spans="2:210" x14ac:dyDescent="0.25">
      <c r="G8" s="377"/>
      <c r="O8" s="379"/>
      <c r="Q8" s="371">
        <v>0.09</v>
      </c>
      <c r="R8" s="371">
        <v>5.2631578947368418E-2</v>
      </c>
    </row>
    <row r="9" spans="2:210" x14ac:dyDescent="0.25">
      <c r="O9" s="379"/>
      <c r="Q9" s="371">
        <v>9.2499999999999999E-2</v>
      </c>
      <c r="R9" s="371">
        <v>0.17543859649122806</v>
      </c>
      <c r="GL9" s="356" t="s">
        <v>284</v>
      </c>
      <c r="GM9" s="356" t="s">
        <v>285</v>
      </c>
      <c r="GN9" s="356" t="s">
        <v>286</v>
      </c>
      <c r="GO9" s="356" t="s">
        <v>287</v>
      </c>
      <c r="GY9" s="382" t="s">
        <v>297</v>
      </c>
      <c r="GZ9" s="382" t="s">
        <v>298</v>
      </c>
      <c r="HA9" s="382" t="s">
        <v>299</v>
      </c>
      <c r="HB9" s="382" t="s">
        <v>300</v>
      </c>
    </row>
    <row r="10" spans="2:210" x14ac:dyDescent="0.25">
      <c r="O10" s="379"/>
      <c r="Q10" s="371">
        <v>9.5000000000000001E-2</v>
      </c>
      <c r="R10" s="371">
        <v>0.63157894736842102</v>
      </c>
    </row>
    <row r="11" spans="2:210" x14ac:dyDescent="0.25">
      <c r="O11" s="383"/>
      <c r="Q11" s="371">
        <v>9.7500000000000003E-2</v>
      </c>
      <c r="R11" s="371">
        <v>0.14035087719298245</v>
      </c>
    </row>
    <row r="12" spans="2:210" x14ac:dyDescent="0.25">
      <c r="O12" s="379"/>
      <c r="Q12" s="371" t="e">
        <v>#N/A</v>
      </c>
      <c r="R12" s="371">
        <v>0</v>
      </c>
      <c r="S12" s="371"/>
    </row>
    <row r="13" spans="2:210" x14ac:dyDescent="0.25">
      <c r="K13" s="385"/>
      <c r="O13" s="379"/>
      <c r="Q13" s="371">
        <v>0</v>
      </c>
      <c r="R13" s="371">
        <v>0</v>
      </c>
    </row>
    <row r="14" spans="2:210" x14ac:dyDescent="0.25">
      <c r="O14" s="379"/>
      <c r="Q14" s="371"/>
      <c r="R14" s="371"/>
    </row>
    <row r="15" spans="2:210" x14ac:dyDescent="0.25">
      <c r="O15" s="379"/>
    </row>
    <row r="16" spans="2:210" x14ac:dyDescent="0.25">
      <c r="O16" s="379"/>
      <c r="GL16" s="356" t="s">
        <v>284</v>
      </c>
      <c r="GM16" s="356" t="s">
        <v>285</v>
      </c>
      <c r="GN16" s="356" t="s">
        <v>286</v>
      </c>
      <c r="GO16" s="356" t="s">
        <v>287</v>
      </c>
      <c r="GY16" s="382" t="s">
        <v>297</v>
      </c>
      <c r="GZ16" s="382" t="s">
        <v>298</v>
      </c>
      <c r="HA16" s="382" t="s">
        <v>299</v>
      </c>
      <c r="HB16" s="382" t="s">
        <v>300</v>
      </c>
    </row>
    <row r="17" spans="1:210" x14ac:dyDescent="0.25">
      <c r="O17" s="379"/>
      <c r="P17" s="390"/>
      <c r="Q17" s="380"/>
    </row>
    <row r="18" spans="1:210" x14ac:dyDescent="0.25">
      <c r="O18" s="379"/>
      <c r="P18" s="390"/>
      <c r="Q18" s="380"/>
    </row>
    <row r="19" spans="1:210" x14ac:dyDescent="0.25">
      <c r="O19" s="379"/>
      <c r="P19" s="390"/>
      <c r="Q19" s="380"/>
    </row>
    <row r="20" spans="1:210" x14ac:dyDescent="0.25">
      <c r="O20" s="379"/>
      <c r="P20" s="390"/>
      <c r="Q20" s="380"/>
    </row>
    <row r="21" spans="1:210" x14ac:dyDescent="0.25">
      <c r="O21" s="379"/>
      <c r="P21" s="390"/>
      <c r="Q21" s="380"/>
    </row>
    <row r="22" spans="1:210" x14ac:dyDescent="0.25">
      <c r="O22" s="379"/>
      <c r="P22" s="390"/>
      <c r="Q22" s="380"/>
    </row>
    <row r="23" spans="1:210" x14ac:dyDescent="0.25">
      <c r="O23" s="379"/>
      <c r="P23" s="390"/>
      <c r="Q23" s="380"/>
    </row>
    <row r="24" spans="1:210" x14ac:dyDescent="0.25">
      <c r="O24" s="379"/>
      <c r="P24" s="390"/>
      <c r="Q24" s="380"/>
    </row>
    <row r="25" spans="1:210" x14ac:dyDescent="0.25">
      <c r="O25" s="379"/>
      <c r="P25" s="390"/>
      <c r="Q25" s="380"/>
    </row>
    <row r="26" spans="1:210" ht="26.25" x14ac:dyDescent="0.4">
      <c r="C26" s="389"/>
      <c r="D26" s="358"/>
      <c r="E26" s="358"/>
      <c r="F26" s="358"/>
      <c r="G26" s="358"/>
      <c r="H26" s="358"/>
      <c r="I26" s="358"/>
      <c r="J26" s="358"/>
      <c r="K26" s="358"/>
      <c r="L26" s="358"/>
      <c r="M26" s="358"/>
      <c r="N26" s="358"/>
      <c r="O26" s="379"/>
      <c r="P26" s="390"/>
      <c r="Q26" s="380"/>
      <c r="GL26" s="356" t="s">
        <v>284</v>
      </c>
      <c r="GM26" s="356" t="s">
        <v>285</v>
      </c>
      <c r="GN26" s="356" t="s">
        <v>286</v>
      </c>
      <c r="GO26" s="356" t="s">
        <v>287</v>
      </c>
      <c r="GY26" s="382" t="s">
        <v>297</v>
      </c>
      <c r="GZ26" s="382" t="s">
        <v>298</v>
      </c>
      <c r="HA26" s="382" t="s">
        <v>299</v>
      </c>
      <c r="HB26" s="382" t="s">
        <v>300</v>
      </c>
    </row>
    <row r="27" spans="1:210" x14ac:dyDescent="0.25">
      <c r="D27" s="358"/>
      <c r="E27" s="358"/>
      <c r="F27" s="358"/>
      <c r="G27" s="358"/>
      <c r="H27" s="358"/>
      <c r="I27" s="358"/>
      <c r="J27" s="358"/>
      <c r="K27" s="358"/>
      <c r="L27" s="358"/>
      <c r="M27" s="358"/>
      <c r="N27" s="358"/>
      <c r="O27" s="379"/>
      <c r="P27" s="390"/>
      <c r="Q27" s="380"/>
    </row>
    <row r="28" spans="1:210" x14ac:dyDescent="0.25">
      <c r="A28" s="359"/>
      <c r="B28" s="359"/>
      <c r="C28" s="359"/>
      <c r="D28" s="358"/>
      <c r="E28" s="358"/>
      <c r="F28" s="400"/>
      <c r="G28" s="400"/>
      <c r="H28" s="400"/>
      <c r="I28" s="400"/>
      <c r="J28" s="400"/>
      <c r="K28" s="400"/>
      <c r="L28" s="358"/>
      <c r="M28" s="358"/>
      <c r="N28" s="358"/>
      <c r="O28" s="379"/>
      <c r="P28" s="390"/>
      <c r="Q28" s="380"/>
    </row>
    <row r="29" spans="1:210" x14ac:dyDescent="0.25">
      <c r="A29" s="359"/>
      <c r="B29" s="359"/>
      <c r="C29" s="359"/>
      <c r="D29" s="358"/>
      <c r="L29" s="402"/>
      <c r="M29" s="402"/>
      <c r="N29" s="358"/>
      <c r="O29" s="379"/>
      <c r="P29" s="390"/>
      <c r="Q29" s="380"/>
    </row>
    <row r="30" spans="1:210" ht="24.75" customHeight="1" x14ac:dyDescent="0.25">
      <c r="D30" s="358"/>
      <c r="L30" s="402"/>
      <c r="M30" s="402"/>
      <c r="N30" s="358"/>
      <c r="T30" s="390"/>
      <c r="U30" s="390"/>
      <c r="V30" s="390"/>
    </row>
    <row r="31" spans="1:210" x14ac:dyDescent="0.25">
      <c r="D31" s="358"/>
      <c r="L31" s="402"/>
      <c r="M31" s="402"/>
      <c r="N31" s="358"/>
      <c r="T31" s="390"/>
      <c r="U31" s="390"/>
      <c r="V31" s="390"/>
    </row>
    <row r="32" spans="1:210" x14ac:dyDescent="0.25">
      <c r="D32" s="358"/>
      <c r="L32" s="402"/>
      <c r="M32" s="402"/>
      <c r="N32" s="358"/>
      <c r="T32" s="390"/>
      <c r="U32" s="390"/>
      <c r="V32" s="390"/>
    </row>
    <row r="33" spans="1:29" x14ac:dyDescent="0.25">
      <c r="D33" s="358"/>
      <c r="L33" s="402"/>
      <c r="M33" s="402"/>
      <c r="N33" s="358"/>
      <c r="T33" s="390"/>
      <c r="U33" s="390"/>
      <c r="V33" s="390"/>
    </row>
    <row r="34" spans="1:29" x14ac:dyDescent="0.25">
      <c r="D34" s="358"/>
      <c r="L34" s="402"/>
      <c r="M34" s="402"/>
      <c r="N34" s="358"/>
      <c r="T34" s="390"/>
      <c r="U34" s="390"/>
      <c r="V34" s="390"/>
    </row>
    <row r="35" spans="1:29" x14ac:dyDescent="0.25">
      <c r="D35" s="358"/>
      <c r="L35" s="402"/>
      <c r="M35" s="402"/>
      <c r="N35" s="358"/>
      <c r="T35" s="390"/>
      <c r="U35" s="390"/>
      <c r="V35" s="390"/>
    </row>
    <row r="36" spans="1:29" x14ac:dyDescent="0.25">
      <c r="D36" s="358"/>
      <c r="L36" s="402"/>
      <c r="M36" s="402"/>
      <c r="N36" s="358"/>
      <c r="T36" s="390"/>
      <c r="U36" s="390"/>
      <c r="V36" s="390"/>
    </row>
    <row r="37" spans="1:29" x14ac:dyDescent="0.25">
      <c r="D37" s="358"/>
      <c r="L37" s="402"/>
      <c r="M37" s="402"/>
      <c r="N37" s="358"/>
      <c r="T37" s="390"/>
      <c r="U37" s="390"/>
      <c r="V37" s="390"/>
    </row>
    <row r="38" spans="1:29" x14ac:dyDescent="0.25">
      <c r="D38" s="358"/>
      <c r="L38" s="402"/>
      <c r="M38" s="402"/>
      <c r="N38" s="358"/>
      <c r="T38" s="390"/>
      <c r="U38" s="390"/>
      <c r="V38" s="390"/>
    </row>
    <row r="39" spans="1:29" x14ac:dyDescent="0.25">
      <c r="D39" s="358"/>
      <c r="L39" s="402"/>
      <c r="M39" s="402"/>
      <c r="N39" s="358"/>
      <c r="T39" s="390"/>
      <c r="U39" s="390"/>
      <c r="V39" s="390"/>
    </row>
    <row r="40" spans="1:29" x14ac:dyDescent="0.25">
      <c r="A40" s="359"/>
      <c r="B40" s="358"/>
      <c r="C40" s="358"/>
      <c r="D40" s="358"/>
      <c r="L40" s="402"/>
      <c r="M40" s="402"/>
      <c r="N40" s="358"/>
      <c r="O40" s="379"/>
      <c r="P40" s="390"/>
      <c r="Q40" s="380"/>
    </row>
    <row r="41" spans="1:29" x14ac:dyDescent="0.25">
      <c r="B41" s="358"/>
      <c r="C41" s="358"/>
      <c r="D41" s="358"/>
      <c r="L41" s="402"/>
      <c r="M41" s="402"/>
      <c r="N41" s="358"/>
      <c r="O41" s="379"/>
      <c r="P41" s="390"/>
      <c r="Q41" s="380"/>
    </row>
    <row r="42" spans="1:29" x14ac:dyDescent="0.25">
      <c r="D42" s="358"/>
      <c r="L42" s="402"/>
      <c r="M42" s="402"/>
      <c r="N42" s="358"/>
      <c r="O42" s="380"/>
      <c r="P42" s="390"/>
      <c r="Q42" s="380"/>
      <c r="W42" s="358"/>
      <c r="X42" s="358"/>
      <c r="Y42" s="358"/>
      <c r="Z42" s="358"/>
      <c r="AA42" s="358"/>
      <c r="AB42" s="358"/>
      <c r="AC42" s="358"/>
    </row>
    <row r="43" spans="1:29" x14ac:dyDescent="0.25">
      <c r="D43" s="358"/>
      <c r="L43" s="402"/>
      <c r="M43" s="402"/>
      <c r="N43" s="358"/>
      <c r="O43" s="380"/>
      <c r="P43" s="390"/>
      <c r="Q43" s="380"/>
      <c r="W43" s="358"/>
      <c r="X43" s="358"/>
      <c r="Y43" s="358"/>
      <c r="Z43" s="358"/>
      <c r="AA43" s="358"/>
      <c r="AB43" s="358"/>
      <c r="AC43" s="358"/>
    </row>
    <row r="44" spans="1:29" x14ac:dyDescent="0.25">
      <c r="L44" s="402"/>
      <c r="M44" s="402"/>
      <c r="N44" s="358"/>
      <c r="O44" s="380"/>
      <c r="P44" s="390"/>
      <c r="Q44" s="380"/>
      <c r="W44" s="358"/>
      <c r="X44" s="358"/>
      <c r="Y44" s="358"/>
      <c r="Z44" s="358"/>
      <c r="AA44" s="358"/>
      <c r="AB44" s="358"/>
      <c r="AC44" s="358"/>
    </row>
    <row r="45" spans="1:29" x14ac:dyDescent="0.25">
      <c r="E45" s="358"/>
      <c r="F45" s="358"/>
      <c r="G45" s="358"/>
      <c r="H45" s="358"/>
      <c r="I45" s="358"/>
      <c r="J45" s="358"/>
      <c r="K45" s="358"/>
      <c r="L45" s="402"/>
      <c r="M45" s="402"/>
      <c r="N45" s="358"/>
      <c r="O45" s="380"/>
      <c r="P45" s="390"/>
      <c r="Q45" s="380"/>
      <c r="W45" s="358"/>
      <c r="X45" s="358"/>
      <c r="Y45" s="358"/>
      <c r="Z45" s="358"/>
      <c r="AA45" s="358"/>
      <c r="AB45" s="358"/>
      <c r="AC45" s="358"/>
    </row>
    <row r="46" spans="1:29" x14ac:dyDescent="0.25">
      <c r="F46" s="402"/>
      <c r="G46" s="402"/>
      <c r="H46" s="402"/>
      <c r="I46" s="402"/>
      <c r="J46" s="402"/>
      <c r="K46" s="402"/>
      <c r="L46" s="402"/>
      <c r="M46" s="402"/>
      <c r="N46" s="358"/>
      <c r="O46" s="380"/>
      <c r="P46" s="390"/>
      <c r="Q46" s="380"/>
      <c r="W46" s="358"/>
      <c r="X46" s="358"/>
      <c r="Y46" s="358"/>
      <c r="Z46" s="358"/>
      <c r="AA46" s="358"/>
      <c r="AB46" s="358"/>
      <c r="AC46" s="358"/>
    </row>
    <row r="47" spans="1:29" x14ac:dyDescent="0.25">
      <c r="F47" s="402"/>
      <c r="G47" s="402"/>
      <c r="H47" s="402"/>
      <c r="I47" s="402"/>
      <c r="J47" s="402"/>
      <c r="K47" s="402"/>
      <c r="L47" s="402"/>
      <c r="M47" s="402"/>
      <c r="N47" s="358"/>
      <c r="O47" s="380"/>
      <c r="P47" s="390"/>
      <c r="Q47" s="380"/>
      <c r="W47" s="358"/>
      <c r="X47" s="358"/>
      <c r="Y47" s="358"/>
      <c r="Z47" s="358"/>
      <c r="AA47" s="358"/>
      <c r="AB47" s="358"/>
      <c r="AC47" s="358"/>
    </row>
    <row r="48" spans="1:29" ht="12" customHeight="1" x14ac:dyDescent="0.25">
      <c r="F48" s="402"/>
      <c r="G48" s="402"/>
      <c r="H48" s="402"/>
      <c r="I48" s="402"/>
      <c r="J48" s="402"/>
      <c r="K48" s="402"/>
      <c r="L48" s="402"/>
      <c r="M48" s="402"/>
      <c r="N48" s="358"/>
      <c r="O48" s="380"/>
      <c r="P48" s="390"/>
      <c r="Q48" s="380"/>
      <c r="W48" s="358"/>
      <c r="X48" s="358"/>
      <c r="Y48" s="358"/>
      <c r="Z48" s="358"/>
      <c r="AA48" s="358"/>
      <c r="AB48" s="358"/>
      <c r="AC48" s="358"/>
    </row>
    <row r="49" spans="6:29" x14ac:dyDescent="0.25">
      <c r="F49" s="402"/>
      <c r="G49" s="402"/>
      <c r="H49" s="402"/>
      <c r="I49" s="402"/>
      <c r="J49" s="402"/>
      <c r="K49" s="402"/>
      <c r="L49" s="402"/>
      <c r="M49" s="402"/>
      <c r="N49" s="358"/>
      <c r="O49" s="380"/>
      <c r="P49" s="390"/>
      <c r="Q49" s="380"/>
      <c r="W49" s="358"/>
      <c r="X49" s="358"/>
      <c r="Y49" s="358"/>
      <c r="Z49" s="358"/>
      <c r="AA49" s="358"/>
      <c r="AB49" s="358"/>
      <c r="AC49" s="358"/>
    </row>
    <row r="50" spans="6:29" x14ac:dyDescent="0.25">
      <c r="F50" s="402"/>
      <c r="G50" s="402"/>
      <c r="H50" s="402"/>
      <c r="I50" s="402"/>
      <c r="J50" s="402"/>
      <c r="K50" s="402"/>
      <c r="L50" s="402"/>
      <c r="M50" s="402"/>
      <c r="N50" s="358"/>
      <c r="O50" s="380"/>
      <c r="P50" s="390"/>
      <c r="Q50" s="380"/>
      <c r="W50" s="358"/>
      <c r="X50" s="358"/>
      <c r="Y50" s="358"/>
      <c r="Z50" s="358"/>
      <c r="AA50" s="358"/>
      <c r="AB50" s="358"/>
      <c r="AC50" s="358"/>
    </row>
    <row r="51" spans="6:29" x14ac:dyDescent="0.25">
      <c r="F51" s="402"/>
      <c r="G51" s="402"/>
      <c r="H51" s="402"/>
      <c r="I51" s="402"/>
      <c r="J51" s="402"/>
      <c r="K51" s="402"/>
      <c r="L51" s="402"/>
      <c r="M51" s="402"/>
      <c r="N51" s="358"/>
      <c r="O51" s="380"/>
      <c r="P51" s="390"/>
      <c r="Q51" s="380"/>
      <c r="W51" s="358"/>
      <c r="X51" s="358"/>
      <c r="Y51" s="358"/>
      <c r="Z51" s="358"/>
      <c r="AA51" s="358"/>
      <c r="AB51" s="358"/>
      <c r="AC51" s="358"/>
    </row>
    <row r="52" spans="6:29" x14ac:dyDescent="0.25">
      <c r="G52" s="358"/>
      <c r="H52" s="358"/>
      <c r="I52" s="358"/>
      <c r="J52" s="358"/>
      <c r="K52" s="358"/>
      <c r="L52" s="358"/>
      <c r="M52" s="358"/>
      <c r="N52" s="358"/>
      <c r="O52" s="380"/>
      <c r="P52" s="390"/>
      <c r="Q52" s="380"/>
      <c r="W52" s="358"/>
      <c r="X52" s="358"/>
      <c r="Y52" s="358"/>
      <c r="Z52" s="358"/>
      <c r="AA52" s="358"/>
      <c r="AB52" s="358"/>
      <c r="AC52" s="358"/>
    </row>
    <row r="53" spans="6:29" x14ac:dyDescent="0.25">
      <c r="G53" s="358"/>
      <c r="H53" s="358"/>
      <c r="I53" s="358"/>
      <c r="J53" s="358"/>
      <c r="K53" s="358"/>
      <c r="L53" s="358"/>
      <c r="M53" s="358"/>
      <c r="N53" s="358"/>
      <c r="O53" s="380"/>
      <c r="P53" s="390"/>
      <c r="Q53" s="380"/>
      <c r="W53" s="358"/>
      <c r="X53" s="358"/>
      <c r="Y53" s="358"/>
      <c r="Z53" s="358"/>
      <c r="AA53" s="358"/>
      <c r="AB53" s="358"/>
      <c r="AC53" s="358"/>
    </row>
    <row r="54" spans="6:29" x14ac:dyDescent="0.25">
      <c r="G54" s="358"/>
      <c r="H54" s="358"/>
      <c r="I54" s="358"/>
      <c r="J54" s="358"/>
      <c r="K54" s="358"/>
      <c r="L54" s="358"/>
      <c r="M54" s="358"/>
      <c r="N54" s="358"/>
      <c r="O54" s="380"/>
      <c r="P54" s="390"/>
      <c r="Q54" s="380"/>
      <c r="W54" s="358"/>
      <c r="X54" s="358"/>
      <c r="Y54" s="358"/>
      <c r="Z54" s="358"/>
      <c r="AA54" s="358"/>
      <c r="AB54" s="358"/>
      <c r="AC54" s="358"/>
    </row>
    <row r="55" spans="6:29" x14ac:dyDescent="0.25">
      <c r="G55" s="358"/>
      <c r="H55" s="358"/>
      <c r="I55" s="358"/>
      <c r="J55" s="358"/>
      <c r="K55" s="358"/>
      <c r="L55" s="358"/>
      <c r="M55" s="358"/>
      <c r="N55" s="358"/>
      <c r="O55" s="380"/>
      <c r="P55" s="390"/>
      <c r="Q55" s="380"/>
      <c r="W55" s="358"/>
      <c r="X55" s="358"/>
      <c r="Y55" s="358"/>
      <c r="Z55" s="358"/>
      <c r="AA55" s="358"/>
      <c r="AB55" s="358"/>
      <c r="AC55" s="358"/>
    </row>
    <row r="56" spans="6:29" x14ac:dyDescent="0.25">
      <c r="G56" s="358"/>
      <c r="H56" s="358"/>
      <c r="I56" s="358"/>
      <c r="J56" s="358"/>
      <c r="K56" s="358"/>
      <c r="L56" s="358"/>
      <c r="M56" s="358"/>
      <c r="N56" s="358"/>
      <c r="O56" s="380"/>
      <c r="P56" s="390"/>
      <c r="Q56" s="380"/>
      <c r="W56" s="358"/>
      <c r="X56" s="358"/>
      <c r="Y56" s="358"/>
      <c r="Z56" s="358"/>
      <c r="AA56" s="358"/>
      <c r="AB56" s="358"/>
      <c r="AC56" s="358"/>
    </row>
    <row r="57" spans="6:29" x14ac:dyDescent="0.25">
      <c r="G57" s="358"/>
      <c r="H57" s="358"/>
      <c r="I57" s="358"/>
      <c r="J57" s="358"/>
      <c r="K57" s="358"/>
      <c r="L57" s="358"/>
      <c r="M57" s="358"/>
      <c r="N57" s="358"/>
      <c r="O57" s="380"/>
      <c r="P57" s="390"/>
      <c r="Q57" s="380"/>
      <c r="W57" s="358"/>
      <c r="X57" s="358"/>
      <c r="Y57" s="358"/>
      <c r="Z57" s="358"/>
      <c r="AA57" s="358"/>
      <c r="AB57" s="358"/>
      <c r="AC57" s="358"/>
    </row>
    <row r="58" spans="6:29" x14ac:dyDescent="0.25">
      <c r="G58" s="358"/>
      <c r="H58" s="358"/>
      <c r="I58" s="358"/>
      <c r="J58" s="358"/>
      <c r="K58" s="358"/>
      <c r="L58" s="358"/>
      <c r="M58" s="358"/>
      <c r="N58" s="358"/>
      <c r="O58" s="380"/>
      <c r="P58" s="390"/>
      <c r="Q58" s="380"/>
      <c r="W58" s="358"/>
      <c r="X58" s="358"/>
      <c r="Y58" s="358"/>
      <c r="Z58" s="358"/>
      <c r="AA58" s="358"/>
      <c r="AB58" s="358"/>
      <c r="AC58" s="358"/>
    </row>
    <row r="59" spans="6:29" x14ac:dyDescent="0.25">
      <c r="G59" s="358"/>
      <c r="H59" s="358"/>
      <c r="I59" s="358"/>
      <c r="J59" s="358"/>
      <c r="K59" s="358"/>
      <c r="L59" s="358"/>
      <c r="M59" s="358"/>
      <c r="N59" s="358"/>
      <c r="O59" s="380"/>
      <c r="P59" s="390"/>
      <c r="Q59" s="380"/>
      <c r="W59" s="358"/>
      <c r="X59" s="358"/>
      <c r="Y59" s="358"/>
      <c r="Z59" s="358"/>
      <c r="AA59" s="358"/>
      <c r="AB59" s="358"/>
      <c r="AC59" s="358"/>
    </row>
    <row r="60" spans="6:29" x14ac:dyDescent="0.25">
      <c r="G60" s="358"/>
      <c r="H60" s="358"/>
      <c r="I60" s="358"/>
      <c r="J60" s="358"/>
      <c r="K60" s="358"/>
      <c r="L60" s="358"/>
      <c r="M60" s="358"/>
      <c r="N60" s="358"/>
      <c r="O60" s="380"/>
      <c r="P60" s="390"/>
      <c r="Q60" s="380"/>
      <c r="W60" s="358"/>
      <c r="X60" s="358"/>
      <c r="Y60" s="358"/>
      <c r="Z60" s="358"/>
      <c r="AA60" s="358"/>
      <c r="AB60" s="358"/>
      <c r="AC60" s="358"/>
    </row>
    <row r="61" spans="6:29" x14ac:dyDescent="0.25">
      <c r="G61" s="358"/>
      <c r="H61" s="358"/>
      <c r="I61" s="358"/>
      <c r="J61" s="358"/>
      <c r="K61" s="358"/>
      <c r="L61" s="358"/>
      <c r="M61" s="358"/>
      <c r="N61" s="358"/>
      <c r="O61" s="380"/>
      <c r="P61" s="390"/>
      <c r="Q61" s="380"/>
      <c r="W61" s="358"/>
      <c r="X61" s="358"/>
      <c r="Y61" s="358"/>
      <c r="Z61" s="358"/>
      <c r="AA61" s="358"/>
      <c r="AB61" s="358"/>
      <c r="AC61" s="358"/>
    </row>
    <row r="62" spans="6:29" x14ac:dyDescent="0.25">
      <c r="G62" s="358"/>
      <c r="H62" s="358"/>
      <c r="I62" s="358"/>
      <c r="J62" s="358"/>
      <c r="K62" s="358"/>
      <c r="L62" s="358"/>
      <c r="M62" s="358"/>
      <c r="N62" s="358"/>
      <c r="O62" s="380"/>
      <c r="P62" s="390"/>
      <c r="Q62" s="380"/>
      <c r="W62" s="358"/>
      <c r="X62" s="358"/>
      <c r="Y62" s="358"/>
      <c r="Z62" s="358"/>
      <c r="AA62" s="358"/>
      <c r="AB62" s="358"/>
      <c r="AC62" s="358"/>
    </row>
    <row r="63" spans="6:29" x14ac:dyDescent="0.25">
      <c r="G63" s="358"/>
      <c r="H63" s="358"/>
      <c r="I63" s="358"/>
      <c r="J63" s="358"/>
      <c r="K63" s="358"/>
      <c r="L63" s="358"/>
      <c r="M63" s="358"/>
      <c r="N63" s="358"/>
      <c r="O63" s="380"/>
      <c r="P63" s="390"/>
      <c r="Q63" s="380"/>
      <c r="W63" s="358"/>
      <c r="X63" s="358"/>
      <c r="Y63" s="358"/>
      <c r="Z63" s="358"/>
      <c r="AA63" s="358"/>
      <c r="AB63" s="358"/>
      <c r="AC63" s="358"/>
    </row>
    <row r="64" spans="6:29" x14ac:dyDescent="0.25">
      <c r="G64" s="358"/>
      <c r="H64" s="358"/>
      <c r="I64" s="358"/>
      <c r="J64" s="358"/>
      <c r="K64" s="358"/>
      <c r="L64" s="358"/>
      <c r="M64" s="358"/>
      <c r="N64" s="358"/>
      <c r="O64" s="380"/>
      <c r="P64" s="390"/>
      <c r="Q64" s="380"/>
      <c r="W64" s="358"/>
      <c r="X64" s="358"/>
      <c r="Y64" s="358"/>
      <c r="Z64" s="358"/>
      <c r="AA64" s="358"/>
      <c r="AB64" s="358"/>
      <c r="AC64" s="358"/>
    </row>
    <row r="65" spans="7:29" x14ac:dyDescent="0.25">
      <c r="G65" s="358"/>
      <c r="H65" s="358"/>
      <c r="I65" s="358"/>
      <c r="J65" s="358"/>
      <c r="K65" s="358"/>
      <c r="L65" s="358"/>
      <c r="M65" s="358"/>
      <c r="N65" s="358"/>
      <c r="O65" s="380"/>
      <c r="P65" s="390"/>
      <c r="Q65" s="380"/>
      <c r="W65" s="358"/>
      <c r="X65" s="358"/>
      <c r="Y65" s="358"/>
      <c r="Z65" s="358"/>
      <c r="AA65" s="358"/>
      <c r="AB65" s="358"/>
      <c r="AC65" s="358"/>
    </row>
    <row r="66" spans="7:29" x14ac:dyDescent="0.25">
      <c r="G66" s="358"/>
      <c r="H66" s="358"/>
      <c r="I66" s="358"/>
      <c r="J66" s="358"/>
      <c r="K66" s="358"/>
      <c r="L66" s="358"/>
      <c r="M66" s="358"/>
      <c r="N66" s="358"/>
      <c r="O66" s="380"/>
      <c r="P66" s="390"/>
      <c r="Q66" s="380"/>
      <c r="W66" s="358"/>
      <c r="X66" s="358"/>
      <c r="Y66" s="358"/>
      <c r="Z66" s="358"/>
      <c r="AA66" s="358"/>
      <c r="AB66" s="358"/>
      <c r="AC66" s="358"/>
    </row>
    <row r="67" spans="7:29" x14ac:dyDescent="0.25">
      <c r="G67" s="358"/>
      <c r="H67" s="358"/>
      <c r="I67" s="358"/>
      <c r="J67" s="358"/>
      <c r="K67" s="358"/>
      <c r="L67" s="358"/>
      <c r="M67" s="358"/>
      <c r="N67" s="358"/>
      <c r="O67" s="380"/>
      <c r="P67" s="390"/>
      <c r="Q67" s="380"/>
      <c r="W67" s="358"/>
      <c r="X67" s="358"/>
      <c r="Y67" s="358"/>
      <c r="Z67" s="358"/>
      <c r="AA67" s="358"/>
      <c r="AB67" s="358"/>
      <c r="AC67" s="358"/>
    </row>
    <row r="68" spans="7:29" x14ac:dyDescent="0.25">
      <c r="G68" s="358"/>
      <c r="H68" s="358"/>
      <c r="I68" s="358"/>
      <c r="J68" s="358"/>
      <c r="K68" s="358"/>
      <c r="L68" s="358" t="s">
        <v>395</v>
      </c>
      <c r="M68" s="358"/>
      <c r="N68" s="358"/>
      <c r="O68" s="380"/>
      <c r="P68" s="390"/>
      <c r="Q68" s="380" t="s">
        <v>395</v>
      </c>
      <c r="W68" s="358" t="s">
        <v>395</v>
      </c>
      <c r="X68" s="358"/>
      <c r="Y68" s="358"/>
      <c r="Z68" s="358"/>
      <c r="AA68" s="358"/>
      <c r="AB68" s="358" t="s">
        <v>395</v>
      </c>
      <c r="AC68" s="358"/>
    </row>
    <row r="69" spans="7:29" x14ac:dyDescent="0.25">
      <c r="G69" s="358"/>
      <c r="H69" s="358"/>
      <c r="I69" s="358"/>
      <c r="J69" s="358"/>
      <c r="K69" s="358"/>
      <c r="L69" s="358"/>
      <c r="M69" s="358"/>
      <c r="N69" s="358"/>
      <c r="O69" s="380"/>
      <c r="P69" s="390"/>
      <c r="Q69" s="380"/>
      <c r="W69" s="358"/>
      <c r="X69" s="358"/>
      <c r="Y69" s="358"/>
      <c r="Z69" s="358"/>
      <c r="AA69" s="358"/>
      <c r="AB69" s="358"/>
      <c r="AC69" s="358"/>
    </row>
    <row r="70" spans="7:29" x14ac:dyDescent="0.25">
      <c r="G70" s="358"/>
      <c r="H70" s="358"/>
      <c r="I70" s="358"/>
      <c r="J70" s="358"/>
      <c r="K70" s="358"/>
      <c r="L70" s="358"/>
      <c r="M70" s="358"/>
      <c r="N70" s="358"/>
      <c r="O70" s="380"/>
      <c r="P70" s="390"/>
      <c r="Q70" s="380"/>
      <c r="W70" s="358"/>
      <c r="X70" s="358"/>
      <c r="Y70" s="358"/>
      <c r="Z70" s="358"/>
      <c r="AA70" s="358"/>
      <c r="AB70" s="358"/>
      <c r="AC70" s="358"/>
    </row>
    <row r="71" spans="7:29" x14ac:dyDescent="0.25">
      <c r="G71" s="358"/>
      <c r="H71" s="358"/>
      <c r="I71" s="358"/>
      <c r="J71" s="358"/>
      <c r="K71" s="358"/>
      <c r="L71" s="358"/>
      <c r="M71" s="358"/>
      <c r="N71" s="358"/>
      <c r="O71" s="380"/>
      <c r="P71" s="390"/>
      <c r="Q71" s="380"/>
      <c r="W71" s="358"/>
      <c r="X71" s="358"/>
      <c r="Y71" s="358"/>
      <c r="Z71" s="358"/>
      <c r="AA71" s="358"/>
      <c r="AB71" s="358"/>
      <c r="AC71" s="358"/>
    </row>
    <row r="72" spans="7:29" x14ac:dyDescent="0.25">
      <c r="G72" s="358"/>
      <c r="H72" s="358"/>
      <c r="I72" s="358"/>
      <c r="J72" s="358"/>
      <c r="K72" s="358"/>
      <c r="L72" s="358"/>
      <c r="M72" s="358"/>
      <c r="N72" s="358"/>
      <c r="O72" s="380"/>
      <c r="P72" s="390"/>
      <c r="Q72" s="380"/>
      <c r="W72" s="358"/>
      <c r="X72" s="358"/>
      <c r="Y72" s="358"/>
      <c r="Z72" s="358"/>
      <c r="AA72" s="358"/>
      <c r="AB72" s="358"/>
      <c r="AC72" s="358"/>
    </row>
    <row r="73" spans="7:29" x14ac:dyDescent="0.25">
      <c r="G73" s="358"/>
      <c r="H73" s="358"/>
      <c r="I73" s="358"/>
      <c r="J73" s="358"/>
      <c r="K73" s="358"/>
      <c r="L73" s="358"/>
      <c r="M73" s="358"/>
      <c r="N73" s="358"/>
      <c r="O73" s="380"/>
      <c r="P73" s="390"/>
      <c r="Q73" s="380"/>
      <c r="W73" s="358"/>
      <c r="X73" s="358"/>
      <c r="Y73" s="358"/>
      <c r="Z73" s="358"/>
      <c r="AA73" s="358"/>
      <c r="AB73" s="358"/>
      <c r="AC73" s="358"/>
    </row>
    <row r="74" spans="7:29" x14ac:dyDescent="0.25">
      <c r="G74" s="358"/>
      <c r="H74" s="358"/>
      <c r="I74" s="358"/>
      <c r="J74" s="358"/>
      <c r="K74" s="358"/>
      <c r="L74" s="358"/>
      <c r="M74" s="358"/>
      <c r="N74" s="358"/>
      <c r="O74" s="380"/>
      <c r="P74" s="390"/>
      <c r="Q74" s="380"/>
      <c r="W74" s="358"/>
      <c r="X74" s="358"/>
      <c r="Y74" s="358"/>
      <c r="Z74" s="358"/>
      <c r="AA74" s="358"/>
      <c r="AB74" s="358"/>
      <c r="AC74" s="358"/>
    </row>
    <row r="75" spans="7:29" x14ac:dyDescent="0.25">
      <c r="G75" s="358"/>
      <c r="H75" s="358"/>
      <c r="I75" s="358"/>
      <c r="J75" s="358"/>
      <c r="K75" s="358"/>
      <c r="L75" s="358"/>
      <c r="M75" s="358"/>
      <c r="N75" s="358"/>
      <c r="O75" s="380"/>
      <c r="P75" s="390"/>
      <c r="Q75" s="380"/>
      <c r="W75" s="358"/>
      <c r="X75" s="358"/>
      <c r="Y75" s="358"/>
      <c r="Z75" s="358"/>
      <c r="AA75" s="358"/>
      <c r="AB75" s="358"/>
      <c r="AC75" s="358"/>
    </row>
    <row r="76" spans="7:29" x14ac:dyDescent="0.25">
      <c r="G76" s="358"/>
      <c r="H76" s="358"/>
      <c r="I76" s="358"/>
      <c r="J76" s="358"/>
      <c r="K76" s="358"/>
      <c r="L76" s="358"/>
      <c r="M76" s="358"/>
      <c r="N76" s="358"/>
      <c r="O76" s="380"/>
      <c r="P76" s="390"/>
      <c r="Q76" s="380"/>
      <c r="W76" s="358"/>
      <c r="X76" s="358"/>
      <c r="Y76" s="358"/>
      <c r="Z76" s="358"/>
      <c r="AA76" s="358"/>
      <c r="AB76" s="358"/>
      <c r="AC76" s="358"/>
    </row>
    <row r="77" spans="7:29" x14ac:dyDescent="0.25">
      <c r="G77" s="358"/>
      <c r="H77" s="358"/>
      <c r="I77" s="358"/>
      <c r="J77" s="358"/>
      <c r="K77" s="358"/>
      <c r="L77" s="358"/>
      <c r="M77" s="358"/>
      <c r="N77" s="358"/>
      <c r="O77" s="380"/>
      <c r="P77" s="390"/>
      <c r="Q77" s="380"/>
      <c r="W77" s="358"/>
      <c r="X77" s="358"/>
      <c r="Y77" s="358"/>
      <c r="Z77" s="358"/>
      <c r="AA77" s="358"/>
      <c r="AB77" s="358"/>
      <c r="AC77" s="358"/>
    </row>
    <row r="78" spans="7:29" x14ac:dyDescent="0.25">
      <c r="G78" s="358"/>
      <c r="H78" s="358"/>
      <c r="I78" s="358"/>
      <c r="J78" s="358"/>
      <c r="K78" s="358"/>
      <c r="L78" s="358"/>
      <c r="M78" s="358"/>
      <c r="N78" s="358"/>
      <c r="O78" s="380"/>
      <c r="P78" s="390"/>
      <c r="Q78" s="380"/>
      <c r="W78" s="358"/>
      <c r="X78" s="358"/>
      <c r="Y78" s="358"/>
      <c r="Z78" s="358"/>
      <c r="AA78" s="358"/>
      <c r="AB78" s="358"/>
      <c r="AC78" s="358"/>
    </row>
    <row r="79" spans="7:29" x14ac:dyDescent="0.25">
      <c r="G79" s="358"/>
      <c r="H79" s="358"/>
      <c r="I79" s="358"/>
      <c r="J79" s="358"/>
      <c r="K79" s="358"/>
      <c r="L79" s="358"/>
      <c r="M79" s="358"/>
      <c r="N79" s="358"/>
      <c r="O79" s="380"/>
      <c r="P79" s="390"/>
      <c r="Q79" s="380"/>
      <c r="W79" s="358"/>
      <c r="X79" s="358"/>
      <c r="Y79" s="358"/>
      <c r="Z79" s="358"/>
      <c r="AA79" s="358"/>
      <c r="AB79" s="358"/>
      <c r="AC79" s="358"/>
    </row>
    <row r="80" spans="7:29" x14ac:dyDescent="0.25">
      <c r="G80" s="358"/>
      <c r="H80" s="358"/>
      <c r="I80" s="358"/>
      <c r="J80" s="358"/>
      <c r="K80" s="358"/>
      <c r="L80" s="358"/>
      <c r="M80" s="358"/>
      <c r="N80" s="358"/>
      <c r="O80" s="380"/>
      <c r="P80" s="390"/>
      <c r="Q80" s="380"/>
      <c r="W80" s="358"/>
      <c r="X80" s="358"/>
      <c r="Y80" s="358"/>
      <c r="Z80" s="358"/>
      <c r="AA80" s="358"/>
      <c r="AB80" s="358"/>
      <c r="AC80" s="358"/>
    </row>
    <row r="81" spans="7:29" x14ac:dyDescent="0.25">
      <c r="G81" s="358"/>
      <c r="H81" s="358"/>
      <c r="I81" s="358"/>
      <c r="J81" s="358"/>
      <c r="K81" s="358"/>
      <c r="L81" s="358"/>
      <c r="M81" s="358"/>
      <c r="N81" s="358"/>
      <c r="O81" s="380"/>
      <c r="P81" s="390"/>
      <c r="Q81" s="380"/>
      <c r="W81" s="358"/>
      <c r="X81" s="358"/>
      <c r="Y81" s="358"/>
      <c r="Z81" s="358"/>
      <c r="AA81" s="358"/>
      <c r="AB81" s="358"/>
      <c r="AC81" s="358"/>
    </row>
    <row r="82" spans="7:29" x14ac:dyDescent="0.25">
      <c r="G82" s="358"/>
      <c r="H82" s="358"/>
      <c r="I82" s="358"/>
      <c r="J82" s="358"/>
      <c r="K82" s="358"/>
      <c r="L82" s="358"/>
      <c r="M82" s="358"/>
      <c r="N82" s="358"/>
      <c r="O82" s="380"/>
      <c r="P82" s="390"/>
      <c r="Q82" s="380"/>
      <c r="W82" s="358"/>
      <c r="X82" s="358"/>
      <c r="Y82" s="358"/>
      <c r="Z82" s="358"/>
      <c r="AA82" s="358"/>
      <c r="AB82" s="358"/>
      <c r="AC82" s="358"/>
    </row>
    <row r="83" spans="7:29" x14ac:dyDescent="0.25">
      <c r="G83" s="358"/>
      <c r="H83" s="358"/>
      <c r="I83" s="358"/>
      <c r="J83" s="358"/>
      <c r="K83" s="358"/>
      <c r="L83" s="358"/>
      <c r="M83" s="358"/>
      <c r="N83" s="358"/>
      <c r="O83" s="380"/>
      <c r="P83" s="390"/>
      <c r="Q83" s="380"/>
      <c r="W83" s="358"/>
      <c r="X83" s="358"/>
      <c r="Y83" s="358"/>
      <c r="Z83" s="358"/>
      <c r="AA83" s="358"/>
      <c r="AB83" s="358"/>
      <c r="AC83" s="358"/>
    </row>
    <row r="84" spans="7:29" x14ac:dyDescent="0.25">
      <c r="G84" s="358"/>
      <c r="H84" s="358"/>
      <c r="I84" s="358"/>
      <c r="J84" s="358"/>
      <c r="K84" s="358"/>
      <c r="L84" s="358"/>
      <c r="M84" s="358"/>
      <c r="N84" s="358"/>
      <c r="O84" s="380"/>
      <c r="P84" s="390"/>
      <c r="Q84" s="380"/>
      <c r="W84" s="358"/>
      <c r="X84" s="358"/>
      <c r="Y84" s="358"/>
      <c r="Z84" s="358"/>
      <c r="AA84" s="358"/>
      <c r="AB84" s="358"/>
      <c r="AC84" s="358"/>
    </row>
    <row r="85" spans="7:29" x14ac:dyDescent="0.25">
      <c r="G85" s="358"/>
      <c r="H85" s="358"/>
      <c r="I85" s="358"/>
      <c r="J85" s="358"/>
      <c r="K85" s="358"/>
      <c r="L85" s="358"/>
      <c r="M85" s="358"/>
      <c r="N85" s="358"/>
      <c r="O85" s="380"/>
      <c r="P85" s="390"/>
      <c r="Q85" s="380"/>
      <c r="W85" s="358"/>
      <c r="X85" s="358"/>
      <c r="Y85" s="358"/>
      <c r="Z85" s="358"/>
      <c r="AA85" s="358"/>
      <c r="AB85" s="358"/>
      <c r="AC85" s="358"/>
    </row>
    <row r="86" spans="7:29" x14ac:dyDescent="0.25">
      <c r="G86" s="358"/>
      <c r="H86" s="358"/>
      <c r="I86" s="358"/>
      <c r="J86" s="358"/>
      <c r="K86" s="358"/>
      <c r="L86" s="358"/>
      <c r="M86" s="358"/>
      <c r="N86" s="358"/>
      <c r="O86" s="380"/>
      <c r="P86" s="390"/>
      <c r="Q86" s="380"/>
      <c r="W86" s="358"/>
      <c r="X86" s="358"/>
      <c r="Y86" s="358"/>
      <c r="Z86" s="358"/>
      <c r="AA86" s="358"/>
      <c r="AB86" s="358"/>
      <c r="AC86" s="358"/>
    </row>
    <row r="87" spans="7:29" x14ac:dyDescent="0.25">
      <c r="G87" s="358"/>
      <c r="H87" s="358"/>
      <c r="I87" s="358"/>
      <c r="J87" s="358"/>
      <c r="K87" s="358"/>
      <c r="L87" s="358"/>
      <c r="M87" s="358"/>
      <c r="N87" s="358"/>
      <c r="O87" s="380"/>
      <c r="P87" s="390"/>
      <c r="Q87" s="380"/>
      <c r="W87" s="358"/>
      <c r="X87" s="358"/>
      <c r="Y87" s="358"/>
      <c r="Z87" s="358"/>
      <c r="AA87" s="358"/>
      <c r="AB87" s="358"/>
      <c r="AC87" s="358"/>
    </row>
    <row r="88" spans="7:29" x14ac:dyDescent="0.25">
      <c r="G88" s="358"/>
      <c r="H88" s="358"/>
      <c r="I88" s="358"/>
      <c r="J88" s="358"/>
      <c r="K88" s="358"/>
      <c r="L88" s="358"/>
      <c r="M88" s="358"/>
      <c r="N88" s="358"/>
      <c r="O88" s="380"/>
      <c r="P88" s="390"/>
      <c r="Q88" s="380"/>
      <c r="W88" s="358"/>
      <c r="X88" s="358"/>
      <c r="Y88" s="358"/>
      <c r="Z88" s="358"/>
      <c r="AA88" s="358"/>
      <c r="AB88" s="358"/>
      <c r="AC88" s="358"/>
    </row>
    <row r="89" spans="7:29" x14ac:dyDescent="0.25">
      <c r="G89" s="358"/>
      <c r="H89" s="358"/>
      <c r="I89" s="358"/>
      <c r="J89" s="358"/>
      <c r="K89" s="358"/>
      <c r="L89" s="358"/>
      <c r="M89" s="358"/>
      <c r="N89" s="358"/>
      <c r="O89" s="380"/>
      <c r="P89" s="390"/>
      <c r="Q89" s="380"/>
      <c r="W89" s="358"/>
      <c r="X89" s="358"/>
      <c r="Y89" s="358"/>
      <c r="Z89" s="358"/>
      <c r="AA89" s="358"/>
      <c r="AB89" s="358"/>
      <c r="AC89" s="358"/>
    </row>
    <row r="90" spans="7:29" x14ac:dyDescent="0.25">
      <c r="G90" s="358"/>
      <c r="H90" s="358"/>
      <c r="I90" s="358"/>
      <c r="J90" s="358"/>
      <c r="K90" s="358"/>
      <c r="L90" s="358"/>
      <c r="M90" s="358"/>
      <c r="N90" s="358"/>
      <c r="O90" s="380"/>
      <c r="P90" s="390"/>
      <c r="Q90" s="380"/>
      <c r="W90" s="358"/>
      <c r="X90" s="358"/>
      <c r="Y90" s="358"/>
      <c r="Z90" s="358"/>
      <c r="AA90" s="358"/>
      <c r="AB90" s="358"/>
      <c r="AC90" s="358"/>
    </row>
    <row r="91" spans="7:29" x14ac:dyDescent="0.25">
      <c r="G91" s="358"/>
      <c r="H91" s="358"/>
      <c r="I91" s="358"/>
      <c r="J91" s="358"/>
      <c r="K91" s="358"/>
      <c r="L91" s="358"/>
      <c r="M91" s="358"/>
      <c r="N91" s="358"/>
      <c r="O91" s="380"/>
      <c r="P91" s="390"/>
      <c r="Q91" s="380"/>
      <c r="W91" s="358"/>
      <c r="X91" s="358"/>
      <c r="Y91" s="358"/>
      <c r="Z91" s="358"/>
      <c r="AA91" s="358"/>
      <c r="AB91" s="358"/>
      <c r="AC91" s="358"/>
    </row>
    <row r="92" spans="7:29" x14ac:dyDescent="0.25">
      <c r="G92" s="358"/>
      <c r="H92" s="358"/>
      <c r="I92" s="358"/>
      <c r="J92" s="358"/>
      <c r="K92" s="358"/>
      <c r="L92" s="358"/>
      <c r="M92" s="358"/>
      <c r="N92" s="358"/>
      <c r="O92" s="380"/>
      <c r="P92" s="390"/>
      <c r="Q92" s="380"/>
      <c r="W92" s="358"/>
      <c r="X92" s="358"/>
      <c r="Y92" s="358"/>
      <c r="Z92" s="358"/>
      <c r="AA92" s="358"/>
      <c r="AB92" s="358"/>
      <c r="AC92" s="358"/>
    </row>
    <row r="93" spans="7:29" x14ac:dyDescent="0.25">
      <c r="G93" s="358"/>
      <c r="H93" s="358"/>
      <c r="I93" s="358"/>
      <c r="J93" s="358"/>
      <c r="K93" s="358"/>
      <c r="L93" s="358"/>
      <c r="M93" s="358"/>
      <c r="N93" s="358"/>
      <c r="O93" s="380"/>
      <c r="P93" s="390"/>
      <c r="Q93" s="380"/>
      <c r="W93" s="358"/>
      <c r="X93" s="358"/>
      <c r="Y93" s="358"/>
      <c r="Z93" s="358"/>
      <c r="AA93" s="358"/>
      <c r="AB93" s="358"/>
      <c r="AC93" s="358"/>
    </row>
    <row r="94" spans="7:29" x14ac:dyDescent="0.25">
      <c r="G94" s="358"/>
      <c r="H94" s="358"/>
      <c r="I94" s="358"/>
      <c r="J94" s="358"/>
      <c r="K94" s="358"/>
      <c r="L94" s="358"/>
      <c r="M94" s="358"/>
      <c r="N94" s="358"/>
      <c r="O94" s="380"/>
      <c r="P94" s="390"/>
      <c r="Q94" s="380"/>
      <c r="W94" s="358"/>
      <c r="X94" s="358"/>
      <c r="Y94" s="358"/>
      <c r="Z94" s="358"/>
      <c r="AA94" s="358"/>
      <c r="AB94" s="358"/>
      <c r="AC94" s="358"/>
    </row>
    <row r="95" spans="7:29" x14ac:dyDescent="0.25">
      <c r="G95" s="358"/>
      <c r="H95" s="358"/>
      <c r="I95" s="358"/>
      <c r="J95" s="358"/>
      <c r="K95" s="358"/>
      <c r="L95" s="358"/>
      <c r="M95" s="358"/>
      <c r="N95" s="358"/>
      <c r="O95" s="380"/>
      <c r="P95" s="390"/>
      <c r="Q95" s="380"/>
      <c r="W95" s="358"/>
      <c r="X95" s="358"/>
      <c r="Y95" s="358"/>
      <c r="Z95" s="358"/>
      <c r="AA95" s="358"/>
      <c r="AB95" s="358"/>
      <c r="AC95" s="358"/>
    </row>
    <row r="96" spans="7:29" x14ac:dyDescent="0.25">
      <c r="G96" s="358"/>
      <c r="H96" s="358"/>
      <c r="I96" s="358"/>
      <c r="J96" s="358"/>
      <c r="K96" s="358"/>
      <c r="L96" s="358"/>
      <c r="M96" s="358"/>
      <c r="N96" s="358"/>
      <c r="O96" s="380"/>
      <c r="P96" s="390"/>
      <c r="Q96" s="380"/>
      <c r="W96" s="358"/>
      <c r="X96" s="358"/>
      <c r="Y96" s="358"/>
      <c r="Z96" s="358"/>
      <c r="AA96" s="358"/>
      <c r="AB96" s="358"/>
      <c r="AC96" s="358"/>
    </row>
    <row r="97" spans="7:29" x14ac:dyDescent="0.25">
      <c r="G97" s="358"/>
      <c r="H97" s="358"/>
      <c r="I97" s="358"/>
      <c r="J97" s="358"/>
      <c r="K97" s="358"/>
      <c r="L97" s="358"/>
      <c r="M97" s="358"/>
      <c r="N97" s="358"/>
      <c r="O97" s="380"/>
      <c r="P97" s="390"/>
      <c r="Q97" s="380"/>
      <c r="W97" s="358"/>
      <c r="X97" s="358"/>
      <c r="Y97" s="358"/>
      <c r="Z97" s="358"/>
      <c r="AA97" s="358"/>
      <c r="AB97" s="358"/>
      <c r="AC97" s="358"/>
    </row>
    <row r="98" spans="7:29" x14ac:dyDescent="0.25">
      <c r="G98" s="358"/>
      <c r="H98" s="358"/>
      <c r="I98" s="358"/>
      <c r="J98" s="358"/>
      <c r="K98" s="358"/>
      <c r="L98" s="358"/>
      <c r="M98" s="358"/>
      <c r="N98" s="358"/>
      <c r="O98" s="380"/>
      <c r="P98" s="390"/>
      <c r="Q98" s="380"/>
      <c r="W98" s="358"/>
      <c r="X98" s="358"/>
      <c r="Y98" s="358"/>
      <c r="Z98" s="358"/>
      <c r="AA98" s="358"/>
      <c r="AB98" s="358"/>
      <c r="AC98" s="358"/>
    </row>
    <row r="99" spans="7:29" x14ac:dyDescent="0.25">
      <c r="G99" s="358"/>
      <c r="H99" s="358"/>
      <c r="I99" s="358"/>
      <c r="J99" s="358"/>
      <c r="K99" s="358"/>
      <c r="L99" s="358"/>
      <c r="M99" s="358"/>
      <c r="N99" s="358"/>
      <c r="O99" s="380"/>
      <c r="P99" s="390"/>
      <c r="Q99" s="380"/>
      <c r="W99" s="358"/>
      <c r="X99" s="358"/>
      <c r="Y99" s="358"/>
      <c r="Z99" s="358"/>
      <c r="AA99" s="358"/>
      <c r="AB99" s="358"/>
      <c r="AC99" s="358"/>
    </row>
    <row r="100" spans="7:29" x14ac:dyDescent="0.25">
      <c r="G100" s="358"/>
      <c r="H100" s="358"/>
      <c r="I100" s="358"/>
      <c r="J100" s="358"/>
      <c r="K100" s="358"/>
      <c r="L100" s="358"/>
      <c r="M100" s="358"/>
      <c r="N100" s="358"/>
      <c r="O100" s="380"/>
      <c r="P100" s="390"/>
      <c r="Q100" s="380"/>
      <c r="W100" s="358"/>
      <c r="X100" s="358"/>
      <c r="Y100" s="358"/>
      <c r="Z100" s="358"/>
      <c r="AA100" s="358"/>
      <c r="AB100" s="358"/>
      <c r="AC100" s="358"/>
    </row>
    <row r="101" spans="7:29" x14ac:dyDescent="0.25">
      <c r="G101" s="358"/>
      <c r="H101" s="358"/>
      <c r="I101" s="358"/>
      <c r="J101" s="358"/>
      <c r="K101" s="358"/>
      <c r="L101" s="358"/>
      <c r="M101" s="358"/>
      <c r="N101" s="358"/>
      <c r="O101" s="380"/>
      <c r="P101" s="390"/>
      <c r="Q101" s="380"/>
      <c r="W101" s="358"/>
      <c r="X101" s="358"/>
      <c r="Y101" s="358"/>
      <c r="Z101" s="358"/>
      <c r="AA101" s="358"/>
      <c r="AB101" s="358"/>
      <c r="AC101" s="358"/>
    </row>
    <row r="102" spans="7:29" x14ac:dyDescent="0.25">
      <c r="G102" s="358"/>
      <c r="H102" s="358"/>
      <c r="I102" s="358"/>
      <c r="J102" s="358"/>
      <c r="K102" s="358"/>
      <c r="L102" s="358"/>
      <c r="M102" s="358"/>
      <c r="N102" s="358"/>
      <c r="O102" s="380"/>
      <c r="P102" s="390"/>
      <c r="Q102" s="380"/>
      <c r="W102" s="358"/>
      <c r="X102" s="358"/>
      <c r="Y102" s="358"/>
      <c r="Z102" s="358"/>
      <c r="AA102" s="358"/>
      <c r="AB102" s="358"/>
      <c r="AC102" s="358"/>
    </row>
    <row r="103" spans="7:29" x14ac:dyDescent="0.25">
      <c r="G103" s="358"/>
      <c r="H103" s="358"/>
      <c r="I103" s="358"/>
      <c r="J103" s="358"/>
      <c r="K103" s="358"/>
      <c r="L103" s="358"/>
      <c r="M103" s="358"/>
      <c r="N103" s="358"/>
      <c r="O103" s="380"/>
      <c r="P103" s="390"/>
      <c r="Q103" s="380"/>
      <c r="W103" s="358"/>
      <c r="X103" s="358"/>
      <c r="Y103" s="358"/>
      <c r="Z103" s="358"/>
      <c r="AA103" s="358"/>
      <c r="AB103" s="358"/>
      <c r="AC103" s="358"/>
    </row>
    <row r="104" spans="7:29" x14ac:dyDescent="0.25">
      <c r="G104" s="358"/>
      <c r="H104" s="358"/>
      <c r="I104" s="358"/>
      <c r="J104" s="358"/>
      <c r="K104" s="358"/>
      <c r="L104" s="358"/>
      <c r="M104" s="358"/>
      <c r="N104" s="358"/>
      <c r="O104" s="380"/>
      <c r="P104" s="390"/>
      <c r="Q104" s="380"/>
      <c r="W104" s="358"/>
      <c r="X104" s="358"/>
      <c r="Y104" s="358"/>
      <c r="Z104" s="358"/>
      <c r="AA104" s="358"/>
      <c r="AB104" s="358"/>
      <c r="AC104" s="358"/>
    </row>
    <row r="105" spans="7:29" x14ac:dyDescent="0.25">
      <c r="G105" s="358"/>
      <c r="H105" s="358"/>
      <c r="I105" s="358"/>
      <c r="J105" s="358"/>
      <c r="K105" s="358"/>
      <c r="L105" s="358"/>
      <c r="M105" s="358"/>
      <c r="N105" s="358"/>
      <c r="O105" s="380"/>
      <c r="P105" s="390"/>
      <c r="Q105" s="380"/>
      <c r="W105" s="358"/>
      <c r="X105" s="358"/>
      <c r="Y105" s="358"/>
      <c r="Z105" s="358"/>
      <c r="AA105" s="358"/>
      <c r="AB105" s="358"/>
      <c r="AC105" s="358"/>
    </row>
    <row r="106" spans="7:29" x14ac:dyDescent="0.25">
      <c r="G106" s="358"/>
      <c r="H106" s="358"/>
      <c r="I106" s="358"/>
      <c r="J106" s="358"/>
      <c r="K106" s="358"/>
      <c r="L106" s="358"/>
      <c r="M106" s="358"/>
      <c r="N106" s="358"/>
      <c r="O106" s="380"/>
      <c r="P106" s="390"/>
      <c r="Q106" s="380"/>
      <c r="W106" s="358"/>
      <c r="X106" s="358"/>
      <c r="Y106" s="358"/>
      <c r="Z106" s="358"/>
      <c r="AA106" s="358"/>
      <c r="AB106" s="358"/>
      <c r="AC106" s="358"/>
    </row>
    <row r="107" spans="7:29" x14ac:dyDescent="0.25">
      <c r="G107" s="358"/>
      <c r="H107" s="358"/>
      <c r="I107" s="358"/>
      <c r="J107" s="358"/>
      <c r="K107" s="358"/>
      <c r="L107" s="358"/>
      <c r="M107" s="358"/>
      <c r="N107" s="358"/>
      <c r="O107" s="380"/>
      <c r="P107" s="390"/>
      <c r="Q107" s="380"/>
      <c r="W107" s="358"/>
      <c r="X107" s="358"/>
      <c r="Y107" s="358"/>
      <c r="Z107" s="358"/>
      <c r="AA107" s="358"/>
      <c r="AB107" s="358"/>
      <c r="AC107" s="358"/>
    </row>
    <row r="108" spans="7:29" x14ac:dyDescent="0.25">
      <c r="G108" s="358"/>
      <c r="H108" s="358"/>
      <c r="I108" s="358"/>
      <c r="J108" s="358"/>
      <c r="K108" s="358"/>
      <c r="L108" s="358"/>
      <c r="M108" s="358"/>
      <c r="N108" s="358"/>
      <c r="O108" s="380"/>
      <c r="P108" s="390"/>
      <c r="Q108" s="380"/>
      <c r="W108" s="358"/>
      <c r="X108" s="358"/>
      <c r="Y108" s="358"/>
      <c r="Z108" s="358"/>
      <c r="AA108" s="358"/>
      <c r="AB108" s="358"/>
      <c r="AC108" s="358"/>
    </row>
    <row r="109" spans="7:29" x14ac:dyDescent="0.25">
      <c r="G109" s="358"/>
      <c r="H109" s="358"/>
      <c r="I109" s="358"/>
      <c r="J109" s="358"/>
      <c r="K109" s="358"/>
      <c r="L109" s="358"/>
      <c r="M109" s="358"/>
      <c r="N109" s="358"/>
      <c r="O109" s="380"/>
      <c r="P109" s="390"/>
      <c r="Q109" s="380"/>
      <c r="W109" s="358"/>
      <c r="X109" s="358"/>
      <c r="Y109" s="358"/>
      <c r="Z109" s="358"/>
      <c r="AA109" s="358"/>
      <c r="AB109" s="358"/>
      <c r="AC109" s="358"/>
    </row>
    <row r="110" spans="7:29" x14ac:dyDescent="0.25">
      <c r="G110" s="358"/>
      <c r="H110" s="358"/>
      <c r="I110" s="358"/>
      <c r="J110" s="358"/>
      <c r="K110" s="358"/>
      <c r="L110" s="358"/>
      <c r="M110" s="358"/>
      <c r="N110" s="358"/>
      <c r="O110" s="380"/>
      <c r="P110" s="390"/>
      <c r="Q110" s="380"/>
      <c r="W110" s="358"/>
      <c r="X110" s="358"/>
      <c r="Y110" s="358"/>
      <c r="Z110" s="358"/>
      <c r="AA110" s="358"/>
      <c r="AB110" s="358"/>
      <c r="AC110" s="358"/>
    </row>
    <row r="111" spans="7:29" x14ac:dyDescent="0.25">
      <c r="G111" s="358"/>
      <c r="H111" s="358"/>
      <c r="I111" s="358"/>
      <c r="J111" s="358"/>
      <c r="K111" s="358"/>
      <c r="L111" s="358"/>
      <c r="M111" s="358"/>
      <c r="N111" s="358"/>
      <c r="O111" s="380"/>
      <c r="P111" s="390"/>
      <c r="Q111" s="380"/>
      <c r="W111" s="358"/>
      <c r="X111" s="358"/>
      <c r="Y111" s="358"/>
      <c r="Z111" s="358"/>
      <c r="AA111" s="358"/>
      <c r="AB111" s="358"/>
      <c r="AC111" s="358"/>
    </row>
    <row r="112" spans="7:29" x14ac:dyDescent="0.25">
      <c r="G112" s="358"/>
      <c r="H112" s="358"/>
      <c r="I112" s="358"/>
      <c r="J112" s="358"/>
      <c r="K112" s="358"/>
      <c r="L112" s="358"/>
      <c r="M112" s="358"/>
      <c r="N112" s="358"/>
      <c r="O112" s="380"/>
      <c r="P112" s="390"/>
      <c r="Q112" s="380"/>
      <c r="W112" s="358"/>
      <c r="X112" s="358"/>
      <c r="Y112" s="358"/>
      <c r="Z112" s="358"/>
      <c r="AA112" s="358"/>
      <c r="AB112" s="358"/>
      <c r="AC112" s="358"/>
    </row>
    <row r="113" spans="7:29" x14ac:dyDescent="0.25">
      <c r="G113" s="358"/>
      <c r="H113" s="358"/>
      <c r="I113" s="358"/>
      <c r="J113" s="358"/>
      <c r="K113" s="358"/>
      <c r="L113" s="358"/>
      <c r="M113" s="358"/>
      <c r="N113" s="358"/>
      <c r="O113" s="380"/>
      <c r="P113" s="390"/>
      <c r="Q113" s="380"/>
      <c r="W113" s="358"/>
      <c r="X113" s="358"/>
      <c r="Y113" s="358"/>
      <c r="Z113" s="358"/>
      <c r="AA113" s="358"/>
      <c r="AB113" s="358"/>
      <c r="AC113" s="358"/>
    </row>
    <row r="114" spans="7:29" x14ac:dyDescent="0.25">
      <c r="G114" s="358"/>
      <c r="H114" s="358"/>
      <c r="I114" s="358"/>
      <c r="J114" s="358"/>
      <c r="K114" s="358"/>
      <c r="L114" s="358"/>
      <c r="M114" s="358"/>
      <c r="N114" s="358"/>
      <c r="O114" s="380"/>
      <c r="P114" s="390"/>
      <c r="Q114" s="380"/>
      <c r="W114" s="358"/>
      <c r="X114" s="358"/>
      <c r="Y114" s="358"/>
      <c r="Z114" s="358"/>
      <c r="AA114" s="358"/>
      <c r="AB114" s="358"/>
      <c r="AC114" s="358"/>
    </row>
    <row r="115" spans="7:29" x14ac:dyDescent="0.25">
      <c r="G115" s="358"/>
      <c r="H115" s="358"/>
      <c r="I115" s="358"/>
      <c r="J115" s="358"/>
      <c r="K115" s="358"/>
      <c r="L115" s="358"/>
      <c r="M115" s="358"/>
      <c r="N115" s="358"/>
      <c r="O115" s="380"/>
      <c r="P115" s="390"/>
      <c r="Q115" s="380"/>
      <c r="W115" s="358"/>
      <c r="X115" s="358"/>
      <c r="Y115" s="358"/>
      <c r="Z115" s="358"/>
      <c r="AA115" s="358"/>
      <c r="AB115" s="358"/>
      <c r="AC115" s="358"/>
    </row>
    <row r="116" spans="7:29" x14ac:dyDescent="0.25">
      <c r="G116" s="358"/>
      <c r="H116" s="358"/>
      <c r="I116" s="358"/>
      <c r="J116" s="358"/>
      <c r="K116" s="358"/>
      <c r="L116" s="358"/>
      <c r="M116" s="358"/>
      <c r="N116" s="358"/>
      <c r="O116" s="380"/>
      <c r="P116" s="390"/>
      <c r="Q116" s="380"/>
      <c r="W116" s="358"/>
      <c r="X116" s="358"/>
      <c r="Y116" s="358"/>
      <c r="Z116" s="358"/>
      <c r="AA116" s="358"/>
      <c r="AB116" s="358"/>
      <c r="AC116" s="358"/>
    </row>
    <row r="117" spans="7:29" x14ac:dyDescent="0.25">
      <c r="G117" s="358"/>
      <c r="H117" s="358"/>
      <c r="I117" s="358"/>
      <c r="J117" s="358"/>
      <c r="K117" s="358"/>
      <c r="L117" s="358"/>
      <c r="M117" s="358"/>
      <c r="N117" s="358"/>
      <c r="O117" s="380"/>
      <c r="P117" s="390"/>
      <c r="Q117" s="380"/>
      <c r="W117" s="358"/>
      <c r="X117" s="358"/>
      <c r="Y117" s="358"/>
      <c r="Z117" s="358"/>
      <c r="AA117" s="358"/>
      <c r="AB117" s="358"/>
      <c r="AC117" s="358"/>
    </row>
    <row r="118" spans="7:29" x14ac:dyDescent="0.25">
      <c r="G118" s="358"/>
      <c r="H118" s="358"/>
      <c r="I118" s="358"/>
      <c r="J118" s="358"/>
      <c r="K118" s="358"/>
      <c r="L118" s="358"/>
      <c r="M118" s="358"/>
      <c r="N118" s="358"/>
      <c r="O118" s="380"/>
      <c r="P118" s="390"/>
      <c r="Q118" s="380"/>
      <c r="W118" s="358"/>
      <c r="X118" s="358"/>
      <c r="Y118" s="358"/>
      <c r="Z118" s="358"/>
      <c r="AA118" s="358"/>
      <c r="AB118" s="358"/>
      <c r="AC118" s="358"/>
    </row>
    <row r="119" spans="7:29" x14ac:dyDescent="0.25">
      <c r="G119" s="358" t="s">
        <v>372</v>
      </c>
      <c r="H119" s="358"/>
      <c r="I119" s="358"/>
      <c r="J119" s="358"/>
      <c r="K119" s="358"/>
      <c r="L119" s="358"/>
      <c r="M119" s="358"/>
      <c r="N119" s="358"/>
      <c r="O119" s="380"/>
      <c r="P119" s="390"/>
      <c r="Q119" s="380"/>
      <c r="W119" s="358"/>
      <c r="X119" s="358"/>
      <c r="Y119" s="358"/>
      <c r="Z119" s="358"/>
      <c r="AA119" s="358"/>
      <c r="AB119" s="358"/>
      <c r="AC119" s="358"/>
    </row>
    <row r="120" spans="7:29" x14ac:dyDescent="0.25">
      <c r="G120" s="358"/>
      <c r="H120" s="358"/>
      <c r="I120" s="358"/>
      <c r="J120" s="358"/>
      <c r="K120" s="358"/>
      <c r="L120" s="358"/>
      <c r="M120" s="358"/>
      <c r="N120" s="358"/>
      <c r="O120" s="380"/>
      <c r="P120" s="390"/>
      <c r="Q120" s="380"/>
      <c r="W120" s="358"/>
      <c r="X120" s="358"/>
      <c r="Y120" s="358"/>
      <c r="Z120" s="358"/>
      <c r="AA120" s="358"/>
      <c r="AB120" s="358"/>
      <c r="AC120" s="358"/>
    </row>
    <row r="121" spans="7:29" x14ac:dyDescent="0.25">
      <c r="G121" s="358"/>
      <c r="H121" s="358"/>
      <c r="I121" s="358"/>
      <c r="J121" s="358"/>
      <c r="K121" s="358"/>
      <c r="L121" s="358"/>
      <c r="M121" s="358"/>
      <c r="N121" s="358"/>
      <c r="O121" s="380"/>
      <c r="P121" s="390"/>
      <c r="Q121" s="380"/>
      <c r="W121" s="358"/>
      <c r="X121" s="358"/>
      <c r="Y121" s="358"/>
      <c r="Z121" s="358"/>
      <c r="AA121" s="358"/>
      <c r="AB121" s="358"/>
      <c r="AC121" s="358"/>
    </row>
    <row r="122" spans="7:29" x14ac:dyDescent="0.25">
      <c r="G122" s="358"/>
      <c r="H122" s="358"/>
      <c r="I122" s="358"/>
      <c r="J122" s="358"/>
      <c r="K122" s="358"/>
      <c r="L122" s="358"/>
      <c r="M122" s="358"/>
      <c r="N122" s="358"/>
      <c r="O122" s="380"/>
      <c r="P122" s="390"/>
      <c r="Q122" s="380"/>
      <c r="W122" s="358"/>
      <c r="X122" s="358"/>
      <c r="Y122" s="358"/>
      <c r="Z122" s="358"/>
      <c r="AA122" s="358"/>
      <c r="AB122" s="358"/>
      <c r="AC122" s="358"/>
    </row>
    <row r="123" spans="7:29" x14ac:dyDescent="0.25">
      <c r="G123" s="358"/>
      <c r="H123" s="358"/>
      <c r="I123" s="358"/>
      <c r="J123" s="358"/>
      <c r="K123" s="358"/>
      <c r="L123" s="358"/>
      <c r="M123" s="358"/>
      <c r="N123" s="358"/>
      <c r="O123" s="380"/>
      <c r="P123" s="390"/>
      <c r="Q123" s="380"/>
      <c r="W123" s="358"/>
      <c r="X123" s="358"/>
      <c r="Y123" s="358"/>
      <c r="Z123" s="358"/>
      <c r="AA123" s="358"/>
      <c r="AB123" s="358"/>
      <c r="AC123" s="358"/>
    </row>
    <row r="124" spans="7:29" x14ac:dyDescent="0.25">
      <c r="G124" s="358"/>
      <c r="H124" s="358"/>
      <c r="I124" s="358"/>
      <c r="J124" s="358"/>
      <c r="K124" s="358"/>
      <c r="L124" s="358"/>
      <c r="M124" s="358"/>
      <c r="N124" s="358"/>
      <c r="O124" s="380"/>
      <c r="P124" s="390"/>
      <c r="Q124" s="380"/>
      <c r="W124" s="358"/>
      <c r="X124" s="358"/>
      <c r="Y124" s="358"/>
      <c r="Z124" s="358"/>
      <c r="AA124" s="358"/>
      <c r="AB124" s="358"/>
      <c r="AC124" s="358"/>
    </row>
    <row r="125" spans="7:29" x14ac:dyDescent="0.25">
      <c r="G125" s="358"/>
      <c r="H125" s="358"/>
      <c r="I125" s="358"/>
      <c r="J125" s="358"/>
      <c r="K125" s="358"/>
      <c r="L125" s="358"/>
      <c r="M125" s="358"/>
      <c r="N125" s="358"/>
      <c r="O125" s="380"/>
      <c r="P125" s="390"/>
      <c r="Q125" s="380"/>
      <c r="W125" s="358"/>
      <c r="X125" s="358"/>
      <c r="Y125" s="358"/>
      <c r="Z125" s="358"/>
      <c r="AA125" s="358"/>
      <c r="AB125" s="358"/>
      <c r="AC125" s="358"/>
    </row>
    <row r="126" spans="7:29" x14ac:dyDescent="0.25">
      <c r="G126" s="358"/>
      <c r="H126" s="358"/>
      <c r="I126" s="358"/>
      <c r="J126" s="358"/>
      <c r="K126" s="358"/>
      <c r="L126" s="358"/>
      <c r="M126" s="358"/>
      <c r="N126" s="358"/>
      <c r="O126" s="380"/>
      <c r="P126" s="390"/>
      <c r="Q126" s="380"/>
      <c r="W126" s="358"/>
      <c r="X126" s="358"/>
      <c r="Y126" s="358"/>
      <c r="Z126" s="358"/>
      <c r="AA126" s="358"/>
      <c r="AB126" s="358"/>
      <c r="AC126" s="358"/>
    </row>
    <row r="127" spans="7:29" x14ac:dyDescent="0.25">
      <c r="G127" s="358"/>
      <c r="H127" s="358"/>
      <c r="I127" s="358"/>
      <c r="J127" s="358"/>
      <c r="K127" s="358"/>
      <c r="L127" s="358"/>
      <c r="M127" s="358"/>
      <c r="N127" s="358"/>
      <c r="O127" s="380"/>
      <c r="P127" s="390"/>
      <c r="Q127" s="380"/>
      <c r="W127" s="358"/>
      <c r="X127" s="358"/>
      <c r="Y127" s="358"/>
      <c r="Z127" s="358"/>
      <c r="AA127" s="358"/>
      <c r="AB127" s="358"/>
      <c r="AC127" s="358"/>
    </row>
    <row r="128" spans="7:29" x14ac:dyDescent="0.25">
      <c r="G128" s="358"/>
      <c r="H128" s="358"/>
      <c r="I128" s="358"/>
      <c r="J128" s="358"/>
      <c r="K128" s="358"/>
      <c r="L128" s="358"/>
      <c r="M128" s="358"/>
      <c r="N128" s="358"/>
      <c r="O128" s="380"/>
      <c r="P128" s="390"/>
      <c r="Q128" s="380"/>
      <c r="W128" s="358"/>
      <c r="X128" s="358"/>
      <c r="Y128" s="358"/>
      <c r="Z128" s="358"/>
      <c r="AA128" s="358"/>
      <c r="AB128" s="358"/>
      <c r="AC128" s="358"/>
    </row>
    <row r="129" spans="5:29" x14ac:dyDescent="0.25">
      <c r="G129" s="358"/>
      <c r="H129" s="358"/>
      <c r="I129" s="358"/>
      <c r="J129" s="358"/>
      <c r="K129" s="358"/>
      <c r="L129" s="358"/>
      <c r="M129" s="358"/>
      <c r="N129" s="358"/>
      <c r="O129" s="380"/>
      <c r="P129" s="390"/>
      <c r="Q129" s="380"/>
      <c r="W129" s="358"/>
      <c r="X129" s="358"/>
      <c r="Y129" s="358"/>
      <c r="Z129" s="358"/>
      <c r="AA129" s="358"/>
      <c r="AB129" s="358"/>
      <c r="AC129" s="358"/>
    </row>
    <row r="130" spans="5:29" ht="18" x14ac:dyDescent="0.25">
      <c r="E130" s="375"/>
      <c r="F130" s="375"/>
      <c r="G130" s="392"/>
      <c r="H130" s="392"/>
      <c r="I130" s="392"/>
      <c r="J130" s="392"/>
      <c r="K130" s="392"/>
      <c r="L130" s="392"/>
      <c r="M130" s="392"/>
      <c r="N130" s="393"/>
      <c r="O130" s="358"/>
      <c r="W130" s="358"/>
      <c r="X130" s="358"/>
      <c r="Y130" s="358"/>
      <c r="Z130" s="358"/>
      <c r="AA130" s="358"/>
      <c r="AB130" s="358"/>
      <c r="AC130" s="358"/>
    </row>
    <row r="131" spans="5:29" x14ac:dyDescent="0.25">
      <c r="G131" s="358"/>
      <c r="H131" s="358"/>
      <c r="I131" s="358"/>
      <c r="J131" s="358"/>
      <c r="K131" s="358"/>
      <c r="L131" s="358"/>
      <c r="M131" s="358"/>
      <c r="N131" s="358"/>
      <c r="O131" s="358"/>
      <c r="W131" s="358"/>
      <c r="X131" s="358"/>
      <c r="Y131" s="358"/>
      <c r="Z131" s="358"/>
      <c r="AA131" s="358"/>
      <c r="AB131" s="358"/>
      <c r="AC131" s="358"/>
    </row>
    <row r="132" spans="5:29" x14ac:dyDescent="0.25">
      <c r="G132" s="358"/>
      <c r="H132" s="358"/>
      <c r="I132" s="358"/>
      <c r="J132" s="358"/>
      <c r="K132" s="358"/>
      <c r="L132" s="358"/>
      <c r="M132" s="358"/>
      <c r="N132" s="358"/>
      <c r="O132" s="358"/>
      <c r="W132" s="358"/>
      <c r="X132" s="358"/>
      <c r="Y132" s="358"/>
      <c r="Z132" s="358"/>
      <c r="AA132" s="358"/>
      <c r="AB132" s="358"/>
      <c r="AC132" s="358"/>
    </row>
    <row r="133" spans="5:29" x14ac:dyDescent="0.25">
      <c r="G133" s="358"/>
      <c r="H133" s="358"/>
      <c r="I133" s="358"/>
      <c r="J133" s="358"/>
      <c r="K133" s="358"/>
      <c r="L133" s="358"/>
      <c r="M133" s="358"/>
      <c r="N133" s="358"/>
      <c r="O133" s="358"/>
      <c r="W133" s="358"/>
      <c r="X133" s="358"/>
      <c r="Y133" s="358"/>
      <c r="Z133" s="358"/>
      <c r="AA133" s="358"/>
      <c r="AB133" s="358"/>
      <c r="AC133" s="358"/>
    </row>
    <row r="134" spans="5:29" x14ac:dyDescent="0.25">
      <c r="G134" s="358"/>
      <c r="H134" s="358"/>
      <c r="I134" s="358"/>
      <c r="J134" s="358"/>
      <c r="K134" s="358"/>
      <c r="L134" s="358"/>
      <c r="M134" s="358"/>
      <c r="N134" s="358"/>
      <c r="O134" s="358"/>
      <c r="W134" s="358"/>
      <c r="X134" s="358"/>
      <c r="Y134" s="358"/>
      <c r="Z134" s="358"/>
      <c r="AA134" s="358"/>
      <c r="AB134" s="358"/>
      <c r="AC134" s="358"/>
    </row>
    <row r="135" spans="5:29" x14ac:dyDescent="0.25">
      <c r="G135" s="358"/>
      <c r="H135" s="358"/>
      <c r="I135" s="358"/>
      <c r="J135" s="358"/>
      <c r="K135" s="358"/>
      <c r="L135" s="358"/>
      <c r="M135" s="358"/>
      <c r="N135" s="358"/>
      <c r="O135" s="358"/>
      <c r="W135" s="358"/>
      <c r="X135" s="358"/>
      <c r="Y135" s="358"/>
      <c r="Z135" s="358"/>
      <c r="AA135" s="358"/>
      <c r="AB135" s="358"/>
      <c r="AC135" s="358"/>
    </row>
    <row r="136" spans="5:29" x14ac:dyDescent="0.25">
      <c r="G136" s="358"/>
      <c r="H136" s="358"/>
      <c r="I136" s="358"/>
      <c r="J136" s="358"/>
      <c r="K136" s="358"/>
      <c r="L136" s="358"/>
      <c r="M136" s="358"/>
      <c r="N136" s="358"/>
      <c r="O136" s="358"/>
      <c r="W136" s="358"/>
      <c r="X136" s="358"/>
      <c r="Y136" s="358"/>
      <c r="Z136" s="358"/>
      <c r="AA136" s="358"/>
      <c r="AB136" s="358"/>
      <c r="AC136" s="358"/>
    </row>
    <row r="137" spans="5:29" x14ac:dyDescent="0.25">
      <c r="G137" s="358"/>
      <c r="H137" s="358"/>
      <c r="I137" s="358"/>
      <c r="J137" s="358"/>
      <c r="K137" s="358"/>
      <c r="L137" s="358"/>
      <c r="M137" s="358"/>
      <c r="N137" s="358"/>
      <c r="O137" s="358"/>
      <c r="W137" s="358"/>
      <c r="X137" s="358"/>
      <c r="Y137" s="358"/>
      <c r="Z137" s="358"/>
      <c r="AA137" s="358"/>
      <c r="AB137" s="358"/>
      <c r="AC137" s="358"/>
    </row>
    <row r="138" spans="5:29" x14ac:dyDescent="0.25">
      <c r="G138" s="358"/>
      <c r="H138" s="358"/>
      <c r="I138" s="358"/>
      <c r="J138" s="358"/>
      <c r="K138" s="358"/>
      <c r="L138" s="358"/>
      <c r="M138" s="358"/>
      <c r="N138" s="358"/>
      <c r="O138" s="358"/>
      <c r="W138" s="358"/>
      <c r="X138" s="358"/>
      <c r="Y138" s="358"/>
      <c r="Z138" s="358"/>
      <c r="AA138" s="358"/>
      <c r="AB138" s="358"/>
      <c r="AC138" s="358"/>
    </row>
    <row r="139" spans="5:29" x14ac:dyDescent="0.25">
      <c r="G139" s="358"/>
      <c r="H139" s="358"/>
      <c r="I139" s="358"/>
      <c r="J139" s="358"/>
      <c r="K139" s="358"/>
      <c r="L139" s="358"/>
      <c r="M139" s="358"/>
      <c r="N139" s="358"/>
      <c r="O139" s="358"/>
      <c r="W139" s="358"/>
      <c r="X139" s="358"/>
      <c r="Y139" s="358"/>
      <c r="Z139" s="358"/>
      <c r="AA139" s="358"/>
      <c r="AB139" s="358"/>
      <c r="AC139" s="358"/>
    </row>
    <row r="140" spans="5:29" x14ac:dyDescent="0.25">
      <c r="G140" s="358"/>
      <c r="H140" s="358"/>
      <c r="I140" s="358"/>
      <c r="J140" s="358"/>
      <c r="K140" s="358"/>
      <c r="L140" s="358"/>
      <c r="M140" s="358"/>
      <c r="N140" s="358"/>
      <c r="O140" s="358"/>
      <c r="W140" s="358"/>
      <c r="X140" s="358"/>
      <c r="Y140" s="358"/>
      <c r="Z140" s="358"/>
      <c r="AA140" s="358"/>
      <c r="AB140" s="358"/>
      <c r="AC140" s="358"/>
    </row>
    <row r="141" spans="5:29" x14ac:dyDescent="0.25">
      <c r="G141" s="358"/>
      <c r="H141" s="358"/>
      <c r="I141" s="358"/>
      <c r="J141" s="358"/>
      <c r="K141" s="358"/>
      <c r="L141" s="358"/>
      <c r="M141" s="358"/>
      <c r="N141" s="358"/>
      <c r="O141" s="358"/>
      <c r="W141" s="358"/>
      <c r="X141" s="358"/>
      <c r="Y141" s="358"/>
      <c r="Z141" s="358"/>
      <c r="AA141" s="358"/>
      <c r="AB141" s="358"/>
      <c r="AC141" s="358"/>
    </row>
    <row r="142" spans="5:29" x14ac:dyDescent="0.25">
      <c r="G142" s="358"/>
      <c r="H142" s="358"/>
      <c r="I142" s="358"/>
      <c r="J142" s="358"/>
      <c r="K142" s="358"/>
      <c r="L142" s="358"/>
      <c r="M142" s="358"/>
      <c r="N142" s="358"/>
      <c r="O142" s="358"/>
      <c r="W142" s="358"/>
      <c r="X142" s="358"/>
      <c r="Y142" s="358"/>
      <c r="Z142" s="358"/>
      <c r="AA142" s="358"/>
      <c r="AB142" s="358"/>
      <c r="AC142" s="358"/>
    </row>
    <row r="143" spans="5:29" x14ac:dyDescent="0.25">
      <c r="G143" s="358"/>
      <c r="H143" s="358"/>
      <c r="I143" s="358"/>
      <c r="J143" s="358"/>
      <c r="K143" s="358"/>
      <c r="L143" s="358"/>
      <c r="M143" s="358"/>
      <c r="N143" s="358"/>
      <c r="O143" s="358"/>
      <c r="W143" s="358"/>
      <c r="X143" s="358"/>
      <c r="Y143" s="358"/>
      <c r="Z143" s="358"/>
      <c r="AA143" s="358"/>
      <c r="AB143" s="358"/>
      <c r="AC143" s="358"/>
    </row>
    <row r="144" spans="5:29" x14ac:dyDescent="0.25">
      <c r="G144" s="358"/>
      <c r="H144" s="358"/>
      <c r="I144" s="358"/>
      <c r="J144" s="358"/>
      <c r="K144" s="358"/>
      <c r="L144" s="358"/>
      <c r="M144" s="358"/>
      <c r="N144" s="358"/>
      <c r="O144" s="358"/>
      <c r="W144" s="358"/>
      <c r="X144" s="358"/>
      <c r="Y144" s="358"/>
      <c r="Z144" s="358"/>
      <c r="AA144" s="358"/>
      <c r="AB144" s="358"/>
      <c r="AC144" s="358"/>
    </row>
    <row r="145" spans="7:29" x14ac:dyDescent="0.25">
      <c r="G145" s="358"/>
      <c r="H145" s="358"/>
      <c r="I145" s="358"/>
      <c r="J145" s="358"/>
      <c r="K145" s="358"/>
      <c r="L145" s="358"/>
      <c r="M145" s="358"/>
      <c r="N145" s="358"/>
      <c r="O145" s="358"/>
      <c r="W145" s="358"/>
      <c r="X145" s="358"/>
      <c r="Y145" s="358"/>
      <c r="Z145" s="358"/>
      <c r="AA145" s="358"/>
      <c r="AB145" s="358"/>
      <c r="AC145" s="358"/>
    </row>
    <row r="146" spans="7:29" x14ac:dyDescent="0.25">
      <c r="G146" s="358"/>
      <c r="H146" s="358"/>
      <c r="I146" s="358"/>
      <c r="J146" s="358"/>
      <c r="K146" s="358"/>
      <c r="L146" s="358"/>
      <c r="M146" s="358"/>
      <c r="N146" s="358"/>
      <c r="O146" s="358"/>
      <c r="W146" s="358"/>
      <c r="X146" s="358"/>
      <c r="Y146" s="358"/>
      <c r="Z146" s="358"/>
      <c r="AA146" s="358"/>
      <c r="AB146" s="358"/>
      <c r="AC146" s="358"/>
    </row>
    <row r="147" spans="7:29" x14ac:dyDescent="0.25">
      <c r="G147" s="358"/>
      <c r="H147" s="358"/>
      <c r="I147" s="358"/>
      <c r="J147" s="358"/>
      <c r="K147" s="358"/>
      <c r="L147" s="358"/>
      <c r="M147" s="358"/>
      <c r="N147" s="358"/>
      <c r="O147" s="358"/>
      <c r="W147" s="358"/>
      <c r="X147" s="358"/>
      <c r="Y147" s="358"/>
      <c r="Z147" s="358"/>
      <c r="AA147" s="358"/>
      <c r="AB147" s="358"/>
      <c r="AC147" s="358"/>
    </row>
    <row r="148" spans="7:29" x14ac:dyDescent="0.25">
      <c r="G148" s="358"/>
      <c r="H148" s="358"/>
      <c r="I148" s="358"/>
      <c r="J148" s="358"/>
      <c r="K148" s="358"/>
      <c r="L148" s="358"/>
      <c r="M148" s="358"/>
      <c r="N148" s="358"/>
      <c r="O148" s="358"/>
      <c r="W148" s="358"/>
      <c r="X148" s="358"/>
      <c r="Y148" s="358"/>
      <c r="Z148" s="358"/>
      <c r="AA148" s="358"/>
      <c r="AB148" s="358"/>
      <c r="AC148" s="358"/>
    </row>
    <row r="149" spans="7:29" x14ac:dyDescent="0.25">
      <c r="G149" s="358"/>
      <c r="H149" s="358"/>
      <c r="I149" s="358"/>
      <c r="J149" s="358"/>
      <c r="K149" s="358"/>
      <c r="L149" s="358"/>
      <c r="M149" s="358"/>
      <c r="N149" s="358"/>
      <c r="O149" s="358"/>
      <c r="W149" s="358"/>
      <c r="X149" s="358"/>
      <c r="Y149" s="358"/>
      <c r="Z149" s="358"/>
      <c r="AA149" s="358"/>
      <c r="AB149" s="358"/>
      <c r="AC149" s="358"/>
    </row>
    <row r="150" spans="7:29" x14ac:dyDescent="0.25">
      <c r="G150" s="358"/>
      <c r="H150" s="358"/>
      <c r="I150" s="358"/>
      <c r="J150" s="358"/>
      <c r="K150" s="358"/>
      <c r="L150" s="358"/>
      <c r="M150" s="358"/>
      <c r="N150" s="358"/>
      <c r="O150" s="358"/>
      <c r="W150" s="358"/>
      <c r="X150" s="358"/>
      <c r="Y150" s="358"/>
      <c r="Z150" s="358"/>
      <c r="AA150" s="358"/>
      <c r="AB150" s="358"/>
      <c r="AC150" s="358"/>
    </row>
    <row r="151" spans="7:29" x14ac:dyDescent="0.25">
      <c r="G151" s="358"/>
      <c r="H151" s="358"/>
      <c r="I151" s="358"/>
      <c r="J151" s="358"/>
      <c r="K151" s="358"/>
      <c r="L151" s="358"/>
      <c r="M151" s="358"/>
      <c r="N151" s="358"/>
      <c r="O151" s="358"/>
      <c r="W151" s="358"/>
      <c r="X151" s="358"/>
      <c r="Y151" s="358"/>
      <c r="Z151" s="358"/>
      <c r="AA151" s="358"/>
      <c r="AB151" s="358"/>
      <c r="AC151" s="358"/>
    </row>
    <row r="152" spans="7:29" x14ac:dyDescent="0.25">
      <c r="G152" s="358"/>
      <c r="H152" s="358"/>
      <c r="I152" s="358"/>
      <c r="J152" s="358"/>
      <c r="K152" s="358"/>
      <c r="L152" s="358"/>
      <c r="M152" s="358"/>
      <c r="N152" s="358"/>
      <c r="O152" s="358"/>
      <c r="W152" s="358"/>
      <c r="X152" s="358"/>
      <c r="Y152" s="358"/>
      <c r="Z152" s="358"/>
      <c r="AA152" s="358"/>
      <c r="AB152" s="358"/>
      <c r="AC152" s="358"/>
    </row>
    <row r="153" spans="7:29" x14ac:dyDescent="0.25">
      <c r="G153" s="358"/>
      <c r="H153" s="358"/>
      <c r="I153" s="358"/>
      <c r="J153" s="358"/>
      <c r="K153" s="358"/>
      <c r="L153" s="358"/>
      <c r="M153" s="358"/>
      <c r="N153" s="358"/>
      <c r="O153" s="358"/>
      <c r="W153" s="358"/>
      <c r="X153" s="358"/>
      <c r="Y153" s="358"/>
      <c r="Z153" s="358"/>
      <c r="AA153" s="358"/>
      <c r="AB153" s="358"/>
      <c r="AC153" s="358"/>
    </row>
    <row r="154" spans="7:29" x14ac:dyDescent="0.25">
      <c r="G154" s="358"/>
      <c r="H154" s="358"/>
      <c r="I154" s="358"/>
      <c r="J154" s="358"/>
      <c r="K154" s="358"/>
      <c r="L154" s="358"/>
      <c r="M154" s="358"/>
      <c r="N154" s="358"/>
      <c r="O154" s="358"/>
      <c r="W154" s="358"/>
      <c r="X154" s="358"/>
      <c r="Y154" s="358"/>
      <c r="Z154" s="358"/>
      <c r="AA154" s="358"/>
      <c r="AB154" s="358"/>
      <c r="AC154" s="358"/>
    </row>
    <row r="155" spans="7:29" x14ac:dyDescent="0.25">
      <c r="G155" s="358"/>
      <c r="H155" s="358"/>
      <c r="I155" s="358"/>
      <c r="J155" s="358"/>
      <c r="K155" s="358"/>
      <c r="L155" s="358"/>
      <c r="M155" s="358"/>
      <c r="N155" s="358"/>
      <c r="O155" s="358"/>
      <c r="W155" s="358"/>
      <c r="X155" s="358"/>
      <c r="Y155" s="358"/>
      <c r="Z155" s="358"/>
      <c r="AA155" s="358"/>
      <c r="AB155" s="358"/>
      <c r="AC155" s="358"/>
    </row>
    <row r="156" spans="7:29" x14ac:dyDescent="0.25">
      <c r="G156" s="358"/>
      <c r="H156" s="358"/>
      <c r="I156" s="358"/>
      <c r="J156" s="358"/>
      <c r="K156" s="358"/>
      <c r="L156" s="358"/>
      <c r="M156" s="358"/>
      <c r="N156" s="358"/>
      <c r="O156" s="358"/>
      <c r="W156" s="358"/>
      <c r="X156" s="358"/>
      <c r="Y156" s="358"/>
      <c r="Z156" s="358"/>
      <c r="AA156" s="358"/>
      <c r="AB156" s="358"/>
      <c r="AC156" s="358"/>
    </row>
    <row r="157" spans="7:29" x14ac:dyDescent="0.25">
      <c r="G157" s="358"/>
      <c r="H157" s="358"/>
      <c r="I157" s="358"/>
      <c r="J157" s="358"/>
      <c r="K157" s="358"/>
      <c r="L157" s="358"/>
      <c r="M157" s="358"/>
      <c r="N157" s="358"/>
      <c r="O157" s="358"/>
      <c r="W157" s="358"/>
      <c r="X157" s="358"/>
      <c r="Y157" s="358"/>
      <c r="Z157" s="358"/>
      <c r="AA157" s="358"/>
      <c r="AB157" s="358"/>
      <c r="AC157" s="358"/>
    </row>
    <row r="158" spans="7:29" x14ac:dyDescent="0.25">
      <c r="G158" s="358"/>
      <c r="H158" s="358"/>
      <c r="I158" s="358"/>
      <c r="J158" s="358"/>
      <c r="K158" s="358"/>
      <c r="L158" s="358"/>
      <c r="M158" s="358"/>
      <c r="N158" s="358"/>
      <c r="O158" s="358"/>
      <c r="W158" s="358"/>
      <c r="X158" s="358"/>
      <c r="Y158" s="358"/>
      <c r="Z158" s="358"/>
      <c r="AA158" s="358"/>
      <c r="AB158" s="358"/>
      <c r="AC158" s="358"/>
    </row>
    <row r="159" spans="7:29" x14ac:dyDescent="0.25">
      <c r="G159" s="358"/>
      <c r="H159" s="358"/>
      <c r="I159" s="358"/>
      <c r="J159" s="358"/>
      <c r="K159" s="358"/>
      <c r="L159" s="358"/>
      <c r="M159" s="358"/>
      <c r="N159" s="358"/>
      <c r="O159" s="358"/>
      <c r="W159" s="358"/>
      <c r="X159" s="358"/>
      <c r="Y159" s="358"/>
      <c r="Z159" s="358"/>
      <c r="AA159" s="358"/>
      <c r="AB159" s="358"/>
      <c r="AC159" s="358"/>
    </row>
    <row r="160" spans="7:29" x14ac:dyDescent="0.25">
      <c r="G160" s="358"/>
      <c r="H160" s="358"/>
      <c r="I160" s="358"/>
      <c r="J160" s="358"/>
      <c r="K160" s="358"/>
      <c r="L160" s="358"/>
      <c r="M160" s="358"/>
      <c r="N160" s="358"/>
      <c r="O160" s="358"/>
      <c r="W160" s="358"/>
      <c r="X160" s="358"/>
      <c r="Y160" s="358"/>
      <c r="Z160" s="358"/>
      <c r="AA160" s="358"/>
      <c r="AB160" s="358"/>
      <c r="AC160" s="358"/>
    </row>
    <row r="161" spans="7:29" x14ac:dyDescent="0.25">
      <c r="G161" s="358"/>
      <c r="H161" s="358"/>
      <c r="I161" s="358"/>
      <c r="J161" s="358"/>
      <c r="K161" s="358"/>
      <c r="L161" s="358"/>
      <c r="M161" s="358"/>
      <c r="N161" s="358"/>
      <c r="O161" s="358"/>
      <c r="W161" s="358"/>
      <c r="X161" s="358"/>
      <c r="Y161" s="358"/>
      <c r="Z161" s="358"/>
      <c r="AA161" s="358"/>
      <c r="AB161" s="358"/>
      <c r="AC161" s="358"/>
    </row>
    <row r="162" spans="7:29" x14ac:dyDescent="0.25">
      <c r="G162" s="358"/>
      <c r="H162" s="358"/>
      <c r="I162" s="358"/>
      <c r="J162" s="358"/>
      <c r="K162" s="358"/>
      <c r="L162" s="358"/>
      <c r="M162" s="358"/>
      <c r="N162" s="358"/>
      <c r="O162" s="358"/>
      <c r="W162" s="358"/>
      <c r="X162" s="358"/>
      <c r="Y162" s="358"/>
      <c r="Z162" s="358"/>
      <c r="AA162" s="358"/>
      <c r="AB162" s="358"/>
      <c r="AC162" s="358"/>
    </row>
    <row r="163" spans="7:29" x14ac:dyDescent="0.25">
      <c r="G163" s="358"/>
      <c r="H163" s="358"/>
      <c r="I163" s="358"/>
      <c r="J163" s="358"/>
      <c r="K163" s="358"/>
      <c r="L163" s="358"/>
      <c r="M163" s="358"/>
      <c r="N163" s="358"/>
      <c r="O163" s="358"/>
      <c r="W163" s="358"/>
      <c r="X163" s="358"/>
      <c r="Y163" s="358"/>
      <c r="Z163" s="358"/>
      <c r="AA163" s="358"/>
      <c r="AB163" s="358"/>
      <c r="AC163" s="358"/>
    </row>
    <row r="164" spans="7:29" x14ac:dyDescent="0.25">
      <c r="G164" s="358"/>
      <c r="H164" s="358"/>
      <c r="I164" s="358"/>
      <c r="J164" s="358"/>
      <c r="K164" s="358"/>
      <c r="L164" s="358"/>
      <c r="M164" s="358"/>
      <c r="N164" s="358"/>
      <c r="O164" s="358"/>
      <c r="W164" s="358"/>
      <c r="X164" s="358"/>
      <c r="Y164" s="358"/>
      <c r="Z164" s="358"/>
      <c r="AA164" s="358"/>
      <c r="AB164" s="358"/>
      <c r="AC164" s="358"/>
    </row>
    <row r="165" spans="7:29" x14ac:dyDescent="0.25">
      <c r="G165" s="358"/>
      <c r="H165" s="358"/>
      <c r="I165" s="358"/>
      <c r="J165" s="358"/>
      <c r="K165" s="358"/>
      <c r="L165" s="358"/>
      <c r="M165" s="358"/>
      <c r="N165" s="358"/>
      <c r="O165" s="358"/>
      <c r="W165" s="358"/>
      <c r="X165" s="358"/>
      <c r="Y165" s="358"/>
      <c r="Z165" s="358"/>
      <c r="AA165" s="358"/>
      <c r="AB165" s="358"/>
      <c r="AC165" s="358"/>
    </row>
    <row r="166" spans="7:29" x14ac:dyDescent="0.25">
      <c r="G166" s="358"/>
      <c r="H166" s="358"/>
      <c r="I166" s="358"/>
      <c r="J166" s="358"/>
      <c r="K166" s="358"/>
      <c r="L166" s="358"/>
      <c r="M166" s="358"/>
      <c r="N166" s="358"/>
      <c r="O166" s="358"/>
      <c r="W166" s="358"/>
      <c r="X166" s="358"/>
      <c r="Y166" s="358"/>
      <c r="Z166" s="358"/>
      <c r="AA166" s="358"/>
      <c r="AB166" s="358"/>
      <c r="AC166" s="358"/>
    </row>
    <row r="167" spans="7:29" x14ac:dyDescent="0.25">
      <c r="G167" s="358"/>
      <c r="H167" s="358"/>
      <c r="I167" s="358"/>
      <c r="J167" s="358"/>
      <c r="K167" s="358"/>
      <c r="L167" s="358"/>
      <c r="M167" s="358"/>
      <c r="N167" s="358"/>
      <c r="O167" s="358"/>
      <c r="W167" s="358"/>
      <c r="X167" s="358"/>
      <c r="Y167" s="358"/>
      <c r="Z167" s="358"/>
      <c r="AA167" s="358"/>
      <c r="AB167" s="358"/>
      <c r="AC167" s="358"/>
    </row>
    <row r="168" spans="7:29" x14ac:dyDescent="0.25">
      <c r="G168" s="358"/>
      <c r="H168" s="358"/>
      <c r="I168" s="358"/>
      <c r="J168" s="358"/>
      <c r="K168" s="358"/>
      <c r="L168" s="358"/>
      <c r="M168" s="358"/>
      <c r="N168" s="358"/>
      <c r="O168" s="358"/>
      <c r="W168" s="358"/>
      <c r="X168" s="358"/>
      <c r="Y168" s="358"/>
      <c r="Z168" s="358"/>
      <c r="AA168" s="358"/>
      <c r="AB168" s="358"/>
      <c r="AC168" s="358"/>
    </row>
    <row r="169" spans="7:29" x14ac:dyDescent="0.25">
      <c r="G169" s="358"/>
      <c r="H169" s="358"/>
      <c r="I169" s="358"/>
      <c r="J169" s="358"/>
      <c r="K169" s="358"/>
      <c r="L169" s="358"/>
      <c r="M169" s="358"/>
      <c r="N169" s="358"/>
      <c r="O169" s="358"/>
      <c r="W169" s="358"/>
      <c r="X169" s="358"/>
      <c r="Y169" s="358"/>
      <c r="Z169" s="358"/>
      <c r="AA169" s="358"/>
      <c r="AB169" s="358"/>
      <c r="AC169" s="358"/>
    </row>
    <row r="170" spans="7:29" x14ac:dyDescent="0.25">
      <c r="G170" s="358"/>
      <c r="H170" s="358"/>
      <c r="I170" s="358"/>
      <c r="J170" s="358"/>
      <c r="K170" s="358"/>
      <c r="L170" s="358"/>
      <c r="M170" s="358"/>
      <c r="N170" s="358"/>
      <c r="O170" s="358"/>
      <c r="W170" s="358"/>
      <c r="X170" s="358"/>
      <c r="Y170" s="358"/>
      <c r="Z170" s="358"/>
      <c r="AA170" s="358"/>
      <c r="AB170" s="358"/>
      <c r="AC170" s="358"/>
    </row>
    <row r="171" spans="7:29" x14ac:dyDescent="0.25">
      <c r="G171" s="358"/>
      <c r="H171" s="358"/>
      <c r="I171" s="358"/>
      <c r="J171" s="358"/>
      <c r="K171" s="358"/>
      <c r="L171" s="358"/>
      <c r="M171" s="358"/>
      <c r="N171" s="358"/>
      <c r="O171" s="358"/>
      <c r="W171" s="358"/>
      <c r="X171" s="358"/>
      <c r="Y171" s="358"/>
      <c r="Z171" s="358"/>
      <c r="AA171" s="358"/>
      <c r="AB171" s="358"/>
      <c r="AC171" s="358"/>
    </row>
    <row r="172" spans="7:29" x14ac:dyDescent="0.25">
      <c r="G172" s="358"/>
      <c r="H172" s="358"/>
      <c r="I172" s="358"/>
      <c r="J172" s="358"/>
      <c r="K172" s="358"/>
      <c r="L172" s="358"/>
      <c r="M172" s="358"/>
      <c r="N172" s="358"/>
      <c r="O172" s="358"/>
      <c r="W172" s="358"/>
      <c r="X172" s="358"/>
      <c r="Y172" s="358"/>
      <c r="Z172" s="358"/>
      <c r="AA172" s="358"/>
      <c r="AB172" s="358"/>
      <c r="AC172" s="358"/>
    </row>
    <row r="173" spans="7:29" x14ac:dyDescent="0.25">
      <c r="G173" s="358"/>
      <c r="H173" s="358"/>
      <c r="I173" s="358"/>
      <c r="J173" s="358"/>
      <c r="K173" s="358"/>
      <c r="L173" s="358"/>
      <c r="M173" s="358"/>
      <c r="N173" s="358"/>
      <c r="O173" s="358"/>
      <c r="W173" s="358"/>
      <c r="X173" s="358"/>
      <c r="Y173" s="358"/>
      <c r="Z173" s="358"/>
      <c r="AA173" s="358"/>
      <c r="AB173" s="358"/>
      <c r="AC173" s="358"/>
    </row>
    <row r="174" spans="7:29" x14ac:dyDescent="0.25">
      <c r="G174" s="358"/>
      <c r="H174" s="358"/>
      <c r="I174" s="358"/>
      <c r="J174" s="358"/>
      <c r="K174" s="358"/>
      <c r="L174" s="358"/>
      <c r="M174" s="358"/>
      <c r="N174" s="358"/>
      <c r="O174" s="358"/>
      <c r="W174" s="358"/>
      <c r="X174" s="358"/>
      <c r="Y174" s="358"/>
      <c r="Z174" s="358"/>
      <c r="AA174" s="358"/>
      <c r="AB174" s="358"/>
      <c r="AC174" s="358"/>
    </row>
    <row r="175" spans="7:29" x14ac:dyDescent="0.25">
      <c r="G175" s="358"/>
      <c r="H175" s="358"/>
      <c r="I175" s="358"/>
      <c r="J175" s="358"/>
      <c r="K175" s="358"/>
      <c r="L175" s="358"/>
      <c r="M175" s="358"/>
      <c r="N175" s="358"/>
      <c r="O175" s="358"/>
      <c r="W175" s="358"/>
      <c r="X175" s="358"/>
      <c r="Y175" s="358"/>
      <c r="Z175" s="358"/>
      <c r="AA175" s="358"/>
      <c r="AB175" s="358"/>
      <c r="AC175" s="358"/>
    </row>
    <row r="176" spans="7:29" x14ac:dyDescent="0.25">
      <c r="G176" s="358"/>
      <c r="H176" s="358"/>
      <c r="I176" s="358"/>
      <c r="J176" s="358"/>
      <c r="K176" s="358"/>
      <c r="L176" s="358"/>
      <c r="M176" s="358"/>
      <c r="N176" s="358"/>
      <c r="O176" s="358"/>
      <c r="W176" s="358"/>
      <c r="X176" s="358"/>
      <c r="Y176" s="358"/>
      <c r="Z176" s="358"/>
      <c r="AA176" s="358"/>
      <c r="AB176" s="358"/>
      <c r="AC176" s="358"/>
    </row>
    <row r="177" spans="7:29" x14ac:dyDescent="0.25">
      <c r="G177" s="358"/>
      <c r="H177" s="358"/>
      <c r="I177" s="358"/>
      <c r="J177" s="358"/>
      <c r="K177" s="358"/>
      <c r="L177" s="358"/>
      <c r="M177" s="358"/>
      <c r="N177" s="358"/>
      <c r="O177" s="358"/>
      <c r="W177" s="358"/>
      <c r="X177" s="358"/>
      <c r="Y177" s="358"/>
      <c r="Z177" s="358"/>
      <c r="AA177" s="358"/>
      <c r="AB177" s="358"/>
      <c r="AC177" s="358"/>
    </row>
    <row r="178" spans="7:29" x14ac:dyDescent="0.25">
      <c r="G178" s="358"/>
      <c r="H178" s="358"/>
      <c r="I178" s="358"/>
      <c r="J178" s="358"/>
      <c r="K178" s="358"/>
      <c r="L178" s="358"/>
      <c r="M178" s="358"/>
      <c r="N178" s="358"/>
      <c r="O178" s="358"/>
      <c r="W178" s="358"/>
      <c r="X178" s="358"/>
      <c r="Y178" s="358"/>
      <c r="Z178" s="358"/>
      <c r="AA178" s="358"/>
      <c r="AB178" s="358"/>
      <c r="AC178" s="358"/>
    </row>
    <row r="179" spans="7:29" x14ac:dyDescent="0.25">
      <c r="G179" s="358"/>
      <c r="H179" s="358"/>
      <c r="I179" s="358"/>
      <c r="J179" s="358"/>
      <c r="K179" s="358"/>
      <c r="L179" s="358"/>
      <c r="M179" s="358"/>
      <c r="N179" s="358"/>
      <c r="O179" s="358"/>
      <c r="W179" s="358"/>
      <c r="X179" s="358"/>
      <c r="Y179" s="358"/>
      <c r="Z179" s="358"/>
      <c r="AA179" s="358"/>
      <c r="AB179" s="358"/>
      <c r="AC179" s="358"/>
    </row>
    <row r="180" spans="7:29" x14ac:dyDescent="0.25">
      <c r="G180" s="358"/>
      <c r="H180" s="358"/>
      <c r="I180" s="358"/>
      <c r="J180" s="358"/>
      <c r="K180" s="358"/>
      <c r="L180" s="358"/>
      <c r="M180" s="358"/>
      <c r="N180" s="358"/>
      <c r="O180" s="358"/>
      <c r="W180" s="358"/>
      <c r="X180" s="358"/>
      <c r="Y180" s="358"/>
      <c r="Z180" s="358"/>
      <c r="AA180" s="358"/>
      <c r="AB180" s="358"/>
      <c r="AC180" s="358"/>
    </row>
    <row r="181" spans="7:29" x14ac:dyDescent="0.25">
      <c r="G181" s="358"/>
      <c r="H181" s="358"/>
      <c r="I181" s="358"/>
      <c r="J181" s="358"/>
      <c r="K181" s="358"/>
      <c r="L181" s="358"/>
      <c r="M181" s="358"/>
      <c r="N181" s="358"/>
      <c r="O181" s="358"/>
      <c r="W181" s="358"/>
      <c r="X181" s="358"/>
      <c r="Y181" s="358"/>
      <c r="Z181" s="358"/>
      <c r="AA181" s="358"/>
      <c r="AB181" s="358"/>
      <c r="AC181" s="358"/>
    </row>
  </sheetData>
  <mergeCells count="1">
    <mergeCell ref="E3:I3"/>
  </mergeCells>
  <conditionalFormatting sqref="V30:V39 N5:N29 N40:N65526 Q17:Q29 Q40:Q130 S30:S39">
    <cfRule type="cellIs" dxfId="40" priority="3" stopIfTrue="1" operator="equal">
      <formula>0</formula>
    </cfRule>
  </conditionalFormatting>
  <conditionalFormatting sqref="Q17:Q29 Q40:Q130 V30:V39">
    <cfRule type="cellIs" dxfId="39" priority="2" stopIfTrue="1" operator="equal">
      <formula>#VALUE!</formula>
    </cfRule>
  </conditionalFormatting>
  <conditionalFormatting sqref="N4">
    <cfRule type="cellIs" dxfId="38" priority="1" stopIfTrue="1" operator="equal">
      <formula>0</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22</vt:i4>
      </vt:variant>
      <vt:variant>
        <vt:lpstr>Rangos con nombre</vt:lpstr>
      </vt:variant>
      <vt:variant>
        <vt:i4>8</vt:i4>
      </vt:variant>
    </vt:vector>
  </HeadingPairs>
  <TitlesOfParts>
    <vt:vector size="30" baseType="lpstr">
      <vt:lpstr>FTS Results</vt:lpstr>
      <vt:lpstr>Distribution</vt:lpstr>
      <vt:lpstr>FTS Historical</vt:lpstr>
      <vt:lpstr>Next CPI</vt:lpstr>
      <vt:lpstr>CPI 1month ahead</vt:lpstr>
      <vt:lpstr>CPI 2month ahead</vt:lpstr>
      <vt:lpstr>Inflation 12months ahead</vt:lpstr>
      <vt:lpstr>Inflation 24months ahead</vt:lpstr>
      <vt:lpstr>Next MPM</vt:lpstr>
      <vt:lpstr>1MPM ahead</vt:lpstr>
      <vt:lpstr>2MPM ahead</vt:lpstr>
      <vt:lpstr>3MPM ahead</vt:lpstr>
      <vt:lpstr>4MPM ahead</vt:lpstr>
      <vt:lpstr>MPM 12months ahead</vt:lpstr>
      <vt:lpstr>MPM 24months ahead</vt:lpstr>
      <vt:lpstr>Statements Tone</vt:lpstr>
      <vt:lpstr>BTP5 14 days ahead</vt:lpstr>
      <vt:lpstr>BTP10 14 days ahead</vt:lpstr>
      <vt:lpstr>BTU5 14 days ahead</vt:lpstr>
      <vt:lpstr>BTU10 14 days ahead</vt:lpstr>
      <vt:lpstr>Exchange Rate 7days ahead</vt:lpstr>
      <vt:lpstr>Exchange Rate 28days ahead</vt:lpstr>
      <vt:lpstr>'BTP10 14 days ahead'!Área_de_impresión</vt:lpstr>
      <vt:lpstr>'BTP5 14 days ahead'!Área_de_impresión</vt:lpstr>
      <vt:lpstr>'BTU10 14 days ahead'!Área_de_impresión</vt:lpstr>
      <vt:lpstr>'BTU5 14 days ahead'!Área_de_impresión</vt:lpstr>
      <vt:lpstr>Distribution!Área_de_impresión</vt:lpstr>
      <vt:lpstr>'FTS Historical'!Área_de_impresión</vt:lpstr>
      <vt:lpstr>'FTS Results'!Área_de_impresión</vt:lpstr>
      <vt:lpstr>'Statements Tone'!Área_de_impresión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Catalina Estefó A</dc:creator>
  <cp:lastModifiedBy>Catalina Estefó A</cp:lastModifiedBy>
  <dcterms:created xsi:type="dcterms:W3CDTF">2022-06-24T21:09:00Z</dcterms:created>
  <dcterms:modified xsi:type="dcterms:W3CDTF">2022-06-24T21:13:24Z</dcterms:modified>
</cp:coreProperties>
</file>