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4/Borradores/04_Recuadros/Gráficos/Gráficos Web/"/>
    </mc:Choice>
  </mc:AlternateContent>
  <bookViews>
    <workbookView xWindow="28680" yWindow="-120" windowWidth="29040" windowHeight="15840" activeTab="1" xr2:uid="{00000000-000D-0000-FFFF-FFFF00000000}"/>
  </bookViews>
  <sheets>
    <sheet name="Gráfico I.18a" sheetId="3" r:id="rId1"/>
    <sheet name="Grafico I.18b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<sst xmlns="http://schemas.openxmlformats.org/spreadsheetml/2006/main" count="24" uniqueCount="20">
  <si>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Energía</t>
  </si>
  <si>
    <t>Bienes</t>
  </si>
  <si>
    <t>Servicios</t>
  </si>
  <si>
    <t>Estados Unidos</t>
  </si>
  <si>
    <t>Inflación</t>
  </si>
  <si>
    <t>AAT (2)</t>
  </si>
  <si>
    <t>Eurozona</t>
  </si>
  <si>
    <t>(inflación anual media, porcentaje)</t>
  </si>
  <si>
    <t>Gráfico I.18</t>
  </si>
  <si>
    <t>(1) Series armonizadas de inflación y sus componentes. Promedio de 53 países. Dato de mayo 2024 no se reporta por no estar disponible para todos los países.</t>
  </si>
  <si>
    <t>(2) Alimentos, alcohol y tabaco.</t>
  </si>
  <si>
    <t>b) Precios relativos entre servicios y bienes SAE (3)</t>
  </si>
  <si>
    <t>(desvío desde nivel en 2015, puntos logarítmicos)</t>
  </si>
  <si>
    <t>(3) Logaritmo natural del ratio entre el IPC de Servicios y el IPC de Bienes Ind. (exc. Energía), ambos normalizados 2015=1. Las líneas punteadas corresponden a la proyección lineal de la tendencia entre 2015 y 2019.</t>
  </si>
  <si>
    <t>Fuente: Base de inflación global de Bajraj, Carlomagno, Ledezma, Pustilnik y Wlasiuk (2024), Banco Central de Chile, en base a Bajraj, Carlomagno y Wlasiuk (2023).</t>
  </si>
  <si>
    <t>Fecha</t>
  </si>
  <si>
    <t>Proyección Eurozona</t>
  </si>
  <si>
    <t>Proyección Estados Unidos</t>
  </si>
  <si>
    <t>Recesión</t>
  </si>
  <si>
    <t>a) Incidencia de principales componentes de la inflación general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</si>
</sst>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1"/>
    <xf numFmtId="0" fontId="6" fillId="0" borderId="0" xfId="1" applyFont="1" applyAlignment="1">
      <alignment horizontal="left" vertical="center"/>
    </xf>
    <xf numFmtId="0" fontId="7" fillId="0" borderId="0" xfId="1" applyFont="1"/>
    <xf numFmtId="0" fontId="1" fillId="0" borderId="0" xfId="0" applyFont="1"/>
    <xf numFmtId="0" fontId="8" fillId="0" borderId="0" xfId="0" applyFont="1"/>
    <xf numFmtId="0" fontId="0" fillId="0" borderId="0" xfId="0" applyAlignment="1"/>
    <xf numFmtId="0" fontId="8" fillId="0" borderId="0" xfId="0" applyFont="1" applyAlignment="1"/>
    <xf numFmtId="0" fontId="9" fillId="2" borderId="1" xfId="0" applyFont="1" applyFill="1" applyBorder="1" applyAlignment="1">
      <alignment horizontal="center"/>
    </xf>
    <xf numFmtId="14" fontId="5" fillId="0" borderId="1" xfId="1" applyNumberFormat="1" applyBorder="1"/>
    <xf numFmtId="0" fontId="5" fillId="0" borderId="1" xfId="1" applyBorder="1"/>
    <xf numFmtId="0" fontId="4" fillId="0" borderId="0" xfId="0" applyFont="1" applyAlignment="1">
      <alignment vertical="center"/>
    </xf>
    <xf numFmtId="164" fontId="0" fillId="0" borderId="1" xfId="0" applyNumberFormat="1" applyBorder="1"/>
    <xf numFmtId="0" fontId="0" fillId="0" borderId="1" xfId="0" applyBorder="1"/>
    <xf numFmtId="0" fontId="8" fillId="0" borderId="0" xfId="0" applyFont="1" applyAlignment="1">
      <alignment horizontal="left" wrapText="1"/>
    </xf>
  </cellXfs>
  <cellStyles count="2">
    <cellStyle name="Normal" xfId="0" builtinId="0"/>
    <cellStyle name="Normal 2" xfId="1" xr:uid="{3A8EF8A6-76EF-4C6F-AFAC-92C05AFD83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'Gráfico I.18a'!$E$2</c:f>
              <c:strCache>
                <c:ptCount val="1"/>
                <c:pt idx="0">
                  <c:v>Bienes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'Gráfico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'Gráfico I.18a'!$E$3:$E$90</c:f>
              <c:numCache>
                <c:formatCode>General</c:formatCode>
                <c:ptCount val="88"/>
                <c:pt idx="0">
                  <c:v>3.3177656220327305E-2</c:v>
                </c:pt>
                <c:pt idx="1">
                  <c:v>1.8438045568203401E-2</c:v>
                </c:pt>
                <c:pt idx="2">
                  <c:v>2.9045558149548897E-2</c:v>
                </c:pt>
                <c:pt idx="3">
                  <c:v>2.5496827672482802E-2</c:v>
                </c:pt>
                <c:pt idx="4">
                  <c:v>2.0885163598713601E-2</c:v>
                </c:pt>
                <c:pt idx="5">
                  <c:v>-1.0724911677111001E-3</c:v>
                </c:pt>
                <c:pt idx="6">
                  <c:v>-1.15357602650827E-2</c:v>
                </c:pt>
                <c:pt idx="7">
                  <c:v>-3.3902035557094298E-2</c:v>
                </c:pt>
                <c:pt idx="8">
                  <c:v>-7.9444313781570804E-3</c:v>
                </c:pt>
                <c:pt idx="9">
                  <c:v>-1.8448769804826201E-3</c:v>
                </c:pt>
                <c:pt idx="10">
                  <c:v>1.4503075336892299E-2</c:v>
                </c:pt>
                <c:pt idx="11">
                  <c:v>4.0282512651237598E-2</c:v>
                </c:pt>
                <c:pt idx="12">
                  <c:v>5.2201229655089602E-2</c:v>
                </c:pt>
                <c:pt idx="13">
                  <c:v>8.7269629403930196E-2</c:v>
                </c:pt>
                <c:pt idx="14">
                  <c:v>6.9066944101444303E-2</c:v>
                </c:pt>
                <c:pt idx="15">
                  <c:v>8.6871004902164095E-2</c:v>
                </c:pt>
                <c:pt idx="16">
                  <c:v>9.0691042864824198E-2</c:v>
                </c:pt>
                <c:pt idx="17">
                  <c:v>0.10911666044452099</c:v>
                </c:pt>
                <c:pt idx="18">
                  <c:v>0.102959029954506</c:v>
                </c:pt>
                <c:pt idx="19">
                  <c:v>0.115496229857289</c:v>
                </c:pt>
                <c:pt idx="20">
                  <c:v>0.12918234276151799</c:v>
                </c:pt>
                <c:pt idx="21">
                  <c:v>0.14846454219807798</c:v>
                </c:pt>
                <c:pt idx="22">
                  <c:v>0.171236668367615</c:v>
                </c:pt>
                <c:pt idx="23">
                  <c:v>0.17662751900816101</c:v>
                </c:pt>
                <c:pt idx="24">
                  <c:v>0.16665233312959901</c:v>
                </c:pt>
                <c:pt idx="25">
                  <c:v>0.13686726613402</c:v>
                </c:pt>
                <c:pt idx="26">
                  <c:v>0.16875444293709899</c:v>
                </c:pt>
                <c:pt idx="27">
                  <c:v>0.16724120415778101</c:v>
                </c:pt>
                <c:pt idx="28">
                  <c:v>0.18347452269778802</c:v>
                </c:pt>
                <c:pt idx="29">
                  <c:v>0.17453891790095902</c:v>
                </c:pt>
                <c:pt idx="30">
                  <c:v>0.16214360634557301</c:v>
                </c:pt>
                <c:pt idx="31">
                  <c:v>0.19355118543735</c:v>
                </c:pt>
                <c:pt idx="32">
                  <c:v>0.186416254112514</c:v>
                </c:pt>
                <c:pt idx="33">
                  <c:v>0.19881783249872401</c:v>
                </c:pt>
                <c:pt idx="34">
                  <c:v>0.20228122249272701</c:v>
                </c:pt>
                <c:pt idx="35">
                  <c:v>0.190691002926311</c:v>
                </c:pt>
                <c:pt idx="36">
                  <c:v>0.163080274166923</c:v>
                </c:pt>
                <c:pt idx="37">
                  <c:v>0.18982366065793099</c:v>
                </c:pt>
                <c:pt idx="38">
                  <c:v>0.21157663852234601</c:v>
                </c:pt>
                <c:pt idx="39">
                  <c:v>0.14614888597933201</c:v>
                </c:pt>
                <c:pt idx="40">
                  <c:v>0.138963143665529</c:v>
                </c:pt>
                <c:pt idx="41">
                  <c:v>0.173023100985255</c:v>
                </c:pt>
                <c:pt idx="42">
                  <c:v>0.39030127862142799</c:v>
                </c:pt>
                <c:pt idx="43">
                  <c:v>0.281686330858337</c:v>
                </c:pt>
                <c:pt idx="44">
                  <c:v>0.30479438695253602</c:v>
                </c:pt>
                <c:pt idx="45">
                  <c:v>0.30362333230220001</c:v>
                </c:pt>
                <c:pt idx="46">
                  <c:v>0.256697592100112</c:v>
                </c:pt>
                <c:pt idx="47">
                  <c:v>0.26456358525078</c:v>
                </c:pt>
                <c:pt idx="48">
                  <c:v>0.44215322334268797</c:v>
                </c:pt>
                <c:pt idx="49">
                  <c:v>0.34037585307352297</c:v>
                </c:pt>
                <c:pt idx="50">
                  <c:v>0.34612794342387804</c:v>
                </c:pt>
                <c:pt idx="51">
                  <c:v>0.46338362738628097</c:v>
                </c:pt>
                <c:pt idx="52">
                  <c:v>0.52324568658753401</c:v>
                </c:pt>
                <c:pt idx="53">
                  <c:v>0.56982475692462198</c:v>
                </c:pt>
                <c:pt idx="54">
                  <c:v>0.47798281904912798</c:v>
                </c:pt>
                <c:pt idx="55">
                  <c:v>0.60511402773477097</c:v>
                </c:pt>
                <c:pt idx="56">
                  <c:v>0.625057345403919</c:v>
                </c:pt>
                <c:pt idx="57">
                  <c:v>0.69015181055680697</c:v>
                </c:pt>
                <c:pt idx="58">
                  <c:v>0.83038754712134699</c:v>
                </c:pt>
                <c:pt idx="59">
                  <c:v>0.93606220105386595</c:v>
                </c:pt>
                <c:pt idx="60">
                  <c:v>0.92347257498523305</c:v>
                </c:pt>
                <c:pt idx="61">
                  <c:v>1.10900619053962</c:v>
                </c:pt>
                <c:pt idx="62">
                  <c:v>1.18293266924963</c:v>
                </c:pt>
                <c:pt idx="63">
                  <c:v>1.2785508716674501</c:v>
                </c:pt>
                <c:pt idx="64">
                  <c:v>1.3819766032931</c:v>
                </c:pt>
                <c:pt idx="65">
                  <c:v>1.4513690869033802</c:v>
                </c:pt>
                <c:pt idx="66">
                  <c:v>1.50896444031466</c:v>
                </c:pt>
                <c:pt idx="67">
                  <c:v>1.5869592821718002</c:v>
                </c:pt>
                <c:pt idx="68">
                  <c:v>1.6897608197843001</c:v>
                </c:pt>
                <c:pt idx="69">
                  <c:v>1.7138175306079602</c:v>
                </c:pt>
                <c:pt idx="70">
                  <c:v>1.7419420715838001</c:v>
                </c:pt>
                <c:pt idx="71">
                  <c:v>1.75460904224559</c:v>
                </c:pt>
                <c:pt idx="72">
                  <c:v>1.7537047706748798</c:v>
                </c:pt>
                <c:pt idx="73">
                  <c:v>1.7448749568574202</c:v>
                </c:pt>
                <c:pt idx="74">
                  <c:v>1.71231471655573</c:v>
                </c:pt>
                <c:pt idx="75">
                  <c:v>1.61214275691272</c:v>
                </c:pt>
                <c:pt idx="76">
                  <c:v>1.5028438852782</c:v>
                </c:pt>
                <c:pt idx="77">
                  <c:v>1.38653311260801</c:v>
                </c:pt>
                <c:pt idx="78">
                  <c:v>1.2707043323526601</c:v>
                </c:pt>
                <c:pt idx="79">
                  <c:v>1.1836599105771</c:v>
                </c:pt>
                <c:pt idx="80">
                  <c:v>1.0423177703436501</c:v>
                </c:pt>
                <c:pt idx="81">
                  <c:v>0.92890709802300608</c:v>
                </c:pt>
                <c:pt idx="82">
                  <c:v>0.7992760542087749</c:v>
                </c:pt>
                <c:pt idx="83">
                  <c:v>0.70933259838009799</c:v>
                </c:pt>
                <c:pt idx="84">
                  <c:v>0.58404702746590098</c:v>
                </c:pt>
                <c:pt idx="85">
                  <c:v>0.48549123456168097</c:v>
                </c:pt>
                <c:pt idx="86">
                  <c:v>0.39341065826737598</c:v>
                </c:pt>
                <c:pt idx="87">
                  <c:v>0.37737656460513802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6-4D15-B9D1-35A4C6C65C3A}"/>
            </c:ext>
          </c:extLst>
        </c:ser>
        <c:ser>
          <c:idx val="4"/>
          <c:order val="2"/>
          <c:tx>
            <c:strRef>
              <c:f>'Gráfico I.18a'!$F$2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7030A0"/>
            </a:solidFill>
            <a:ln w="9525">
              <a:noFill/>
            </a:ln>
            <a:effectLst/>
          </c:spPr>
          <c:invertIfNegative val="0"/>
          <c:cat>
            <c:numRef>
              <c:f>'Gráfico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'Gráfico I.18a'!$F$3:$F$90</c:f>
              <c:numCache>
                <c:formatCode>General</c:formatCode>
                <c:ptCount val="88"/>
                <c:pt idx="0">
                  <c:v>0.78042356099412702</c:v>
                </c:pt>
                <c:pt idx="1">
                  <c:v>0.72666199759660399</c:v>
                </c:pt>
                <c:pt idx="2">
                  <c:v>0.72694354440017095</c:v>
                </c:pt>
                <c:pt idx="3">
                  <c:v>0.87781697645612999</c:v>
                </c:pt>
                <c:pt idx="4">
                  <c:v>0.85549238945039097</c:v>
                </c:pt>
                <c:pt idx="5">
                  <c:v>0.84886936063903395</c:v>
                </c:pt>
                <c:pt idx="6">
                  <c:v>0.88070756685942109</c:v>
                </c:pt>
                <c:pt idx="7">
                  <c:v>0.88697301239261706</c:v>
                </c:pt>
                <c:pt idx="8">
                  <c:v>0.85697797166900003</c:v>
                </c:pt>
                <c:pt idx="9">
                  <c:v>0.85884493725365896</c:v>
                </c:pt>
                <c:pt idx="10">
                  <c:v>0.83459396387994489</c:v>
                </c:pt>
                <c:pt idx="11">
                  <c:v>0.835684956205486</c:v>
                </c:pt>
                <c:pt idx="12">
                  <c:v>0.95613473576517094</c:v>
                </c:pt>
                <c:pt idx="13">
                  <c:v>1.04274671078679</c:v>
                </c:pt>
                <c:pt idx="14">
                  <c:v>1.04768284621626</c:v>
                </c:pt>
                <c:pt idx="15">
                  <c:v>0.92256555534067508</c:v>
                </c:pt>
                <c:pt idx="16">
                  <c:v>1.03794293156547</c:v>
                </c:pt>
                <c:pt idx="17">
                  <c:v>1.0444737085440499</c:v>
                </c:pt>
                <c:pt idx="18">
                  <c:v>1.0818515451094401</c:v>
                </c:pt>
                <c:pt idx="19">
                  <c:v>1.09822926555267</c:v>
                </c:pt>
                <c:pt idx="20">
                  <c:v>1.1027755901335401</c:v>
                </c:pt>
                <c:pt idx="21">
                  <c:v>1.1027514184590901</c:v>
                </c:pt>
                <c:pt idx="22">
                  <c:v>1.10079727923865</c:v>
                </c:pt>
                <c:pt idx="23">
                  <c:v>1.1246534687860001</c:v>
                </c:pt>
                <c:pt idx="24">
                  <c:v>1.0129598456059701</c:v>
                </c:pt>
                <c:pt idx="25">
                  <c:v>0.97315254739559509</c:v>
                </c:pt>
                <c:pt idx="26">
                  <c:v>0.98359131330719807</c:v>
                </c:pt>
                <c:pt idx="27">
                  <c:v>1.0996947933105201</c:v>
                </c:pt>
                <c:pt idx="28">
                  <c:v>1.01396522602502</c:v>
                </c:pt>
                <c:pt idx="29">
                  <c:v>1.0394757682421298</c:v>
                </c:pt>
                <c:pt idx="30">
                  <c:v>0.97135359352561301</c:v>
                </c:pt>
                <c:pt idx="31">
                  <c:v>1.0041981719358</c:v>
                </c:pt>
                <c:pt idx="32">
                  <c:v>1.02100867461473</c:v>
                </c:pt>
                <c:pt idx="33">
                  <c:v>0.99820738515072704</c:v>
                </c:pt>
                <c:pt idx="34">
                  <c:v>0.99989233540850297</c:v>
                </c:pt>
                <c:pt idx="35">
                  <c:v>0.99921315427802704</c:v>
                </c:pt>
                <c:pt idx="36">
                  <c:v>1.0153156514131401</c:v>
                </c:pt>
                <c:pt idx="37">
                  <c:v>0.98380963966941593</c:v>
                </c:pt>
                <c:pt idx="38">
                  <c:v>0.8928983952847811</c:v>
                </c:pt>
                <c:pt idx="39">
                  <c:v>0.749518641205139</c:v>
                </c:pt>
                <c:pt idx="40">
                  <c:v>0.75069520284602698</c:v>
                </c:pt>
                <c:pt idx="41">
                  <c:v>0.68710555748677005</c:v>
                </c:pt>
                <c:pt idx="42">
                  <c:v>0.71942426687655303</c:v>
                </c:pt>
                <c:pt idx="43">
                  <c:v>0.62850184046825797</c:v>
                </c:pt>
                <c:pt idx="44">
                  <c:v>0.60708483254461099</c:v>
                </c:pt>
                <c:pt idx="45">
                  <c:v>0.60235013931264403</c:v>
                </c:pt>
                <c:pt idx="46">
                  <c:v>0.66207089726746304</c:v>
                </c:pt>
                <c:pt idx="47">
                  <c:v>0.66453150859452004</c:v>
                </c:pt>
                <c:pt idx="48">
                  <c:v>0.64799846067054001</c:v>
                </c:pt>
                <c:pt idx="49">
                  <c:v>0.66062417814458507</c:v>
                </c:pt>
                <c:pt idx="50">
                  <c:v>0.69396950860473294</c:v>
                </c:pt>
                <c:pt idx="51">
                  <c:v>0.66535602267695504</c:v>
                </c:pt>
                <c:pt idx="52">
                  <c:v>0.72135406773018496</c:v>
                </c:pt>
                <c:pt idx="53">
                  <c:v>0.75899487088680195</c:v>
                </c:pt>
                <c:pt idx="54">
                  <c:v>0.72341920687088201</c:v>
                </c:pt>
                <c:pt idx="55">
                  <c:v>0.84189036334434597</c:v>
                </c:pt>
                <c:pt idx="56">
                  <c:v>0.98187450921115305</c:v>
                </c:pt>
                <c:pt idx="57">
                  <c:v>1.12958481645694</c:v>
                </c:pt>
                <c:pt idx="58">
                  <c:v>1.2249032390383698</c:v>
                </c:pt>
                <c:pt idx="59">
                  <c:v>1.2788161188162299</c:v>
                </c:pt>
                <c:pt idx="60">
                  <c:v>1.3883808867146699</c:v>
                </c:pt>
                <c:pt idx="61">
                  <c:v>1.4505287966460501</c:v>
                </c:pt>
                <c:pt idx="62">
                  <c:v>1.6218991840464498</c:v>
                </c:pt>
                <c:pt idx="63">
                  <c:v>1.9136789270644798</c:v>
                </c:pt>
                <c:pt idx="64">
                  <c:v>2.0417449692808498</c:v>
                </c:pt>
                <c:pt idx="65">
                  <c:v>2.2164480952341399</c:v>
                </c:pt>
                <c:pt idx="66">
                  <c:v>2.37846244233697</c:v>
                </c:pt>
                <c:pt idx="67">
                  <c:v>2.4441327634666301</c:v>
                </c:pt>
                <c:pt idx="68">
                  <c:v>2.5379145931471498</c:v>
                </c:pt>
                <c:pt idx="69">
                  <c:v>2.5494905131310199</c:v>
                </c:pt>
                <c:pt idx="70">
                  <c:v>2.5594286821062897</c:v>
                </c:pt>
                <c:pt idx="71">
                  <c:v>2.61764699612857</c:v>
                </c:pt>
                <c:pt idx="72">
                  <c:v>2.7257158816305598</c:v>
                </c:pt>
                <c:pt idx="73">
                  <c:v>2.8197395207718303</c:v>
                </c:pt>
                <c:pt idx="74">
                  <c:v>2.83228191481192</c:v>
                </c:pt>
                <c:pt idx="75">
                  <c:v>2.8124714679873297</c:v>
                </c:pt>
                <c:pt idx="76">
                  <c:v>2.7489898742655798</c:v>
                </c:pt>
                <c:pt idx="77">
                  <c:v>2.6737230256648798</c:v>
                </c:pt>
                <c:pt idx="78">
                  <c:v>2.70486011916153</c:v>
                </c:pt>
                <c:pt idx="79">
                  <c:v>2.5807660214263497</c:v>
                </c:pt>
                <c:pt idx="80">
                  <c:v>2.3954118201718102</c:v>
                </c:pt>
                <c:pt idx="81">
                  <c:v>2.3331451207697502</c:v>
                </c:pt>
                <c:pt idx="82">
                  <c:v>2.2091774537064497</c:v>
                </c:pt>
                <c:pt idx="83">
                  <c:v>2.1627440276457901</c:v>
                </c:pt>
                <c:pt idx="84">
                  <c:v>2.1691998957159098</c:v>
                </c:pt>
                <c:pt idx="85">
                  <c:v>2.1688215366454999</c:v>
                </c:pt>
                <c:pt idx="86">
                  <c:v>2.0217431078280597</c:v>
                </c:pt>
                <c:pt idx="87">
                  <c:v>1.92296660104932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6-4D15-B9D1-35A4C6C65C3A}"/>
            </c:ext>
          </c:extLst>
        </c:ser>
        <c:ser>
          <c:idx val="1"/>
          <c:order val="3"/>
          <c:tx>
            <c:strRef>
              <c:f>'Gráfico I.18a'!$C$2</c:f>
              <c:strCache>
                <c:ptCount val="1"/>
                <c:pt idx="0">
                  <c:v>AAT (2)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'Gráfico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'Gráfico I.18a'!$C$3:$C$90</c:f>
              <c:numCache>
                <c:formatCode>General</c:formatCode>
                <c:ptCount val="88"/>
                <c:pt idx="0">
                  <c:v>0.50767864173063104</c:v>
                </c:pt>
                <c:pt idx="1">
                  <c:v>0.54901746527569295</c:v>
                </c:pt>
                <c:pt idx="2">
                  <c:v>0.53206388500044299</c:v>
                </c:pt>
                <c:pt idx="3">
                  <c:v>0.47178400383690799</c:v>
                </c:pt>
                <c:pt idx="4">
                  <c:v>0.45297055255977903</c:v>
                </c:pt>
                <c:pt idx="5">
                  <c:v>0.41338065594026996</c:v>
                </c:pt>
                <c:pt idx="6">
                  <c:v>0.39339999014349097</c:v>
                </c:pt>
                <c:pt idx="7">
                  <c:v>0.39495248311161596</c:v>
                </c:pt>
                <c:pt idx="8">
                  <c:v>0.42524116887736796</c:v>
                </c:pt>
                <c:pt idx="9">
                  <c:v>0.48314092452130797</c:v>
                </c:pt>
                <c:pt idx="10">
                  <c:v>0.49648909810748904</c:v>
                </c:pt>
                <c:pt idx="11">
                  <c:v>0.49405053982368102</c:v>
                </c:pt>
                <c:pt idx="12">
                  <c:v>0.48768036441465901</c:v>
                </c:pt>
                <c:pt idx="13">
                  <c:v>0.41721453902596001</c:v>
                </c:pt>
                <c:pt idx="14">
                  <c:v>0.44858339344526299</c:v>
                </c:pt>
                <c:pt idx="15">
                  <c:v>0.46585156337677996</c:v>
                </c:pt>
                <c:pt idx="16">
                  <c:v>0.47697407703712502</c:v>
                </c:pt>
                <c:pt idx="17">
                  <c:v>0.521721873603888</c:v>
                </c:pt>
                <c:pt idx="18">
                  <c:v>0.49062605115672797</c:v>
                </c:pt>
                <c:pt idx="19">
                  <c:v>0.49825663291995903</c:v>
                </c:pt>
                <c:pt idx="20">
                  <c:v>0.558313097420852</c:v>
                </c:pt>
                <c:pt idx="21">
                  <c:v>0.52586540343649202</c:v>
                </c:pt>
                <c:pt idx="22">
                  <c:v>0.486519850335138</c:v>
                </c:pt>
                <c:pt idx="23">
                  <c:v>0.47197215494358097</c:v>
                </c:pt>
                <c:pt idx="24">
                  <c:v>0.45886470163275805</c:v>
                </c:pt>
                <c:pt idx="25">
                  <c:v>0.49987943071017704</c:v>
                </c:pt>
                <c:pt idx="26">
                  <c:v>0.50601886404144703</c:v>
                </c:pt>
                <c:pt idx="27">
                  <c:v>0.490730825851309</c:v>
                </c:pt>
                <c:pt idx="28">
                  <c:v>0.479834828476502</c:v>
                </c:pt>
                <c:pt idx="29">
                  <c:v>0.487044285913801</c:v>
                </c:pt>
                <c:pt idx="30">
                  <c:v>0.51482119197265996</c:v>
                </c:pt>
                <c:pt idx="31">
                  <c:v>0.51590114948837695</c:v>
                </c:pt>
                <c:pt idx="32">
                  <c:v>0.45227149079964796</c:v>
                </c:pt>
                <c:pt idx="33">
                  <c:v>0.45463447494226</c:v>
                </c:pt>
                <c:pt idx="34">
                  <c:v>0.52166508018083901</c:v>
                </c:pt>
                <c:pt idx="35">
                  <c:v>0.549886151119373</c:v>
                </c:pt>
                <c:pt idx="36">
                  <c:v>0.56022806340281206</c:v>
                </c:pt>
                <c:pt idx="37">
                  <c:v>0.55127327559025296</c:v>
                </c:pt>
                <c:pt idx="38">
                  <c:v>0.61939842516411703</c:v>
                </c:pt>
                <c:pt idx="39">
                  <c:v>0.74673348077024504</c:v>
                </c:pt>
                <c:pt idx="40">
                  <c:v>0.76185505915126606</c:v>
                </c:pt>
                <c:pt idx="41">
                  <c:v>0.723736863012165</c:v>
                </c:pt>
                <c:pt idx="42">
                  <c:v>0.67363354468726999</c:v>
                </c:pt>
                <c:pt idx="43">
                  <c:v>0.659302501430578</c:v>
                </c:pt>
                <c:pt idx="44">
                  <c:v>0.65834842917819802</c:v>
                </c:pt>
                <c:pt idx="45">
                  <c:v>0.67650292317209004</c:v>
                </c:pt>
                <c:pt idx="46">
                  <c:v>0.62491153163125701</c:v>
                </c:pt>
                <c:pt idx="47">
                  <c:v>0.56159097864608298</c:v>
                </c:pt>
                <c:pt idx="48">
                  <c:v>0.607633172657154</c:v>
                </c:pt>
                <c:pt idx="49">
                  <c:v>0.57360400391855104</c:v>
                </c:pt>
                <c:pt idx="50">
                  <c:v>0.504456990693676</c:v>
                </c:pt>
                <c:pt idx="51">
                  <c:v>0.41629901454838403</c:v>
                </c:pt>
                <c:pt idx="52">
                  <c:v>0.41086342370839601</c:v>
                </c:pt>
                <c:pt idx="53">
                  <c:v>0.42682367167351903</c:v>
                </c:pt>
                <c:pt idx="54">
                  <c:v>0.50454612970971702</c:v>
                </c:pt>
                <c:pt idx="55">
                  <c:v>0.60390522498232502</c:v>
                </c:pt>
                <c:pt idx="56">
                  <c:v>0.66907637336054404</c:v>
                </c:pt>
                <c:pt idx="57">
                  <c:v>0.68412531306467295</c:v>
                </c:pt>
                <c:pt idx="58">
                  <c:v>0.77813832372421898</c:v>
                </c:pt>
                <c:pt idx="59">
                  <c:v>0.93874652376735801</c:v>
                </c:pt>
                <c:pt idx="60">
                  <c:v>1.0393410425089</c:v>
                </c:pt>
                <c:pt idx="61">
                  <c:v>1.2462422271373201</c:v>
                </c:pt>
                <c:pt idx="62">
                  <c:v>1.4576758987727301</c:v>
                </c:pt>
                <c:pt idx="63">
                  <c:v>1.6798199300357901</c:v>
                </c:pt>
                <c:pt idx="64">
                  <c:v>1.8628153305889801</c:v>
                </c:pt>
                <c:pt idx="65">
                  <c:v>2.1035737289602103</c:v>
                </c:pt>
                <c:pt idx="66">
                  <c:v>2.2714654680494899</c:v>
                </c:pt>
                <c:pt idx="67">
                  <c:v>2.3729885315241903</c:v>
                </c:pt>
                <c:pt idx="68">
                  <c:v>2.5218150428124999</c:v>
                </c:pt>
                <c:pt idx="69">
                  <c:v>2.7310669392688802</c:v>
                </c:pt>
                <c:pt idx="70">
                  <c:v>2.8055469276126499</c:v>
                </c:pt>
                <c:pt idx="71">
                  <c:v>2.8198690082175499</c:v>
                </c:pt>
                <c:pt idx="72">
                  <c:v>2.6963492191057599</c:v>
                </c:pt>
                <c:pt idx="73">
                  <c:v>2.6744723365721601</c:v>
                </c:pt>
                <c:pt idx="74">
                  <c:v>2.5814661008425301</c:v>
                </c:pt>
                <c:pt idx="75">
                  <c:v>2.3355213865318301</c:v>
                </c:pt>
                <c:pt idx="76">
                  <c:v>2.1936409384741702</c:v>
                </c:pt>
                <c:pt idx="77">
                  <c:v>2.0279739840551199</c:v>
                </c:pt>
                <c:pt idx="78">
                  <c:v>1.8531642561925799</c:v>
                </c:pt>
                <c:pt idx="79">
                  <c:v>1.6843451801601301</c:v>
                </c:pt>
                <c:pt idx="80">
                  <c:v>1.5006733646115999</c:v>
                </c:pt>
                <c:pt idx="81">
                  <c:v>1.28296177859504</c:v>
                </c:pt>
                <c:pt idx="82">
                  <c:v>1.1543596342654801</c:v>
                </c:pt>
                <c:pt idx="83">
                  <c:v>1.0497758039048799</c:v>
                </c:pt>
                <c:pt idx="84">
                  <c:v>0.90826039361638999</c:v>
                </c:pt>
                <c:pt idx="85">
                  <c:v>0.73774929900225195</c:v>
                </c:pt>
                <c:pt idx="86">
                  <c:v>0.62247405727643101</c:v>
                </c:pt>
                <c:pt idx="87">
                  <c:v>0.643241467208718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6-4D15-B9D1-35A4C6C65C3A}"/>
            </c:ext>
          </c:extLst>
        </c:ser>
        <c:ser>
          <c:idx val="2"/>
          <c:order val="4"/>
          <c:tx>
            <c:strRef>
              <c:f>'Gráfico I.18a'!$D$2</c:f>
              <c:strCache>
                <c:ptCount val="1"/>
                <c:pt idx="0">
                  <c:v>Energía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'Gráfico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'Gráfico I.18a'!$D$3:$D$90</c:f>
              <c:numCache>
                <c:formatCode>General</c:formatCode>
                <c:ptCount val="88"/>
                <c:pt idx="0">
                  <c:v>0.49505810940058803</c:v>
                </c:pt>
                <c:pt idx="1">
                  <c:v>0.69031794802461999</c:v>
                </c:pt>
                <c:pt idx="2">
                  <c:v>0.63727214070385807</c:v>
                </c:pt>
                <c:pt idx="3">
                  <c:v>0.60356996194144297</c:v>
                </c:pt>
                <c:pt idx="4">
                  <c:v>0.423936577315351</c:v>
                </c:pt>
                <c:pt idx="5">
                  <c:v>0.21480545875961601</c:v>
                </c:pt>
                <c:pt idx="6">
                  <c:v>0.241115148104556</c:v>
                </c:pt>
                <c:pt idx="7">
                  <c:v>0.37574505794973601</c:v>
                </c:pt>
                <c:pt idx="8">
                  <c:v>0.41812449324627499</c:v>
                </c:pt>
                <c:pt idx="9">
                  <c:v>0.34914982017509799</c:v>
                </c:pt>
                <c:pt idx="10">
                  <c:v>0.44290907321772705</c:v>
                </c:pt>
                <c:pt idx="11">
                  <c:v>0.35279167198652001</c:v>
                </c:pt>
                <c:pt idx="12">
                  <c:v>0.313073222218888</c:v>
                </c:pt>
                <c:pt idx="13">
                  <c:v>0.28363062637238301</c:v>
                </c:pt>
                <c:pt idx="14">
                  <c:v>0.28019445765265799</c:v>
                </c:pt>
                <c:pt idx="15">
                  <c:v>0.374300985148246</c:v>
                </c:pt>
                <c:pt idx="16">
                  <c:v>0.61132162416069102</c:v>
                </c:pt>
                <c:pt idx="17">
                  <c:v>0.816799948677014</c:v>
                </c:pt>
                <c:pt idx="18">
                  <c:v>0.88697996273148194</c:v>
                </c:pt>
                <c:pt idx="19">
                  <c:v>0.86326499641964893</c:v>
                </c:pt>
                <c:pt idx="20">
                  <c:v>0.83843073617361696</c:v>
                </c:pt>
                <c:pt idx="21">
                  <c:v>0.88316694907847504</c:v>
                </c:pt>
                <c:pt idx="22">
                  <c:v>0.68957823071018098</c:v>
                </c:pt>
                <c:pt idx="23">
                  <c:v>0.41829403610360999</c:v>
                </c:pt>
                <c:pt idx="24">
                  <c:v>0.19529791026447202</c:v>
                </c:pt>
                <c:pt idx="25">
                  <c:v>0.22372668683128</c:v>
                </c:pt>
                <c:pt idx="26">
                  <c:v>0.35669629868996799</c:v>
                </c:pt>
                <c:pt idx="27">
                  <c:v>0.417522506638207</c:v>
                </c:pt>
                <c:pt idx="28">
                  <c:v>0.37092298597964002</c:v>
                </c:pt>
                <c:pt idx="29">
                  <c:v>0.135132197419043</c:v>
                </c:pt>
                <c:pt idx="30">
                  <c:v>3.4635132391399398E-2</c:v>
                </c:pt>
                <c:pt idx="31">
                  <c:v>-5.7588658625885004E-2</c:v>
                </c:pt>
                <c:pt idx="32">
                  <c:v>-0.14411895524337298</c:v>
                </c:pt>
                <c:pt idx="33">
                  <c:v>-0.21863105430563801</c:v>
                </c:pt>
                <c:pt idx="34">
                  <c:v>-0.13014600158774101</c:v>
                </c:pt>
                <c:pt idx="35">
                  <c:v>0.15770790384106101</c:v>
                </c:pt>
                <c:pt idx="36">
                  <c:v>0.27922755777472202</c:v>
                </c:pt>
                <c:pt idx="37">
                  <c:v>0.109247983824418</c:v>
                </c:pt>
                <c:pt idx="38">
                  <c:v>-0.28256645957468901</c:v>
                </c:pt>
                <c:pt idx="39">
                  <c:v>-0.86775662729961811</c:v>
                </c:pt>
                <c:pt idx="40">
                  <c:v>-1.0855966245823099</c:v>
                </c:pt>
                <c:pt idx="41">
                  <c:v>-0.8090445966860329</c:v>
                </c:pt>
                <c:pt idx="42">
                  <c:v>-0.66939561441304896</c:v>
                </c:pt>
                <c:pt idx="43">
                  <c:v>-0.61850670069517999</c:v>
                </c:pt>
                <c:pt idx="44">
                  <c:v>-0.60877902735223999</c:v>
                </c:pt>
                <c:pt idx="45">
                  <c:v>-0.64809057770037104</c:v>
                </c:pt>
                <c:pt idx="46">
                  <c:v>-0.67173890120744606</c:v>
                </c:pt>
                <c:pt idx="47">
                  <c:v>-0.54009500639782004</c:v>
                </c:pt>
                <c:pt idx="48">
                  <c:v>-0.34724587633236098</c:v>
                </c:pt>
                <c:pt idx="49">
                  <c:v>-6.7414838370552094E-2</c:v>
                </c:pt>
                <c:pt idx="50">
                  <c:v>0.36122171628584498</c:v>
                </c:pt>
                <c:pt idx="51">
                  <c:v>0.88753750008507093</c:v>
                </c:pt>
                <c:pt idx="52">
                  <c:v>1.1167983075782799</c:v>
                </c:pt>
                <c:pt idx="53">
                  <c:v>1.0330958176623699</c:v>
                </c:pt>
                <c:pt idx="54">
                  <c:v>1.1545960063873499</c:v>
                </c:pt>
                <c:pt idx="55">
                  <c:v>1.24229411403149</c:v>
                </c:pt>
                <c:pt idx="56">
                  <c:v>1.3876678139485601</c:v>
                </c:pt>
                <c:pt idx="57">
                  <c:v>1.7255895545812201</c:v>
                </c:pt>
                <c:pt idx="58">
                  <c:v>2.0043727341148698</c:v>
                </c:pt>
                <c:pt idx="59">
                  <c:v>1.89658142883532</c:v>
                </c:pt>
                <c:pt idx="60">
                  <c:v>2.2096746770928299</c:v>
                </c:pt>
                <c:pt idx="61">
                  <c:v>2.2204438782596903</c:v>
                </c:pt>
                <c:pt idx="62">
                  <c:v>2.6151913867721701</c:v>
                </c:pt>
                <c:pt idx="63">
                  <c:v>2.7457908342527202</c:v>
                </c:pt>
                <c:pt idx="64">
                  <c:v>2.9063986129371</c:v>
                </c:pt>
                <c:pt idx="65">
                  <c:v>3.13015347181353</c:v>
                </c:pt>
                <c:pt idx="66">
                  <c:v>2.95198053088497</c:v>
                </c:pt>
                <c:pt idx="67">
                  <c:v>2.7680873337405099</c:v>
                </c:pt>
                <c:pt idx="68">
                  <c:v>2.7389785450114399</c:v>
                </c:pt>
                <c:pt idx="69">
                  <c:v>2.3766740565974502</c:v>
                </c:pt>
                <c:pt idx="70">
                  <c:v>2.01209544209933</c:v>
                </c:pt>
                <c:pt idx="71">
                  <c:v>1.7214494844232899</c:v>
                </c:pt>
                <c:pt idx="72">
                  <c:v>1.4524538557742299</c:v>
                </c:pt>
                <c:pt idx="73">
                  <c:v>1.14779566401607</c:v>
                </c:pt>
                <c:pt idx="74">
                  <c:v>0.48884366364781595</c:v>
                </c:pt>
                <c:pt idx="75">
                  <c:v>0.19590500369463101</c:v>
                </c:pt>
                <c:pt idx="76">
                  <c:v>-0.175783284079809</c:v>
                </c:pt>
                <c:pt idx="77">
                  <c:v>-0.52393525351866099</c:v>
                </c:pt>
                <c:pt idx="78">
                  <c:v>-0.586844119510327</c:v>
                </c:pt>
                <c:pt idx="79">
                  <c:v>-0.34337691057806502</c:v>
                </c:pt>
                <c:pt idx="80">
                  <c:v>-0.31588710719179702</c:v>
                </c:pt>
                <c:pt idx="81">
                  <c:v>-0.36947392697555803</c:v>
                </c:pt>
                <c:pt idx="82">
                  <c:v>-0.38605655867979199</c:v>
                </c:pt>
                <c:pt idx="83">
                  <c:v>-0.231269062273908</c:v>
                </c:pt>
                <c:pt idx="84">
                  <c:v>-0.30222055902932798</c:v>
                </c:pt>
                <c:pt idx="85">
                  <c:v>-0.16709568930771299</c:v>
                </c:pt>
                <c:pt idx="86">
                  <c:v>-9.057132262413721E-2</c:v>
                </c:pt>
                <c:pt idx="87">
                  <c:v>-3.4537072288663702E-3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6-4D15-B9D1-35A4C6C65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27426272"/>
        <c:axId val="227408992"/>
      </c:barChart>
      <c:lineChart>
        <c:grouping val="standard"/>
        <c:varyColors val="0"/>
        <c:ser>
          <c:idx val="0"/>
          <c:order val="0"/>
          <c:tx>
            <c:strRef>
              <c:f>'Gráfico I.18a'!$B$2</c:f>
              <c:strCache>
                <c:ptCount val="1"/>
                <c:pt idx="0">
                  <c:v>Inflación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'Gráfico I.18a'!$B$3:$B$90</c:f>
              <c:numCache>
                <c:formatCode>General</c:formatCode>
                <c:ptCount val="88"/>
                <c:pt idx="0">
                  <c:v>1.8163379683456702</c:v>
                </c:pt>
                <c:pt idx="1">
                  <c:v>1.9844354564651199</c:v>
                </c:pt>
                <c:pt idx="2">
                  <c:v>1.9253251282540198</c:v>
                </c:pt>
                <c:pt idx="3">
                  <c:v>1.9786677699069599</c:v>
                </c:pt>
                <c:pt idx="4">
                  <c:v>1.7532846829242401</c:v>
                </c:pt>
                <c:pt idx="5">
                  <c:v>1.47598298417121</c:v>
                </c:pt>
                <c:pt idx="6">
                  <c:v>1.50368694484238</c:v>
                </c:pt>
                <c:pt idx="7">
                  <c:v>1.6237685178968699</c:v>
                </c:pt>
                <c:pt idx="8">
                  <c:v>1.6923992024144801</c:v>
                </c:pt>
                <c:pt idx="9">
                  <c:v>1.6892908049695801</c:v>
                </c:pt>
                <c:pt idx="10">
                  <c:v>1.7884952105420502</c:v>
                </c:pt>
                <c:pt idx="11">
                  <c:v>1.72280968066693</c:v>
                </c:pt>
                <c:pt idx="12">
                  <c:v>1.8090895520538102</c:v>
                </c:pt>
                <c:pt idx="13">
                  <c:v>1.8308615055890698</c:v>
                </c:pt>
                <c:pt idx="14">
                  <c:v>1.8455276414156199</c:v>
                </c:pt>
                <c:pt idx="15">
                  <c:v>1.8495891087678702</c:v>
                </c:pt>
                <c:pt idx="16">
                  <c:v>2.2169296756281098</c:v>
                </c:pt>
                <c:pt idx="17">
                  <c:v>2.4921121912694697</c:v>
                </c:pt>
                <c:pt idx="18">
                  <c:v>2.5624165889521597</c:v>
                </c:pt>
                <c:pt idx="19">
                  <c:v>2.5752471247495698</c:v>
                </c:pt>
                <c:pt idx="20">
                  <c:v>2.6287017664895203</c:v>
                </c:pt>
                <c:pt idx="21">
                  <c:v>2.6602483131721302</c:v>
                </c:pt>
                <c:pt idx="22">
                  <c:v>2.44813202865158</c:v>
                </c:pt>
                <c:pt idx="23">
                  <c:v>2.1915471788413501</c:v>
                </c:pt>
                <c:pt idx="24">
                  <c:v>1.8337747906328001</c:v>
                </c:pt>
                <c:pt idx="25">
                  <c:v>1.8336259310710701</c:v>
                </c:pt>
                <c:pt idx="26">
                  <c:v>2.0150609189757098</c:v>
                </c:pt>
                <c:pt idx="27">
                  <c:v>2.1751893299578202</c:v>
                </c:pt>
                <c:pt idx="28">
                  <c:v>2.0481975631789497</c:v>
                </c:pt>
                <c:pt idx="29">
                  <c:v>1.8361911694759301</c:v>
                </c:pt>
                <c:pt idx="30">
                  <c:v>1.6829535242352498</c:v>
                </c:pt>
                <c:pt idx="31">
                  <c:v>1.65606184823564</c:v>
                </c:pt>
                <c:pt idx="32">
                  <c:v>1.51557746428352</c:v>
                </c:pt>
                <c:pt idx="33">
                  <c:v>1.4330286382860702</c:v>
                </c:pt>
                <c:pt idx="34">
                  <c:v>1.5936926364943298</c:v>
                </c:pt>
                <c:pt idx="35">
                  <c:v>1.8974982121647701</c:v>
                </c:pt>
                <c:pt idx="36">
                  <c:v>2.0178515467575999</c:v>
                </c:pt>
                <c:pt idx="37">
                  <c:v>1.8341545597420201</c:v>
                </c:pt>
                <c:pt idx="38">
                  <c:v>1.4413069993965599</c:v>
                </c:pt>
                <c:pt idx="39">
                  <c:v>0.774644380655097</c:v>
                </c:pt>
                <c:pt idx="40">
                  <c:v>0.56591678108051502</c:v>
                </c:pt>
                <c:pt idx="41">
                  <c:v>0.77482092479815901</c:v>
                </c:pt>
                <c:pt idx="42">
                  <c:v>1.1139634757722001</c:v>
                </c:pt>
                <c:pt idx="43">
                  <c:v>0.95098397206199292</c:v>
                </c:pt>
                <c:pt idx="44">
                  <c:v>0.96144862132310405</c:v>
                </c:pt>
                <c:pt idx="45">
                  <c:v>0.9343858170865631</c:v>
                </c:pt>
                <c:pt idx="46">
                  <c:v>0.871941119791385</c:v>
                </c:pt>
                <c:pt idx="47">
                  <c:v>0.95059106609356303</c:v>
                </c:pt>
                <c:pt idx="48">
                  <c:v>1.3505389803380201</c:v>
                </c:pt>
                <c:pt idx="49">
                  <c:v>1.50718919676611</c:v>
                </c:pt>
                <c:pt idx="50">
                  <c:v>1.9057761590081299</c:v>
                </c:pt>
                <c:pt idx="51">
                  <c:v>2.4325761646966901</c:v>
                </c:pt>
                <c:pt idx="52">
                  <c:v>2.7722614856043899</c:v>
                </c:pt>
                <c:pt idx="53">
                  <c:v>2.7887391171473102</c:v>
                </c:pt>
                <c:pt idx="54">
                  <c:v>2.8605441620170797</c:v>
                </c:pt>
                <c:pt idx="55">
                  <c:v>3.2932037300929395</c:v>
                </c:pt>
                <c:pt idx="56">
                  <c:v>3.6636760419241798</c:v>
                </c:pt>
                <c:pt idx="57">
                  <c:v>4.2294514946596395</c:v>
                </c:pt>
                <c:pt idx="58">
                  <c:v>4.8378018439988102</c:v>
                </c:pt>
                <c:pt idx="59">
                  <c:v>5.0502062724727796</c:v>
                </c:pt>
                <c:pt idx="60">
                  <c:v>5.5608691813016398</c:v>
                </c:pt>
                <c:pt idx="61">
                  <c:v>6.0262210925826798</c:v>
                </c:pt>
                <c:pt idx="62">
                  <c:v>6.8776991388409803</c:v>
                </c:pt>
                <c:pt idx="63">
                  <c:v>7.6178405630204509</c:v>
                </c:pt>
                <c:pt idx="64">
                  <c:v>8.1929355161000306</c:v>
                </c:pt>
                <c:pt idx="65">
                  <c:v>8.9015443829112595</c:v>
                </c:pt>
                <c:pt idx="66">
                  <c:v>9.1108728815861006</c:v>
                </c:pt>
                <c:pt idx="67">
                  <c:v>9.1721679109031395</c:v>
                </c:pt>
                <c:pt idx="68">
                  <c:v>9.4884690007553889</c:v>
                </c:pt>
                <c:pt idx="69">
                  <c:v>9.3710490396053103</c:v>
                </c:pt>
                <c:pt idx="70">
                  <c:v>9.1190131234020697</c:v>
                </c:pt>
                <c:pt idx="71">
                  <c:v>8.9135745310150014</c:v>
                </c:pt>
                <c:pt idx="72">
                  <c:v>8.6282237271854303</c:v>
                </c:pt>
                <c:pt idx="73">
                  <c:v>8.3868824782174798</c:v>
                </c:pt>
                <c:pt idx="74">
                  <c:v>7.6149063958579992</c:v>
                </c:pt>
                <c:pt idx="75">
                  <c:v>6.9560406151265104</c:v>
                </c:pt>
                <c:pt idx="76">
                  <c:v>6.2696914139381406</c:v>
                </c:pt>
                <c:pt idx="77">
                  <c:v>5.5642948688093501</c:v>
                </c:pt>
                <c:pt idx="78">
                  <c:v>5.2418845881964407</c:v>
                </c:pt>
                <c:pt idx="79">
                  <c:v>5.1053942015855194</c:v>
                </c:pt>
                <c:pt idx="80">
                  <c:v>4.6225158479352597</c:v>
                </c:pt>
                <c:pt idx="81">
                  <c:v>4.1755400704122394</c:v>
                </c:pt>
                <c:pt idx="82">
                  <c:v>3.77675658350091</c:v>
                </c:pt>
                <c:pt idx="83">
                  <c:v>3.6905833676568598</c:v>
                </c:pt>
                <c:pt idx="84">
                  <c:v>3.3592867577688699</c:v>
                </c:pt>
                <c:pt idx="85">
                  <c:v>3.2249663809017197</c:v>
                </c:pt>
                <c:pt idx="86">
                  <c:v>2.9470565007477303</c:v>
                </c:pt>
                <c:pt idx="87">
                  <c:v>2.94013092563431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56-4D15-B9D1-35A4C6C65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26272"/>
        <c:axId val="227408992"/>
      </c:lineChart>
      <c:dateAx>
        <c:axId val="2274262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27408992"/>
        <c:crosses val="autoZero"/>
        <c:auto val="1"/>
        <c:lblOffset val="100"/>
        <c:baseTimeUnit val="months"/>
        <c:majorUnit val="12"/>
        <c:majorTimeUnit val="months"/>
      </c:dateAx>
      <c:valAx>
        <c:axId val="2274089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2742627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1760831726019665"/>
          <c:y val="5.2878965922444184E-2"/>
          <c:w val="0.73185303664675161"/>
          <c:h val="0.15276145710928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548596552196"/>
          <c:y val="8.6730774506845187E-2"/>
          <c:w val="0.88153600737457338"/>
          <c:h val="0.81725653195789549"/>
        </c:manualLayout>
      </c:layout>
      <c:areaChart>
        <c:grouping val="standard"/>
        <c:varyColors val="0"/>
        <c:ser>
          <c:idx val="4"/>
          <c:order val="4"/>
          <c:tx>
            <c:strRef>
              <c:f>'Grafico I.18b'!$F$2</c:f>
              <c:strCache>
                <c:ptCount val="1"/>
                <c:pt idx="0">
                  <c:v>Recesión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'Grafico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'Grafico I.18b'!$F$3:$F$114</c:f>
              <c:numCache>
                <c:formatCode>General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E-4AA4-B58C-B8BFF7A11FBB}"/>
            </c:ext>
          </c:extLst>
        </c:ser>
        <c:ser>
          <c:idx val="5"/>
          <c:order val="5"/>
          <c:tx>
            <c:strRef>
              <c:f>'Grafico I.18b'!$G$2</c:f>
              <c:strCache>
                <c:ptCount val="1"/>
                <c:pt idx="0">
                  <c:v>Recesión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'Grafico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'Grafico I.18b'!$G$3:$G$114</c:f>
              <c:numCache>
                <c:formatCode>General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-10</c:v>
                </c:pt>
                <c:pt idx="61">
                  <c:v>-10</c:v>
                </c:pt>
                <c:pt idx="62">
                  <c:v>-10</c:v>
                </c:pt>
                <c:pt idx="63">
                  <c:v>-10</c:v>
                </c:pt>
                <c:pt idx="64">
                  <c:v>-10</c:v>
                </c:pt>
                <c:pt idx="65">
                  <c:v>-10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E-4AA4-B58C-B8BFF7A1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890496"/>
        <c:axId val="304890016"/>
      </c:areaChart>
      <c:lineChart>
        <c:grouping val="standard"/>
        <c:varyColors val="0"/>
        <c:ser>
          <c:idx val="0"/>
          <c:order val="0"/>
          <c:tx>
            <c:strRef>
              <c:f>'Grafico I.18b'!$B$2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'Grafico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'Grafico I.18b'!$B$3:$B$114</c:f>
              <c:numCache>
                <c:formatCode>General</c:formatCode>
                <c:ptCount val="112"/>
                <c:pt idx="0">
                  <c:v>-4.0822029113769531E-3</c:v>
                </c:pt>
                <c:pt idx="1">
                  <c:v>-2.15911865234375E-3</c:v>
                </c:pt>
                <c:pt idx="2">
                  <c:v>-3.6535263061523442E-3</c:v>
                </c:pt>
                <c:pt idx="3">
                  <c:v>-1.6045570373535161E-3</c:v>
                </c:pt>
                <c:pt idx="4">
                  <c:v>1.275062561035156E-3</c:v>
                </c:pt>
                <c:pt idx="5">
                  <c:v>5.83648681640625E-4</c:v>
                </c:pt>
                <c:pt idx="6">
                  <c:v>1.049995422363281E-3</c:v>
                </c:pt>
                <c:pt idx="7">
                  <c:v>1.5964508056640629E-3</c:v>
                </c:pt>
                <c:pt idx="8">
                  <c:v>1.7452239990234379E-3</c:v>
                </c:pt>
                <c:pt idx="9">
                  <c:v>2.2578239440917969E-3</c:v>
                </c:pt>
                <c:pt idx="10">
                  <c:v>1.3527870178222661E-3</c:v>
                </c:pt>
                <c:pt idx="11">
                  <c:v>1.7604827880859379E-3</c:v>
                </c:pt>
                <c:pt idx="12">
                  <c:v>2.6049613952636719E-3</c:v>
                </c:pt>
                <c:pt idx="13">
                  <c:v>1.9845962524414058E-3</c:v>
                </c:pt>
                <c:pt idx="14">
                  <c:v>4.5938491821289063E-3</c:v>
                </c:pt>
                <c:pt idx="15">
                  <c:v>1.0352134704589839E-3</c:v>
                </c:pt>
                <c:pt idx="16">
                  <c:v>5.3248405456542969E-3</c:v>
                </c:pt>
                <c:pt idx="17">
                  <c:v>6.1316490173339844E-3</c:v>
                </c:pt>
                <c:pt idx="18">
                  <c:v>7.9784393310546875E-3</c:v>
                </c:pt>
                <c:pt idx="19">
                  <c:v>7.4696540832519531E-3</c:v>
                </c:pt>
                <c:pt idx="20">
                  <c:v>8.8391304016113281E-3</c:v>
                </c:pt>
                <c:pt idx="21">
                  <c:v>9.4017982482910156E-3</c:v>
                </c:pt>
                <c:pt idx="22">
                  <c:v>1.02839469909668E-2</c:v>
                </c:pt>
                <c:pt idx="23">
                  <c:v>1.1632442474365229E-2</c:v>
                </c:pt>
                <c:pt idx="24">
                  <c:v>1.110172271728516E-2</c:v>
                </c:pt>
                <c:pt idx="25">
                  <c:v>1.378917694091797E-2</c:v>
                </c:pt>
                <c:pt idx="26">
                  <c:v>1.119565963745117E-2</c:v>
                </c:pt>
                <c:pt idx="27">
                  <c:v>1.5474796295166021E-2</c:v>
                </c:pt>
                <c:pt idx="28">
                  <c:v>1.4860153198242189E-2</c:v>
                </c:pt>
                <c:pt idx="29">
                  <c:v>1.7183303833007809E-2</c:v>
                </c:pt>
                <c:pt idx="30">
                  <c:v>1.909685134887695E-2</c:v>
                </c:pt>
                <c:pt idx="31">
                  <c:v>1.8011093139648441E-2</c:v>
                </c:pt>
                <c:pt idx="32">
                  <c:v>1.8033981323242191E-2</c:v>
                </c:pt>
                <c:pt idx="33">
                  <c:v>1.7115116119384769E-2</c:v>
                </c:pt>
                <c:pt idx="34">
                  <c:v>1.850795745849609E-2</c:v>
                </c:pt>
                <c:pt idx="35">
                  <c:v>1.920413970947266E-2</c:v>
                </c:pt>
                <c:pt idx="36">
                  <c:v>1.9018650054931641E-2</c:v>
                </c:pt>
                <c:pt idx="37">
                  <c:v>2.1763324737548832E-2</c:v>
                </c:pt>
                <c:pt idx="38">
                  <c:v>2.4264812469482418E-2</c:v>
                </c:pt>
                <c:pt idx="39">
                  <c:v>2.051448822021484E-2</c:v>
                </c:pt>
                <c:pt idx="40">
                  <c:v>2.909755706787109E-2</c:v>
                </c:pt>
                <c:pt idx="41">
                  <c:v>2.5487899780273441E-2</c:v>
                </c:pt>
                <c:pt idx="42">
                  <c:v>3.0260562896728519E-2</c:v>
                </c:pt>
                <c:pt idx="43">
                  <c:v>2.9322624206542969E-2</c:v>
                </c:pt>
                <c:pt idx="44">
                  <c:v>2.760410308837891E-2</c:v>
                </c:pt>
                <c:pt idx="45">
                  <c:v>2.8504848480224609E-2</c:v>
                </c:pt>
                <c:pt idx="46">
                  <c:v>2.646732330322266E-2</c:v>
                </c:pt>
                <c:pt idx="47">
                  <c:v>2.7451992034912109E-2</c:v>
                </c:pt>
                <c:pt idx="48">
                  <c:v>2.9088973999023441E-2</c:v>
                </c:pt>
                <c:pt idx="49">
                  <c:v>2.9672145843505859E-2</c:v>
                </c:pt>
                <c:pt idx="50">
                  <c:v>3.07469367980957E-2</c:v>
                </c:pt>
                <c:pt idx="51">
                  <c:v>3.2771110534667969E-2</c:v>
                </c:pt>
                <c:pt idx="52">
                  <c:v>3.2118797302246087E-2</c:v>
                </c:pt>
                <c:pt idx="53">
                  <c:v>3.4705638885498047E-2</c:v>
                </c:pt>
                <c:pt idx="54">
                  <c:v>3.7184238433837891E-2</c:v>
                </c:pt>
                <c:pt idx="55">
                  <c:v>3.7806510925292969E-2</c:v>
                </c:pt>
                <c:pt idx="56">
                  <c:v>3.6790370941162109E-2</c:v>
                </c:pt>
                <c:pt idx="57">
                  <c:v>3.7924289703369141E-2</c:v>
                </c:pt>
                <c:pt idx="58">
                  <c:v>3.7614345550537109E-2</c:v>
                </c:pt>
                <c:pt idx="59">
                  <c:v>3.7759304046630859E-2</c:v>
                </c:pt>
                <c:pt idx="60">
                  <c:v>3.8922786712646477E-2</c:v>
                </c:pt>
                <c:pt idx="61">
                  <c:v>3.9118289947509773E-2</c:v>
                </c:pt>
                <c:pt idx="62">
                  <c:v>3.5565853118896477E-2</c:v>
                </c:pt>
                <c:pt idx="63">
                  <c:v>3.7951946258544922E-2</c:v>
                </c:pt>
                <c:pt idx="64">
                  <c:v>3.9223670959472663E-2</c:v>
                </c:pt>
                <c:pt idx="65">
                  <c:v>4.2232036590576172E-2</c:v>
                </c:pt>
                <c:pt idx="66">
                  <c:v>3.0405521392822269E-2</c:v>
                </c:pt>
                <c:pt idx="67">
                  <c:v>4.5701026916503913E-2</c:v>
                </c:pt>
                <c:pt idx="68">
                  <c:v>4.1562557220458977E-2</c:v>
                </c:pt>
                <c:pt idx="69">
                  <c:v>3.9884090423583977E-2</c:v>
                </c:pt>
                <c:pt idx="70">
                  <c:v>4.1441917419433587E-2</c:v>
                </c:pt>
                <c:pt idx="71">
                  <c:v>4.6173572540283203E-2</c:v>
                </c:pt>
                <c:pt idx="72">
                  <c:v>3.7277698516845703E-2</c:v>
                </c:pt>
                <c:pt idx="73">
                  <c:v>4.0503978729248047E-2</c:v>
                </c:pt>
                <c:pt idx="74">
                  <c:v>4.2238235473632813E-2</c:v>
                </c:pt>
                <c:pt idx="75">
                  <c:v>3.9155960083007813E-2</c:v>
                </c:pt>
                <c:pt idx="76">
                  <c:v>4.0029525756835938E-2</c:v>
                </c:pt>
                <c:pt idx="77">
                  <c:v>3.6442279815673828E-2</c:v>
                </c:pt>
                <c:pt idx="78">
                  <c:v>3.2278537750244141E-2</c:v>
                </c:pt>
                <c:pt idx="79">
                  <c:v>3.2422542572021477E-2</c:v>
                </c:pt>
                <c:pt idx="80">
                  <c:v>3.6309242248535163E-2</c:v>
                </c:pt>
                <c:pt idx="81">
                  <c:v>3.8501739501953132E-2</c:v>
                </c:pt>
                <c:pt idx="82">
                  <c:v>4.1917324066162109E-2</c:v>
                </c:pt>
                <c:pt idx="83">
                  <c:v>3.9365291595458977E-2</c:v>
                </c:pt>
                <c:pt idx="84">
                  <c:v>3.9119243621826172E-2</c:v>
                </c:pt>
                <c:pt idx="85">
                  <c:v>3.4586429595947273E-2</c:v>
                </c:pt>
                <c:pt idx="86">
                  <c:v>3.3516883850097663E-2</c:v>
                </c:pt>
                <c:pt idx="87">
                  <c:v>3.2151222229003913E-2</c:v>
                </c:pt>
                <c:pt idx="88">
                  <c:v>3.1207084655761719E-2</c:v>
                </c:pt>
                <c:pt idx="89">
                  <c:v>2.660274505615234E-2</c:v>
                </c:pt>
                <c:pt idx="90">
                  <c:v>2.4027824401855469E-2</c:v>
                </c:pt>
                <c:pt idx="91">
                  <c:v>1.8565654754638668E-2</c:v>
                </c:pt>
                <c:pt idx="92">
                  <c:v>2.2435188293457031E-2</c:v>
                </c:pt>
                <c:pt idx="93">
                  <c:v>2.0242691040039059E-2</c:v>
                </c:pt>
                <c:pt idx="94">
                  <c:v>2.05535888671875E-2</c:v>
                </c:pt>
                <c:pt idx="95">
                  <c:v>1.6835212707519531E-2</c:v>
                </c:pt>
                <c:pt idx="96">
                  <c:v>1.440000534057617E-2</c:v>
                </c:pt>
                <c:pt idx="97">
                  <c:v>1.504993438720703E-2</c:v>
                </c:pt>
                <c:pt idx="98">
                  <c:v>1.6186714172363281E-2</c:v>
                </c:pt>
                <c:pt idx="99">
                  <c:v>1.9701480865478519E-2</c:v>
                </c:pt>
                <c:pt idx="100">
                  <c:v>2.14838981628418E-2</c:v>
                </c:pt>
                <c:pt idx="101">
                  <c:v>2.3479461669921878E-2</c:v>
                </c:pt>
                <c:pt idx="102">
                  <c:v>2.690839767456055E-2</c:v>
                </c:pt>
                <c:pt idx="103">
                  <c:v>2.32539176940918E-2</c:v>
                </c:pt>
                <c:pt idx="104">
                  <c:v>2.611446380615234E-2</c:v>
                </c:pt>
                <c:pt idx="105">
                  <c:v>2.7951717376708981E-2</c:v>
                </c:pt>
                <c:pt idx="106">
                  <c:v>2.8249740600585941E-2</c:v>
                </c:pt>
                <c:pt idx="107">
                  <c:v>2.901554107666016E-2</c:v>
                </c:pt>
                <c:pt idx="108">
                  <c:v>3.1526088714599609E-2</c:v>
                </c:pt>
                <c:pt idx="109">
                  <c:v>3.4997940063476563E-2</c:v>
                </c:pt>
                <c:pt idx="110">
                  <c:v>4.0587902069091797E-2</c:v>
                </c:pt>
                <c:pt idx="111">
                  <c:v>4.3427944183349609E-2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E-4AA4-B58C-B8BFF7A11FBB}"/>
            </c:ext>
          </c:extLst>
        </c:ser>
        <c:ser>
          <c:idx val="1"/>
          <c:order val="1"/>
          <c:tx>
            <c:strRef>
              <c:f>'Grafico I.18b'!$C$2</c:f>
              <c:strCache>
                <c:ptCount val="1"/>
                <c:pt idx="0">
                  <c:v>Estados Unidos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'Grafico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'Grafico I.18b'!$C$3:$C$114</c:f>
              <c:numCache>
                <c:formatCode>General</c:formatCode>
                <c:ptCount val="112"/>
                <c:pt idx="0">
                  <c:v>-1.2461185455322271E-2</c:v>
                </c:pt>
                <c:pt idx="1">
                  <c:v>-9.1910362243652344E-3</c:v>
                </c:pt>
                <c:pt idx="2">
                  <c:v>-1.002836227416992E-2</c:v>
                </c:pt>
                <c:pt idx="3">
                  <c:v>-7.77435302734375E-3</c:v>
                </c:pt>
                <c:pt idx="4">
                  <c:v>-5.4826736450195313E-3</c:v>
                </c:pt>
                <c:pt idx="5">
                  <c:v>-2.3560523986816411E-3</c:v>
                </c:pt>
                <c:pt idx="6">
                  <c:v>4.4679641723632813E-4</c:v>
                </c:pt>
                <c:pt idx="7">
                  <c:v>1.921653747558594E-3</c:v>
                </c:pt>
                <c:pt idx="8">
                  <c:v>5.2251815795898438E-3</c:v>
                </c:pt>
                <c:pt idx="9">
                  <c:v>9.2806816101074219E-3</c:v>
                </c:pt>
                <c:pt idx="10">
                  <c:v>1.2990951538085939E-2</c:v>
                </c:pt>
                <c:pt idx="11">
                  <c:v>1.5763759613037109E-2</c:v>
                </c:pt>
                <c:pt idx="12">
                  <c:v>1.9354343414306641E-2</c:v>
                </c:pt>
                <c:pt idx="13">
                  <c:v>2.136993408203125E-2</c:v>
                </c:pt>
                <c:pt idx="14">
                  <c:v>2.502536773681641E-2</c:v>
                </c:pt>
                <c:pt idx="15">
                  <c:v>2.7711868286132809E-2</c:v>
                </c:pt>
                <c:pt idx="16">
                  <c:v>3.0214786529541019E-2</c:v>
                </c:pt>
                <c:pt idx="17">
                  <c:v>3.6965370178222663E-2</c:v>
                </c:pt>
                <c:pt idx="18">
                  <c:v>3.9026260375976563E-2</c:v>
                </c:pt>
                <c:pt idx="19">
                  <c:v>3.9523124694824219E-2</c:v>
                </c:pt>
                <c:pt idx="20">
                  <c:v>4.1448593139648438E-2</c:v>
                </c:pt>
                <c:pt idx="21">
                  <c:v>4.2038917541503913E-2</c:v>
                </c:pt>
                <c:pt idx="22">
                  <c:v>4.4886589050292969E-2</c:v>
                </c:pt>
                <c:pt idx="23">
                  <c:v>4.785919189453125E-2</c:v>
                </c:pt>
                <c:pt idx="24">
                  <c:v>5.0005435943603523E-2</c:v>
                </c:pt>
                <c:pt idx="25">
                  <c:v>5.2522182464599609E-2</c:v>
                </c:pt>
                <c:pt idx="26">
                  <c:v>5.2125930786132813E-2</c:v>
                </c:pt>
                <c:pt idx="27">
                  <c:v>5.5035114288330078E-2</c:v>
                </c:pt>
                <c:pt idx="28">
                  <c:v>5.901336669921875E-2</c:v>
                </c:pt>
                <c:pt idx="29">
                  <c:v>5.8702468872070313E-2</c:v>
                </c:pt>
                <c:pt idx="30">
                  <c:v>5.9527873992919922E-2</c:v>
                </c:pt>
                <c:pt idx="31">
                  <c:v>6.4358711242675781E-2</c:v>
                </c:pt>
                <c:pt idx="32">
                  <c:v>6.6637516021728516E-2</c:v>
                </c:pt>
                <c:pt idx="33">
                  <c:v>7.2185039520263672E-2</c:v>
                </c:pt>
                <c:pt idx="34">
                  <c:v>7.4290752410888672E-2</c:v>
                </c:pt>
                <c:pt idx="35">
                  <c:v>7.7274799346923828E-2</c:v>
                </c:pt>
                <c:pt idx="36">
                  <c:v>7.9173564910888672E-2</c:v>
                </c:pt>
                <c:pt idx="37">
                  <c:v>8.1579685211181641E-2</c:v>
                </c:pt>
                <c:pt idx="38">
                  <c:v>8.1859111785888672E-2</c:v>
                </c:pt>
                <c:pt idx="39">
                  <c:v>8.2833766937255859E-2</c:v>
                </c:pt>
                <c:pt idx="40">
                  <c:v>8.8499546051025391E-2</c:v>
                </c:pt>
                <c:pt idx="41">
                  <c:v>9.1620445251464844E-2</c:v>
                </c:pt>
                <c:pt idx="42">
                  <c:v>9.2291831970214844E-2</c:v>
                </c:pt>
                <c:pt idx="43">
                  <c:v>9.7659111022949219E-2</c:v>
                </c:pt>
                <c:pt idx="44">
                  <c:v>9.9274158477783203E-2</c:v>
                </c:pt>
                <c:pt idx="45">
                  <c:v>9.9312305450439453E-2</c:v>
                </c:pt>
                <c:pt idx="46">
                  <c:v>0.10138940811157229</c:v>
                </c:pt>
                <c:pt idx="47">
                  <c:v>0.1031327247619629</c:v>
                </c:pt>
                <c:pt idx="48">
                  <c:v>0.103144645690918</c:v>
                </c:pt>
                <c:pt idx="49">
                  <c:v>0.1062908172607422</c:v>
                </c:pt>
                <c:pt idx="50">
                  <c:v>0.1109037399291992</c:v>
                </c:pt>
                <c:pt idx="51">
                  <c:v>0.1149969100952148</c:v>
                </c:pt>
                <c:pt idx="52">
                  <c:v>0.11730194091796881</c:v>
                </c:pt>
                <c:pt idx="53">
                  <c:v>0.1173577308654785</c:v>
                </c:pt>
                <c:pt idx="54">
                  <c:v>0.1189398765563965</c:v>
                </c:pt>
                <c:pt idx="55">
                  <c:v>0.1195130348205566</c:v>
                </c:pt>
                <c:pt idx="56">
                  <c:v>0.1225457191467285</c:v>
                </c:pt>
                <c:pt idx="57">
                  <c:v>0.1237068176269531</c:v>
                </c:pt>
                <c:pt idx="58">
                  <c:v>0.12532615661621091</c:v>
                </c:pt>
                <c:pt idx="59">
                  <c:v>0.12863349914550781</c:v>
                </c:pt>
                <c:pt idx="60">
                  <c:v>0.13327789306640631</c:v>
                </c:pt>
                <c:pt idx="61">
                  <c:v>0.13524150848388669</c:v>
                </c:pt>
                <c:pt idx="62">
                  <c:v>0.13448333740234381</c:v>
                </c:pt>
                <c:pt idx="63">
                  <c:v>0.13629913330078131</c:v>
                </c:pt>
                <c:pt idx="64">
                  <c:v>0.1412310600280762</c:v>
                </c:pt>
                <c:pt idx="65">
                  <c:v>0.14054012298583979</c:v>
                </c:pt>
                <c:pt idx="66">
                  <c:v>0.14015531539916989</c:v>
                </c:pt>
                <c:pt idx="67">
                  <c:v>0.13691186904907229</c:v>
                </c:pt>
                <c:pt idx="68">
                  <c:v>0.1362004280090332</c:v>
                </c:pt>
                <c:pt idx="69">
                  <c:v>0.13708162307739261</c:v>
                </c:pt>
                <c:pt idx="70">
                  <c:v>0.1382331848144531</c:v>
                </c:pt>
                <c:pt idx="71">
                  <c:v>0.13877201080322271</c:v>
                </c:pt>
                <c:pt idx="72">
                  <c:v>0.13798332214355469</c:v>
                </c:pt>
                <c:pt idx="73">
                  <c:v>0.13838338851928711</c:v>
                </c:pt>
                <c:pt idx="74">
                  <c:v>0.13729333877563479</c:v>
                </c:pt>
                <c:pt idx="75">
                  <c:v>0.1307787895202637</c:v>
                </c:pt>
                <c:pt idx="76">
                  <c:v>0.12757062911987299</c:v>
                </c:pt>
                <c:pt idx="77">
                  <c:v>0.12514400482177729</c:v>
                </c:pt>
                <c:pt idx="78">
                  <c:v>0.126312255859375</c:v>
                </c:pt>
                <c:pt idx="79">
                  <c:v>0.1213212013244629</c:v>
                </c:pt>
                <c:pt idx="80">
                  <c:v>0.1160602569580078</c:v>
                </c:pt>
                <c:pt idx="81">
                  <c:v>0.1137089729309082</c:v>
                </c:pt>
                <c:pt idx="82">
                  <c:v>0.11054658889770511</c:v>
                </c:pt>
                <c:pt idx="83">
                  <c:v>0.1059718132019043</c:v>
                </c:pt>
                <c:pt idx="84">
                  <c:v>0.1004600524902344</c:v>
                </c:pt>
                <c:pt idx="85">
                  <c:v>0.1012487411499023</c:v>
                </c:pt>
                <c:pt idx="86">
                  <c:v>0.1029186248779297</c:v>
                </c:pt>
                <c:pt idx="87">
                  <c:v>0.1076755523681641</c:v>
                </c:pt>
                <c:pt idx="88">
                  <c:v>0.11153173446655271</c:v>
                </c:pt>
                <c:pt idx="89">
                  <c:v>0.1180567741394043</c:v>
                </c:pt>
                <c:pt idx="90">
                  <c:v>0.1161212921142578</c:v>
                </c:pt>
                <c:pt idx="91">
                  <c:v>0.12054967880249021</c:v>
                </c:pt>
                <c:pt idx="92">
                  <c:v>0.12870550155639651</c:v>
                </c:pt>
                <c:pt idx="93">
                  <c:v>0.13838911056518549</c:v>
                </c:pt>
                <c:pt idx="94">
                  <c:v>0.14111661911010739</c:v>
                </c:pt>
                <c:pt idx="95">
                  <c:v>0.14393854141235349</c:v>
                </c:pt>
                <c:pt idx="96">
                  <c:v>0.1482391357421875</c:v>
                </c:pt>
                <c:pt idx="97">
                  <c:v>0.15073347091674799</c:v>
                </c:pt>
                <c:pt idx="98">
                  <c:v>0.15350055694580081</c:v>
                </c:pt>
                <c:pt idx="99">
                  <c:v>0.1565513610839844</c:v>
                </c:pt>
                <c:pt idx="100">
                  <c:v>0.15926218032836911</c:v>
                </c:pt>
                <c:pt idx="101">
                  <c:v>0.1624183654785156</c:v>
                </c:pt>
                <c:pt idx="102">
                  <c:v>0.16397380828857419</c:v>
                </c:pt>
                <c:pt idx="103">
                  <c:v>0.16741180419921881</c:v>
                </c:pt>
                <c:pt idx="104">
                  <c:v>0.17121267318725589</c:v>
                </c:pt>
                <c:pt idx="105">
                  <c:v>0.17303562164306641</c:v>
                </c:pt>
                <c:pt idx="106">
                  <c:v>0.17932415008544919</c:v>
                </c:pt>
                <c:pt idx="107">
                  <c:v>0.1855316162109375</c:v>
                </c:pt>
                <c:pt idx="108">
                  <c:v>0.19392681121826169</c:v>
                </c:pt>
                <c:pt idx="109">
                  <c:v>0.19853496551513669</c:v>
                </c:pt>
                <c:pt idx="110">
                  <c:v>0.204463005065918</c:v>
                </c:pt>
                <c:pt idx="111">
                  <c:v>0.20766544342041021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9E-4AA4-B58C-B8BFF7A11FBB}"/>
            </c:ext>
          </c:extLst>
        </c:ser>
        <c:ser>
          <c:idx val="2"/>
          <c:order val="2"/>
          <c:tx>
            <c:strRef>
              <c:f>'Grafico I.18b'!$D$2</c:f>
              <c:strCache>
                <c:ptCount val="1"/>
                <c:pt idx="0">
                  <c:v>Proyección Eurozona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'Grafico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'Grafico I.18b'!$D$3:$D$114</c:f>
              <c:numCache>
                <c:formatCode>General</c:formatCode>
                <c:ptCount val="112"/>
                <c:pt idx="0">
                  <c:v>-5.1593277623744509E-3</c:v>
                </c:pt>
                <c:pt idx="1">
                  <c:v>-4.4223350739715237E-3</c:v>
                </c:pt>
                <c:pt idx="2">
                  <c:v>-3.6853423855685969E-3</c:v>
                </c:pt>
                <c:pt idx="3">
                  <c:v>-2.948349697165671E-3</c:v>
                </c:pt>
                <c:pt idx="4">
                  <c:v>-2.2113570087627442E-3</c:v>
                </c:pt>
                <c:pt idx="5">
                  <c:v>-1.4743643203598169E-3</c:v>
                </c:pt>
                <c:pt idx="6">
                  <c:v>-7.3737163195689015E-4</c:v>
                </c:pt>
                <c:pt idx="7">
                  <c:v>-3.7894355396379109E-7</c:v>
                </c:pt>
                <c:pt idx="8">
                  <c:v>7.3661374484896257E-4</c:v>
                </c:pt>
                <c:pt idx="9">
                  <c:v>1.47360643325189E-3</c:v>
                </c:pt>
                <c:pt idx="10">
                  <c:v>2.210599121654817E-3</c:v>
                </c:pt>
                <c:pt idx="11">
                  <c:v>2.9475918100577429E-3</c:v>
                </c:pt>
                <c:pt idx="12">
                  <c:v>3.6845844984606702E-3</c:v>
                </c:pt>
                <c:pt idx="13">
                  <c:v>4.421577186863597E-3</c:v>
                </c:pt>
                <c:pt idx="14">
                  <c:v>5.1585698752665216E-3</c:v>
                </c:pt>
                <c:pt idx="15">
                  <c:v>5.8955625636694497E-3</c:v>
                </c:pt>
                <c:pt idx="16">
                  <c:v>6.6325552520723769E-3</c:v>
                </c:pt>
                <c:pt idx="17">
                  <c:v>7.3695479404753024E-3</c:v>
                </c:pt>
                <c:pt idx="18">
                  <c:v>8.1065406288782296E-3</c:v>
                </c:pt>
                <c:pt idx="19">
                  <c:v>8.8435333172811569E-3</c:v>
                </c:pt>
                <c:pt idx="20">
                  <c:v>9.5805260056840823E-3</c:v>
                </c:pt>
                <c:pt idx="21">
                  <c:v>1.031751869408701E-2</c:v>
                </c:pt>
                <c:pt idx="22">
                  <c:v>1.105451138248994E-2</c:v>
                </c:pt>
                <c:pt idx="23">
                  <c:v>1.1791504070892861E-2</c:v>
                </c:pt>
                <c:pt idx="24">
                  <c:v>1.252849675929579E-2</c:v>
                </c:pt>
                <c:pt idx="25">
                  <c:v>1.326548944769872E-2</c:v>
                </c:pt>
                <c:pt idx="26">
                  <c:v>1.400248213610164E-2</c:v>
                </c:pt>
                <c:pt idx="27">
                  <c:v>1.4739474824504569E-2</c:v>
                </c:pt>
                <c:pt idx="28">
                  <c:v>1.547646751290749E-2</c:v>
                </c:pt>
                <c:pt idx="29">
                  <c:v>1.6213460201310419E-2</c:v>
                </c:pt>
                <c:pt idx="30">
                  <c:v>1.6950452889713349E-2</c:v>
                </c:pt>
                <c:pt idx="31">
                  <c:v>1.768744557811628E-2</c:v>
                </c:pt>
                <c:pt idx="32">
                  <c:v>1.84244382665192E-2</c:v>
                </c:pt>
                <c:pt idx="33">
                  <c:v>1.9161430954922131E-2</c:v>
                </c:pt>
                <c:pt idx="34">
                  <c:v>1.9898423643325058E-2</c:v>
                </c:pt>
                <c:pt idx="35">
                  <c:v>2.0635416331727979E-2</c:v>
                </c:pt>
                <c:pt idx="36">
                  <c:v>2.1372409020130909E-2</c:v>
                </c:pt>
                <c:pt idx="37">
                  <c:v>2.210940170853384E-2</c:v>
                </c:pt>
                <c:pt idx="38">
                  <c:v>2.284639439693676E-2</c:v>
                </c:pt>
                <c:pt idx="39">
                  <c:v>2.3583387085339691E-2</c:v>
                </c:pt>
                <c:pt idx="40">
                  <c:v>2.4320379773742622E-2</c:v>
                </c:pt>
                <c:pt idx="41">
                  <c:v>2.5057372462145538E-2</c:v>
                </c:pt>
                <c:pt idx="42">
                  <c:v>2.5794365150548469E-2</c:v>
                </c:pt>
                <c:pt idx="43">
                  <c:v>2.65313578389514E-2</c:v>
                </c:pt>
                <c:pt idx="44">
                  <c:v>2.726835052735432E-2</c:v>
                </c:pt>
                <c:pt idx="45">
                  <c:v>2.8005343215757251E-2</c:v>
                </c:pt>
                <c:pt idx="46">
                  <c:v>2.8742335904160182E-2</c:v>
                </c:pt>
                <c:pt idx="47">
                  <c:v>2.9479328592563098E-2</c:v>
                </c:pt>
                <c:pt idx="48">
                  <c:v>3.0216321280966029E-2</c:v>
                </c:pt>
                <c:pt idx="49">
                  <c:v>3.095331396936896E-2</c:v>
                </c:pt>
                <c:pt idx="50">
                  <c:v>3.1690306657771887E-2</c:v>
                </c:pt>
                <c:pt idx="51">
                  <c:v>3.2427299346174811E-2</c:v>
                </c:pt>
                <c:pt idx="52">
                  <c:v>3.3164292034577728E-2</c:v>
                </c:pt>
                <c:pt idx="53">
                  <c:v>3.3901284722980672E-2</c:v>
                </c:pt>
                <c:pt idx="54">
                  <c:v>3.4638277411383589E-2</c:v>
                </c:pt>
                <c:pt idx="55">
                  <c:v>3.537527009978652E-2</c:v>
                </c:pt>
                <c:pt idx="56">
                  <c:v>3.6112262788189443E-2</c:v>
                </c:pt>
                <c:pt idx="57">
                  <c:v>3.6849255476592367E-2</c:v>
                </c:pt>
                <c:pt idx="58">
                  <c:v>3.7586248164995298E-2</c:v>
                </c:pt>
                <c:pt idx="59">
                  <c:v>3.8323240853398222E-2</c:v>
                </c:pt>
                <c:pt idx="60">
                  <c:v>3.9060233541801152E-2</c:v>
                </c:pt>
                <c:pt idx="61">
                  <c:v>3.9797226230204083E-2</c:v>
                </c:pt>
                <c:pt idx="62">
                  <c:v>4.0534218918607007E-2</c:v>
                </c:pt>
                <c:pt idx="63">
                  <c:v>4.1271211607009931E-2</c:v>
                </c:pt>
                <c:pt idx="64">
                  <c:v>4.2008204295412847E-2</c:v>
                </c:pt>
                <c:pt idx="65">
                  <c:v>4.2745196983815778E-2</c:v>
                </c:pt>
                <c:pt idx="66">
                  <c:v>4.3482189672218709E-2</c:v>
                </c:pt>
                <c:pt idx="67">
                  <c:v>4.4219182360621639E-2</c:v>
                </c:pt>
                <c:pt idx="68">
                  <c:v>4.4956175049024563E-2</c:v>
                </c:pt>
                <c:pt idx="69">
                  <c:v>4.5693167737427487E-2</c:v>
                </c:pt>
                <c:pt idx="70">
                  <c:v>4.6430160425830418E-2</c:v>
                </c:pt>
                <c:pt idx="71">
                  <c:v>4.7167153114233341E-2</c:v>
                </c:pt>
                <c:pt idx="72">
                  <c:v>4.7904145802636272E-2</c:v>
                </c:pt>
                <c:pt idx="73">
                  <c:v>4.8641138491039203E-2</c:v>
                </c:pt>
                <c:pt idx="74">
                  <c:v>4.9378131179442127E-2</c:v>
                </c:pt>
                <c:pt idx="75">
                  <c:v>5.011512386784505E-2</c:v>
                </c:pt>
                <c:pt idx="76">
                  <c:v>5.0852116556247967E-2</c:v>
                </c:pt>
                <c:pt idx="77">
                  <c:v>5.1589109244650898E-2</c:v>
                </c:pt>
                <c:pt idx="78">
                  <c:v>5.2326101933053829E-2</c:v>
                </c:pt>
                <c:pt idx="79">
                  <c:v>5.3063094621456759E-2</c:v>
                </c:pt>
                <c:pt idx="80">
                  <c:v>5.3800087309859683E-2</c:v>
                </c:pt>
                <c:pt idx="81">
                  <c:v>5.4537079998262607E-2</c:v>
                </c:pt>
                <c:pt idx="82">
                  <c:v>5.5274072686665537E-2</c:v>
                </c:pt>
                <c:pt idx="83">
                  <c:v>5.6011065375068461E-2</c:v>
                </c:pt>
                <c:pt idx="84">
                  <c:v>5.6748058063471392E-2</c:v>
                </c:pt>
                <c:pt idx="85">
                  <c:v>5.7485050751874323E-2</c:v>
                </c:pt>
                <c:pt idx="86">
                  <c:v>5.8222043440277239E-2</c:v>
                </c:pt>
                <c:pt idx="87">
                  <c:v>5.8959036128680177E-2</c:v>
                </c:pt>
                <c:pt idx="88">
                  <c:v>5.9696028817083101E-2</c:v>
                </c:pt>
                <c:pt idx="89">
                  <c:v>6.0433021505486018E-2</c:v>
                </c:pt>
                <c:pt idx="90">
                  <c:v>6.1170014193888948E-2</c:v>
                </c:pt>
                <c:pt idx="91">
                  <c:v>6.1907006882291872E-2</c:v>
                </c:pt>
                <c:pt idx="92">
                  <c:v>6.2643999570694803E-2</c:v>
                </c:pt>
                <c:pt idx="93">
                  <c:v>6.338099225909774E-2</c:v>
                </c:pt>
                <c:pt idx="94">
                  <c:v>6.411798494750065E-2</c:v>
                </c:pt>
                <c:pt idx="95">
                  <c:v>6.4854977635903588E-2</c:v>
                </c:pt>
                <c:pt idx="96">
                  <c:v>6.5591970324306498E-2</c:v>
                </c:pt>
                <c:pt idx="97">
                  <c:v>6.6328963012709435E-2</c:v>
                </c:pt>
                <c:pt idx="98">
                  <c:v>6.7065955701112373E-2</c:v>
                </c:pt>
                <c:pt idx="99">
                  <c:v>6.7802948389515283E-2</c:v>
                </c:pt>
                <c:pt idx="100">
                  <c:v>6.8539941077918221E-2</c:v>
                </c:pt>
                <c:pt idx="101">
                  <c:v>6.9276933766321158E-2</c:v>
                </c:pt>
                <c:pt idx="102">
                  <c:v>7.0013926454724068E-2</c:v>
                </c:pt>
                <c:pt idx="103">
                  <c:v>7.0750919143127006E-2</c:v>
                </c:pt>
                <c:pt idx="104">
                  <c:v>7.1487911831529916E-2</c:v>
                </c:pt>
                <c:pt idx="105">
                  <c:v>7.2224904519932853E-2</c:v>
                </c:pt>
                <c:pt idx="106">
                  <c:v>7.2961897208335791E-2</c:v>
                </c:pt>
                <c:pt idx="107">
                  <c:v>7.3698889896738701E-2</c:v>
                </c:pt>
                <c:pt idx="108">
                  <c:v>7.4435882585141638E-2</c:v>
                </c:pt>
                <c:pt idx="109">
                  <c:v>7.5172875273544548E-2</c:v>
                </c:pt>
                <c:pt idx="110">
                  <c:v>7.5909867961947486E-2</c:v>
                </c:pt>
                <c:pt idx="111">
                  <c:v>7.6646860650350424E-2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9E-4AA4-B58C-B8BFF7A11FBB}"/>
            </c:ext>
          </c:extLst>
        </c:ser>
        <c:ser>
          <c:idx val="3"/>
          <c:order val="3"/>
          <c:tx>
            <c:strRef>
              <c:f>'Grafico I.18b'!$E$2</c:f>
              <c:strCache>
                <c:ptCount val="1"/>
                <c:pt idx="0">
                  <c:v>Proyección Estados Unidos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'Grafico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'Grafico I.18b'!$E$3:$E$114</c:f>
              <c:numCache>
                <c:formatCode>General</c:formatCode>
                <c:ptCount val="112"/>
                <c:pt idx="0">
                  <c:v>-1.071155944157166E-2</c:v>
                </c:pt>
                <c:pt idx="1">
                  <c:v>-8.2791193200447144E-3</c:v>
                </c:pt>
                <c:pt idx="2">
                  <c:v>-5.8466791985177669E-3</c:v>
                </c:pt>
                <c:pt idx="3">
                  <c:v>-3.414239076990819E-3</c:v>
                </c:pt>
                <c:pt idx="4">
                  <c:v>-9.8179895546387196E-4</c:v>
                </c:pt>
                <c:pt idx="5">
                  <c:v>1.450641166063077E-3</c:v>
                </c:pt>
                <c:pt idx="6">
                  <c:v>3.883081287590023E-3</c:v>
                </c:pt>
                <c:pt idx="7">
                  <c:v>6.3155214091169722E-3</c:v>
                </c:pt>
                <c:pt idx="8">
                  <c:v>8.7479615306439214E-3</c:v>
                </c:pt>
                <c:pt idx="9">
                  <c:v>1.1180401652170871E-2</c:v>
                </c:pt>
                <c:pt idx="10">
                  <c:v>1.361284177369782E-2</c:v>
                </c:pt>
                <c:pt idx="11">
                  <c:v>1.604528189522476E-2</c:v>
                </c:pt>
                <c:pt idx="12">
                  <c:v>1.847772201675171E-2</c:v>
                </c:pt>
                <c:pt idx="13">
                  <c:v>2.0910162138278659E-2</c:v>
                </c:pt>
                <c:pt idx="14">
                  <c:v>2.3342602259805601E-2</c:v>
                </c:pt>
                <c:pt idx="15">
                  <c:v>2.577504238133255E-2</c:v>
                </c:pt>
                <c:pt idx="16">
                  <c:v>2.82074825028595E-2</c:v>
                </c:pt>
                <c:pt idx="17">
                  <c:v>3.0639922624386449E-2</c:v>
                </c:pt>
                <c:pt idx="18">
                  <c:v>3.3072362745913388E-2</c:v>
                </c:pt>
                <c:pt idx="19">
                  <c:v>3.5504802867440337E-2</c:v>
                </c:pt>
                <c:pt idx="20">
                  <c:v>3.7937242988967293E-2</c:v>
                </c:pt>
                <c:pt idx="21">
                  <c:v>4.0369683110494242E-2</c:v>
                </c:pt>
                <c:pt idx="22">
                  <c:v>4.2802123232021191E-2</c:v>
                </c:pt>
                <c:pt idx="23">
                  <c:v>4.5234563353548141E-2</c:v>
                </c:pt>
                <c:pt idx="24">
                  <c:v>4.7667003475075083E-2</c:v>
                </c:pt>
                <c:pt idx="25">
                  <c:v>5.0099443596602039E-2</c:v>
                </c:pt>
                <c:pt idx="26">
                  <c:v>5.2531883718128967E-2</c:v>
                </c:pt>
                <c:pt idx="27">
                  <c:v>5.4964323839655917E-2</c:v>
                </c:pt>
                <c:pt idx="28">
                  <c:v>5.7396763961182873E-2</c:v>
                </c:pt>
                <c:pt idx="29">
                  <c:v>5.9829204082709822E-2</c:v>
                </c:pt>
                <c:pt idx="30">
                  <c:v>6.2261644204236771E-2</c:v>
                </c:pt>
                <c:pt idx="31">
                  <c:v>6.469408432576372E-2</c:v>
                </c:pt>
                <c:pt idx="32">
                  <c:v>6.712652444729067E-2</c:v>
                </c:pt>
                <c:pt idx="33">
                  <c:v>6.9558964568817619E-2</c:v>
                </c:pt>
                <c:pt idx="34">
                  <c:v>7.1991404690344568E-2</c:v>
                </c:pt>
                <c:pt idx="35">
                  <c:v>7.4423844811871517E-2</c:v>
                </c:pt>
                <c:pt idx="36">
                  <c:v>7.6856284933398467E-2</c:v>
                </c:pt>
                <c:pt idx="37">
                  <c:v>7.9288725054925402E-2</c:v>
                </c:pt>
                <c:pt idx="38">
                  <c:v>8.1721165176452351E-2</c:v>
                </c:pt>
                <c:pt idx="39">
                  <c:v>8.41536052979793E-2</c:v>
                </c:pt>
                <c:pt idx="40">
                  <c:v>8.658604541950625E-2</c:v>
                </c:pt>
                <c:pt idx="41">
                  <c:v>8.9018485541033199E-2</c:v>
                </c:pt>
                <c:pt idx="42">
                  <c:v>9.1450925662560148E-2</c:v>
                </c:pt>
                <c:pt idx="43">
                  <c:v>9.3883365784087097E-2</c:v>
                </c:pt>
                <c:pt idx="44">
                  <c:v>9.6315805905614046E-2</c:v>
                </c:pt>
                <c:pt idx="45">
                  <c:v>9.8748246027140996E-2</c:v>
                </c:pt>
                <c:pt idx="46">
                  <c:v>0.1011806861486679</c:v>
                </c:pt>
                <c:pt idx="47">
                  <c:v>0.10361312627019489</c:v>
                </c:pt>
                <c:pt idx="48">
                  <c:v>0.1060455663917218</c:v>
                </c:pt>
                <c:pt idx="49">
                  <c:v>0.10847800651324881</c:v>
                </c:pt>
                <c:pt idx="50">
                  <c:v>0.1109104466347757</c:v>
                </c:pt>
                <c:pt idx="51">
                  <c:v>0.1133428867563027</c:v>
                </c:pt>
                <c:pt idx="52">
                  <c:v>0.1157753268778296</c:v>
                </c:pt>
                <c:pt idx="53">
                  <c:v>0.1182077669993566</c:v>
                </c:pt>
                <c:pt idx="54">
                  <c:v>0.1206402071208835</c:v>
                </c:pt>
                <c:pt idx="55">
                  <c:v>0.1230726472424105</c:v>
                </c:pt>
                <c:pt idx="56">
                  <c:v>0.1255050873639374</c:v>
                </c:pt>
                <c:pt idx="57">
                  <c:v>0.12793752748546439</c:v>
                </c:pt>
                <c:pt idx="58">
                  <c:v>0.13036996760699129</c:v>
                </c:pt>
                <c:pt idx="59">
                  <c:v>0.13280240772851831</c:v>
                </c:pt>
                <c:pt idx="60">
                  <c:v>0.13523484785004519</c:v>
                </c:pt>
                <c:pt idx="61">
                  <c:v>0.13766728797157221</c:v>
                </c:pt>
                <c:pt idx="62">
                  <c:v>0.14009972809309909</c:v>
                </c:pt>
                <c:pt idx="63">
                  <c:v>0.14253216821462611</c:v>
                </c:pt>
                <c:pt idx="64">
                  <c:v>0.14496460833615299</c:v>
                </c:pt>
                <c:pt idx="65">
                  <c:v>0.14739704845768001</c:v>
                </c:pt>
                <c:pt idx="66">
                  <c:v>0.14982948857920689</c:v>
                </c:pt>
                <c:pt idx="67">
                  <c:v>0.15226192870073391</c:v>
                </c:pt>
                <c:pt idx="68">
                  <c:v>0.15469436882226081</c:v>
                </c:pt>
                <c:pt idx="69">
                  <c:v>0.15712680894378769</c:v>
                </c:pt>
                <c:pt idx="70">
                  <c:v>0.15955924906531471</c:v>
                </c:pt>
                <c:pt idx="71">
                  <c:v>0.16199168918684159</c:v>
                </c:pt>
                <c:pt idx="72">
                  <c:v>0.16442412930836861</c:v>
                </c:pt>
                <c:pt idx="73">
                  <c:v>0.16685656942989549</c:v>
                </c:pt>
                <c:pt idx="74">
                  <c:v>0.16928900955142251</c:v>
                </c:pt>
                <c:pt idx="75">
                  <c:v>0.17172144967294939</c:v>
                </c:pt>
                <c:pt idx="76">
                  <c:v>0.17415388979447641</c:v>
                </c:pt>
                <c:pt idx="77">
                  <c:v>0.17658632991600329</c:v>
                </c:pt>
                <c:pt idx="78">
                  <c:v>0.17901877003753031</c:v>
                </c:pt>
                <c:pt idx="79">
                  <c:v>0.18145121015905721</c:v>
                </c:pt>
                <c:pt idx="80">
                  <c:v>0.1838836502805842</c:v>
                </c:pt>
                <c:pt idx="81">
                  <c:v>0.18631609040211111</c:v>
                </c:pt>
                <c:pt idx="82">
                  <c:v>0.1887485305236381</c:v>
                </c:pt>
                <c:pt idx="83">
                  <c:v>0.19118097064516501</c:v>
                </c:pt>
                <c:pt idx="84">
                  <c:v>0.193613410766692</c:v>
                </c:pt>
                <c:pt idx="85">
                  <c:v>0.19604585088821891</c:v>
                </c:pt>
                <c:pt idx="86">
                  <c:v>0.19847829100974579</c:v>
                </c:pt>
                <c:pt idx="87">
                  <c:v>0.20091073113127281</c:v>
                </c:pt>
                <c:pt idx="88">
                  <c:v>0.20334317125279969</c:v>
                </c:pt>
                <c:pt idx="89">
                  <c:v>0.20577561137432671</c:v>
                </c:pt>
                <c:pt idx="90">
                  <c:v>0.20820805149585361</c:v>
                </c:pt>
                <c:pt idx="91">
                  <c:v>0.2106404916173806</c:v>
                </c:pt>
                <c:pt idx="92">
                  <c:v>0.21307293173890751</c:v>
                </c:pt>
                <c:pt idx="93">
                  <c:v>0.2155053718604345</c:v>
                </c:pt>
                <c:pt idx="94">
                  <c:v>0.21793781198196141</c:v>
                </c:pt>
                <c:pt idx="95">
                  <c:v>0.2203702521034884</c:v>
                </c:pt>
                <c:pt idx="96">
                  <c:v>0.22280269222501531</c:v>
                </c:pt>
                <c:pt idx="97">
                  <c:v>0.2252351323465423</c:v>
                </c:pt>
                <c:pt idx="98">
                  <c:v>0.22766757246806921</c:v>
                </c:pt>
                <c:pt idx="99">
                  <c:v>0.2301000125895962</c:v>
                </c:pt>
                <c:pt idx="100">
                  <c:v>0.23253245271112311</c:v>
                </c:pt>
                <c:pt idx="101">
                  <c:v>0.2349648928326501</c:v>
                </c:pt>
                <c:pt idx="102">
                  <c:v>0.237397332954177</c:v>
                </c:pt>
                <c:pt idx="103">
                  <c:v>0.23982977307570399</c:v>
                </c:pt>
                <c:pt idx="104">
                  <c:v>0.2422622131972309</c:v>
                </c:pt>
                <c:pt idx="105">
                  <c:v>0.24469465331875789</c:v>
                </c:pt>
                <c:pt idx="106">
                  <c:v>0.2471270934402848</c:v>
                </c:pt>
                <c:pt idx="107">
                  <c:v>0.24955953356181171</c:v>
                </c:pt>
                <c:pt idx="108">
                  <c:v>0.25199197368333881</c:v>
                </c:pt>
                <c:pt idx="109">
                  <c:v>0.25442441380486569</c:v>
                </c:pt>
                <c:pt idx="110">
                  <c:v>0.25685685392639263</c:v>
                </c:pt>
                <c:pt idx="111">
                  <c:v>0.25928929404791962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9E-4AA4-B58C-B8BFF7A1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890496"/>
        <c:axId val="304890016"/>
      </c:lineChart>
      <c:dateAx>
        <c:axId val="30489049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04890016"/>
        <c:crosses val="autoZero"/>
        <c:auto val="1"/>
        <c:lblOffset val="100"/>
        <c:baseTimeUnit val="months"/>
        <c:majorUnit val="12"/>
        <c:majorTimeUnit val="months"/>
      </c:dateAx>
      <c:valAx>
        <c:axId val="304890016"/>
        <c:scaling>
          <c:orientation val="minMax"/>
          <c:max val="0.30000000000000004"/>
          <c:min val="-0.1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04890496"/>
        <c:crosses val="autoZero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9.3209675164282052E-2"/>
          <c:y val="0"/>
          <c:w val="0.86289187053836658"/>
          <c:h val="0.1045296167247386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11</xdr:col>
      <xdr:colOff>413639</xdr:colOff>
      <xdr:row>17</xdr:row>
      <xdr:rowOff>66040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EB27F5-F1A1-4812-9D65-B743EA822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159639</xdr:colOff>
      <xdr:row>15</xdr:row>
      <xdr:rowOff>161290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BDDB4B-1C62-4D48-B8F3-1B0C899C5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C50F-F13C-4A03-925D-AB19539BEF3E}">
  <dimension ref="A2:I90"/>
  <sheetViews>
    <sheetView showGridLines="0" zoomScaleNormal="100" workbookViewId="0">
      <selection activeCell="J24" sqref="J24"/>
    </sheetView>
  </sheetViews>
  <sheetFormatPr baseColWidth="10" defaultColWidth="11.42578125" defaultRowHeight="15" x14ac:dyDescent="0.25"/>
  <cols>
    <col min="1" max="16384" width="11.42578125" style="6"/>
  </cols>
  <sheetData>
    <row r="2" spans="1:9" x14ac:dyDescent="0.25">
      <c r="A2" s="13" t="s">
        <v>15</v>
      </c>
      <c r="B2" s="13" t="s">
        <v>4</v>
      </c>
      <c r="C2" s="13" t="s">
        <v>5</v>
      </c>
      <c r="D2" s="13" t="s">
        <v>0</v>
      </c>
      <c r="E2" s="13" t="s">
        <v>1</v>
      </c>
      <c r="F2" s="13" t="s">
        <v>2</v>
      </c>
    </row>
    <row r="3" spans="1:9" x14ac:dyDescent="0.25">
      <c r="A3" s="14">
        <v>42736</v>
      </c>
      <c r="B3" s="15">
        <v>1.8163379683456702</v>
      </c>
      <c r="C3" s="15">
        <v>0.50767864173063104</v>
      </c>
      <c r="D3" s="15">
        <v>0.49505810940058803</v>
      </c>
      <c r="E3" s="15">
        <v>3.3177656220327305E-2</v>
      </c>
      <c r="F3" s="15">
        <v>0.78042356099412702</v>
      </c>
    </row>
    <row r="4" spans="1:9" x14ac:dyDescent="0.25">
      <c r="A4" s="14">
        <v>42767</v>
      </c>
      <c r="B4" s="15">
        <v>1.9844354564651199</v>
      </c>
      <c r="C4" s="15">
        <v>0.54901746527569295</v>
      </c>
      <c r="D4" s="15">
        <v>0.69031794802461999</v>
      </c>
      <c r="E4" s="15">
        <v>1.8438045568203401E-2</v>
      </c>
      <c r="F4" s="15">
        <v>0.72666199759660399</v>
      </c>
      <c r="I4" s="9" t="s">
        <v>8</v>
      </c>
    </row>
    <row r="5" spans="1:9" x14ac:dyDescent="0.25">
      <c r="A5" s="14">
        <v>42795</v>
      </c>
      <c r="B5" s="15">
        <v>1.9253251282540198</v>
      </c>
      <c r="C5" s="15">
        <v>0.53206388500044299</v>
      </c>
      <c r="D5" s="15">
        <v>0.63727214070385807</v>
      </c>
      <c r="E5" s="15">
        <v>2.9045558149548897E-2</v>
      </c>
      <c r="F5" s="15">
        <v>0.72694354440017095</v>
      </c>
      <c r="I5" s="11" t="s">
        <v>19</v>
      </c>
    </row>
    <row r="6" spans="1:9" x14ac:dyDescent="0.25">
      <c r="A6" s="14">
        <v>42826</v>
      </c>
      <c r="B6" s="15">
        <v>1.9786677699069599</v>
      </c>
      <c r="C6" s="15">
        <v>0.47178400383690799</v>
      </c>
      <c r="D6" s="15">
        <v>0.60356996194144297</v>
      </c>
      <c r="E6" s="15">
        <v>2.5496827672482802E-2</v>
      </c>
      <c r="F6" s="15">
        <v>0.87781697645612999</v>
      </c>
      <c r="I6" s="10" t="s">
        <v>7</v>
      </c>
    </row>
    <row r="7" spans="1:9" x14ac:dyDescent="0.25">
      <c r="A7" s="14">
        <v>42856</v>
      </c>
      <c r="B7" s="15">
        <v>1.7532846829242401</v>
      </c>
      <c r="C7" s="15">
        <v>0.45297055255977903</v>
      </c>
      <c r="D7" s="15">
        <v>0.423936577315351</v>
      </c>
      <c r="E7" s="15">
        <v>2.0885163598713601E-2</v>
      </c>
      <c r="F7" s="15">
        <v>0.85549238945039097</v>
      </c>
      <c r="I7"/>
    </row>
    <row r="8" spans="1:9" x14ac:dyDescent="0.25">
      <c r="A8" s="14">
        <v>42887</v>
      </c>
      <c r="B8" s="15">
        <v>1.47598298417121</v>
      </c>
      <c r="C8" s="15">
        <v>0.41338065594026996</v>
      </c>
      <c r="D8" s="15">
        <v>0.21480545875961601</v>
      </c>
      <c r="E8" s="15">
        <v>-1.0724911677111001E-3</v>
      </c>
      <c r="F8" s="15">
        <v>0.84886936063903395</v>
      </c>
      <c r="I8"/>
    </row>
    <row r="9" spans="1:9" x14ac:dyDescent="0.25">
      <c r="A9" s="14">
        <v>42917</v>
      </c>
      <c r="B9" s="15">
        <v>1.50368694484238</v>
      </c>
      <c r="C9" s="15">
        <v>0.39339999014349097</v>
      </c>
      <c r="D9" s="15">
        <v>0.241115148104556</v>
      </c>
      <c r="E9" s="15">
        <v>-1.15357602650827E-2</v>
      </c>
      <c r="F9" s="15">
        <v>0.88070756685942109</v>
      </c>
      <c r="I9"/>
    </row>
    <row r="10" spans="1:9" x14ac:dyDescent="0.25">
      <c r="A10" s="14">
        <v>42948</v>
      </c>
      <c r="B10" s="15">
        <v>1.6237685178968699</v>
      </c>
      <c r="C10" s="15">
        <v>0.39495248311161596</v>
      </c>
      <c r="D10" s="15">
        <v>0.37574505794973601</v>
      </c>
      <c r="E10" s="15">
        <v>-3.3902035557094298E-2</v>
      </c>
      <c r="F10" s="15">
        <v>0.88697301239261706</v>
      </c>
      <c r="I10"/>
    </row>
    <row r="11" spans="1:9" x14ac:dyDescent="0.25">
      <c r="A11" s="14">
        <v>42979</v>
      </c>
      <c r="B11" s="15">
        <v>1.6923992024144801</v>
      </c>
      <c r="C11" s="15">
        <v>0.42524116887736796</v>
      </c>
      <c r="D11" s="15">
        <v>0.41812449324627499</v>
      </c>
      <c r="E11" s="15">
        <v>-7.9444313781570804E-3</v>
      </c>
      <c r="F11" s="15">
        <v>0.85697797166900003</v>
      </c>
      <c r="I11"/>
    </row>
    <row r="12" spans="1:9" x14ac:dyDescent="0.25">
      <c r="A12" s="14">
        <v>43009</v>
      </c>
      <c r="B12" s="15">
        <v>1.6892908049695801</v>
      </c>
      <c r="C12" s="15">
        <v>0.48314092452130797</v>
      </c>
      <c r="D12" s="15">
        <v>0.34914982017509799</v>
      </c>
      <c r="E12" s="15">
        <v>-1.8448769804826201E-3</v>
      </c>
      <c r="F12" s="15">
        <v>0.85884493725365896</v>
      </c>
      <c r="I12"/>
    </row>
    <row r="13" spans="1:9" x14ac:dyDescent="0.25">
      <c r="A13" s="14">
        <v>43040</v>
      </c>
      <c r="B13" s="15">
        <v>1.7884952105420502</v>
      </c>
      <c r="C13" s="15">
        <v>0.49648909810748904</v>
      </c>
      <c r="D13" s="15">
        <v>0.44290907321772705</v>
      </c>
      <c r="E13" s="15">
        <v>1.4503075336892299E-2</v>
      </c>
      <c r="F13" s="15">
        <v>0.83459396387994489</v>
      </c>
      <c r="I13"/>
    </row>
    <row r="14" spans="1:9" x14ac:dyDescent="0.25">
      <c r="A14" s="14">
        <v>43070</v>
      </c>
      <c r="B14" s="15">
        <v>1.72280968066693</v>
      </c>
      <c r="C14" s="15">
        <v>0.49405053982368102</v>
      </c>
      <c r="D14" s="15">
        <v>0.35279167198652001</v>
      </c>
      <c r="E14" s="15">
        <v>4.0282512651237598E-2</v>
      </c>
      <c r="F14" s="15">
        <v>0.835684956205486</v>
      </c>
      <c r="I14"/>
    </row>
    <row r="15" spans="1:9" x14ac:dyDescent="0.25">
      <c r="A15" s="14">
        <v>43101</v>
      </c>
      <c r="B15" s="15">
        <v>1.8090895520538102</v>
      </c>
      <c r="C15" s="15">
        <v>0.48768036441465901</v>
      </c>
      <c r="D15" s="15">
        <v>0.313073222218888</v>
      </c>
      <c r="E15" s="15">
        <v>5.2201229655089602E-2</v>
      </c>
      <c r="F15" s="15">
        <v>0.95613473576517094</v>
      </c>
      <c r="I15"/>
    </row>
    <row r="16" spans="1:9" x14ac:dyDescent="0.25">
      <c r="A16" s="14">
        <v>43132</v>
      </c>
      <c r="B16" s="15">
        <v>1.8308615055890698</v>
      </c>
      <c r="C16" s="15">
        <v>0.41721453902596001</v>
      </c>
      <c r="D16" s="15">
        <v>0.28363062637238301</v>
      </c>
      <c r="E16" s="15">
        <v>8.7269629403930196E-2</v>
      </c>
      <c r="F16" s="15">
        <v>1.04274671078679</v>
      </c>
      <c r="I16"/>
    </row>
    <row r="17" spans="1:9" x14ac:dyDescent="0.25">
      <c r="A17" s="14">
        <v>43160</v>
      </c>
      <c r="B17" s="15">
        <v>1.8455276414156199</v>
      </c>
      <c r="C17" s="15">
        <v>0.44858339344526299</v>
      </c>
      <c r="D17" s="15">
        <v>0.28019445765265799</v>
      </c>
      <c r="E17" s="15">
        <v>6.9066944101444303E-2</v>
      </c>
      <c r="F17" s="15">
        <v>1.04768284621626</v>
      </c>
      <c r="I17"/>
    </row>
    <row r="18" spans="1:9" x14ac:dyDescent="0.25">
      <c r="A18" s="14">
        <v>43191</v>
      </c>
      <c r="B18" s="15">
        <v>1.8495891087678702</v>
      </c>
      <c r="C18" s="15">
        <v>0.46585156337677996</v>
      </c>
      <c r="D18" s="15">
        <v>0.374300985148246</v>
      </c>
      <c r="E18" s="15">
        <v>8.6871004902164095E-2</v>
      </c>
      <c r="F18" s="15">
        <v>0.92256555534067508</v>
      </c>
      <c r="I18"/>
    </row>
    <row r="19" spans="1:9" x14ac:dyDescent="0.25">
      <c r="A19" s="14">
        <v>43221</v>
      </c>
      <c r="B19" s="15">
        <v>2.2169296756281098</v>
      </c>
      <c r="C19" s="15">
        <v>0.47697407703712502</v>
      </c>
      <c r="D19" s="15">
        <v>0.61132162416069102</v>
      </c>
      <c r="E19" s="15">
        <v>9.0691042864824198E-2</v>
      </c>
      <c r="F19" s="15">
        <v>1.03794293156547</v>
      </c>
      <c r="I19" s="10" t="s">
        <v>9</v>
      </c>
    </row>
    <row r="20" spans="1:9" x14ac:dyDescent="0.25">
      <c r="A20" s="14">
        <v>43252</v>
      </c>
      <c r="B20" s="15">
        <v>2.4921121912694697</v>
      </c>
      <c r="C20" s="15">
        <v>0.521721873603888</v>
      </c>
      <c r="D20" s="15">
        <v>0.816799948677014</v>
      </c>
      <c r="E20" s="15">
        <v>0.10911666044452099</v>
      </c>
      <c r="F20" s="15">
        <v>1.0444737085440499</v>
      </c>
      <c r="I20" s="10" t="s">
        <v>10</v>
      </c>
    </row>
    <row r="21" spans="1:9" x14ac:dyDescent="0.25">
      <c r="A21" s="14">
        <v>43282</v>
      </c>
      <c r="B21" s="15">
        <v>2.5624165889521597</v>
      </c>
      <c r="C21" s="15">
        <v>0.49062605115672797</v>
      </c>
      <c r="D21" s="15">
        <v>0.88697996273148194</v>
      </c>
      <c r="E21" s="15">
        <v>0.102959029954506</v>
      </c>
      <c r="F21" s="15">
        <v>1.0818515451094401</v>
      </c>
      <c r="I21" s="12" t="s">
        <v>14</v>
      </c>
    </row>
    <row r="22" spans="1:9" x14ac:dyDescent="0.25">
      <c r="A22" s="14">
        <v>43313</v>
      </c>
      <c r="B22" s="15">
        <v>2.5752471247495698</v>
      </c>
      <c r="C22" s="15">
        <v>0.49825663291995903</v>
      </c>
      <c r="D22" s="15">
        <v>0.86326499641964893</v>
      </c>
      <c r="E22" s="15">
        <v>0.115496229857289</v>
      </c>
      <c r="F22" s="15">
        <v>1.09822926555267</v>
      </c>
    </row>
    <row r="23" spans="1:9" x14ac:dyDescent="0.25">
      <c r="A23" s="14">
        <v>43344</v>
      </c>
      <c r="B23" s="15">
        <v>2.6287017664895203</v>
      </c>
      <c r="C23" s="15">
        <v>0.558313097420852</v>
      </c>
      <c r="D23" s="15">
        <v>0.83843073617361696</v>
      </c>
      <c r="E23" s="15">
        <v>0.12918234276151799</v>
      </c>
      <c r="F23" s="15">
        <v>1.1027755901335401</v>
      </c>
    </row>
    <row r="24" spans="1:9" x14ac:dyDescent="0.25">
      <c r="A24" s="14">
        <v>43374</v>
      </c>
      <c r="B24" s="15">
        <v>2.6602483131721302</v>
      </c>
      <c r="C24" s="15">
        <v>0.52586540343649202</v>
      </c>
      <c r="D24" s="15">
        <v>0.88316694907847504</v>
      </c>
      <c r="E24" s="15">
        <v>0.14846454219807798</v>
      </c>
      <c r="F24" s="15">
        <v>1.1027514184590901</v>
      </c>
    </row>
    <row r="25" spans="1:9" x14ac:dyDescent="0.25">
      <c r="A25" s="14">
        <v>43405</v>
      </c>
      <c r="B25" s="15">
        <v>2.44813202865158</v>
      </c>
      <c r="C25" s="15">
        <v>0.486519850335138</v>
      </c>
      <c r="D25" s="15">
        <v>0.68957823071018098</v>
      </c>
      <c r="E25" s="15">
        <v>0.171236668367615</v>
      </c>
      <c r="F25" s="15">
        <v>1.10079727923865</v>
      </c>
    </row>
    <row r="26" spans="1:9" x14ac:dyDescent="0.25">
      <c r="A26" s="14">
        <v>43435</v>
      </c>
      <c r="B26" s="15">
        <v>2.1915471788413501</v>
      </c>
      <c r="C26" s="15">
        <v>0.47197215494358097</v>
      </c>
      <c r="D26" s="15">
        <v>0.41829403610360999</v>
      </c>
      <c r="E26" s="15">
        <v>0.17662751900816101</v>
      </c>
      <c r="F26" s="15">
        <v>1.1246534687860001</v>
      </c>
    </row>
    <row r="27" spans="1:9" x14ac:dyDescent="0.25">
      <c r="A27" s="14">
        <v>43466</v>
      </c>
      <c r="B27" s="15">
        <v>1.8337747906328001</v>
      </c>
      <c r="C27" s="15">
        <v>0.45886470163275805</v>
      </c>
      <c r="D27" s="15">
        <v>0.19529791026447202</v>
      </c>
      <c r="E27" s="15">
        <v>0.16665233312959901</v>
      </c>
      <c r="F27" s="15">
        <v>1.0129598456059701</v>
      </c>
    </row>
    <row r="28" spans="1:9" x14ac:dyDescent="0.25">
      <c r="A28" s="14">
        <v>43497</v>
      </c>
      <c r="B28" s="15">
        <v>1.8336259310710701</v>
      </c>
      <c r="C28" s="15">
        <v>0.49987943071017704</v>
      </c>
      <c r="D28" s="15">
        <v>0.22372668683128</v>
      </c>
      <c r="E28" s="15">
        <v>0.13686726613402</v>
      </c>
      <c r="F28" s="15">
        <v>0.97315254739559509</v>
      </c>
    </row>
    <row r="29" spans="1:9" x14ac:dyDescent="0.25">
      <c r="A29" s="14">
        <v>43525</v>
      </c>
      <c r="B29" s="15">
        <v>2.0150609189757098</v>
      </c>
      <c r="C29" s="15">
        <v>0.50601886404144703</v>
      </c>
      <c r="D29" s="15">
        <v>0.35669629868996799</v>
      </c>
      <c r="E29" s="15">
        <v>0.16875444293709899</v>
      </c>
      <c r="F29" s="15">
        <v>0.98359131330719807</v>
      </c>
    </row>
    <row r="30" spans="1:9" x14ac:dyDescent="0.25">
      <c r="A30" s="14">
        <v>43556</v>
      </c>
      <c r="B30" s="15">
        <v>2.1751893299578202</v>
      </c>
      <c r="C30" s="15">
        <v>0.490730825851309</v>
      </c>
      <c r="D30" s="15">
        <v>0.417522506638207</v>
      </c>
      <c r="E30" s="15">
        <v>0.16724120415778101</v>
      </c>
      <c r="F30" s="15">
        <v>1.0996947933105201</v>
      </c>
    </row>
    <row r="31" spans="1:9" x14ac:dyDescent="0.25">
      <c r="A31" s="14">
        <v>43586</v>
      </c>
      <c r="B31" s="15">
        <v>2.0481975631789497</v>
      </c>
      <c r="C31" s="15">
        <v>0.479834828476502</v>
      </c>
      <c r="D31" s="15">
        <v>0.37092298597964002</v>
      </c>
      <c r="E31" s="15">
        <v>0.18347452269778802</v>
      </c>
      <c r="F31" s="15">
        <v>1.01396522602502</v>
      </c>
      <c r="I31" s="8"/>
    </row>
    <row r="32" spans="1:9" x14ac:dyDescent="0.25">
      <c r="A32" s="14">
        <v>43617</v>
      </c>
      <c r="B32" s="15">
        <v>1.8361911694759301</v>
      </c>
      <c r="C32" s="15">
        <v>0.487044285913801</v>
      </c>
      <c r="D32" s="15">
        <v>0.135132197419043</v>
      </c>
      <c r="E32" s="15">
        <v>0.17453891790095902</v>
      </c>
      <c r="F32" s="15">
        <v>1.0394757682421298</v>
      </c>
    </row>
    <row r="33" spans="1:9" x14ac:dyDescent="0.25">
      <c r="A33" s="14">
        <v>43647</v>
      </c>
      <c r="B33" s="15">
        <v>1.6829535242352498</v>
      </c>
      <c r="C33" s="15">
        <v>0.51482119197265996</v>
      </c>
      <c r="D33" s="15">
        <v>3.4635132391399398E-2</v>
      </c>
      <c r="E33" s="15">
        <v>0.16214360634557301</v>
      </c>
      <c r="F33" s="15">
        <v>0.97135359352561301</v>
      </c>
    </row>
    <row r="34" spans="1:9" x14ac:dyDescent="0.25">
      <c r="A34" s="14">
        <v>43678</v>
      </c>
      <c r="B34" s="15">
        <v>1.65606184823564</v>
      </c>
      <c r="C34" s="15">
        <v>0.51590114948837695</v>
      </c>
      <c r="D34" s="15">
        <v>-5.7588658625885004E-2</v>
      </c>
      <c r="E34" s="15">
        <v>0.19355118543735</v>
      </c>
      <c r="F34" s="15">
        <v>1.0041981719358</v>
      </c>
    </row>
    <row r="35" spans="1:9" x14ac:dyDescent="0.25">
      <c r="A35" s="14">
        <v>43709</v>
      </c>
      <c r="B35" s="15">
        <v>1.51557746428352</v>
      </c>
      <c r="C35" s="15">
        <v>0.45227149079964796</v>
      </c>
      <c r="D35" s="15">
        <v>-0.14411895524337298</v>
      </c>
      <c r="E35" s="15">
        <v>0.186416254112514</v>
      </c>
      <c r="F35" s="15">
        <v>1.02100867461473</v>
      </c>
    </row>
    <row r="36" spans="1:9" x14ac:dyDescent="0.25">
      <c r="A36" s="14">
        <v>43739</v>
      </c>
      <c r="B36" s="15">
        <v>1.4330286382860702</v>
      </c>
      <c r="C36" s="15">
        <v>0.45463447494226</v>
      </c>
      <c r="D36" s="15">
        <v>-0.21863105430563801</v>
      </c>
      <c r="E36" s="15">
        <v>0.19881783249872401</v>
      </c>
      <c r="F36" s="15">
        <v>0.99820738515072704</v>
      </c>
      <c r="I36" s="7"/>
    </row>
    <row r="37" spans="1:9" x14ac:dyDescent="0.25">
      <c r="A37" s="14">
        <v>43770</v>
      </c>
      <c r="B37" s="15">
        <v>1.5936926364943298</v>
      </c>
      <c r="C37" s="15">
        <v>0.52166508018083901</v>
      </c>
      <c r="D37" s="15">
        <v>-0.13014600158774101</v>
      </c>
      <c r="E37" s="15">
        <v>0.20228122249272701</v>
      </c>
      <c r="F37" s="15">
        <v>0.99989233540850297</v>
      </c>
      <c r="I37" s="7"/>
    </row>
    <row r="38" spans="1:9" x14ac:dyDescent="0.25">
      <c r="A38" s="14">
        <v>43800</v>
      </c>
      <c r="B38" s="15">
        <v>1.8974982121647701</v>
      </c>
      <c r="C38" s="15">
        <v>0.549886151119373</v>
      </c>
      <c r="D38" s="15">
        <v>0.15770790384106101</v>
      </c>
      <c r="E38" s="15">
        <v>0.190691002926311</v>
      </c>
      <c r="F38" s="15">
        <v>0.99921315427802704</v>
      </c>
    </row>
    <row r="39" spans="1:9" x14ac:dyDescent="0.25">
      <c r="A39" s="14">
        <v>43831</v>
      </c>
      <c r="B39" s="15">
        <v>2.0178515467575999</v>
      </c>
      <c r="C39" s="15">
        <v>0.56022806340281206</v>
      </c>
      <c r="D39" s="15">
        <v>0.27922755777472202</v>
      </c>
      <c r="E39" s="15">
        <v>0.163080274166923</v>
      </c>
      <c r="F39" s="15">
        <v>1.0153156514131401</v>
      </c>
    </row>
    <row r="40" spans="1:9" x14ac:dyDescent="0.25">
      <c r="A40" s="14">
        <v>43862</v>
      </c>
      <c r="B40" s="15">
        <v>1.8341545597420201</v>
      </c>
      <c r="C40" s="15">
        <v>0.55127327559025296</v>
      </c>
      <c r="D40" s="15">
        <v>0.109247983824418</v>
      </c>
      <c r="E40" s="15">
        <v>0.18982366065793099</v>
      </c>
      <c r="F40" s="15">
        <v>0.98380963966941593</v>
      </c>
    </row>
    <row r="41" spans="1:9" x14ac:dyDescent="0.25">
      <c r="A41" s="14">
        <v>43891</v>
      </c>
      <c r="B41" s="15">
        <v>1.4413069993965599</v>
      </c>
      <c r="C41" s="15">
        <v>0.61939842516411703</v>
      </c>
      <c r="D41" s="15">
        <v>-0.28256645957468901</v>
      </c>
      <c r="E41" s="15">
        <v>0.21157663852234601</v>
      </c>
      <c r="F41" s="15">
        <v>0.8928983952847811</v>
      </c>
    </row>
    <row r="42" spans="1:9" x14ac:dyDescent="0.25">
      <c r="A42" s="14">
        <v>43922</v>
      </c>
      <c r="B42" s="15">
        <v>0.774644380655097</v>
      </c>
      <c r="C42" s="15">
        <v>0.74673348077024504</v>
      </c>
      <c r="D42" s="15">
        <v>-0.86775662729961811</v>
      </c>
      <c r="E42" s="15">
        <v>0.14614888597933201</v>
      </c>
      <c r="F42" s="15">
        <v>0.749518641205139</v>
      </c>
    </row>
    <row r="43" spans="1:9" x14ac:dyDescent="0.25">
      <c r="A43" s="14">
        <v>43952</v>
      </c>
      <c r="B43" s="15">
        <v>0.56591678108051502</v>
      </c>
      <c r="C43" s="15">
        <v>0.76185505915126606</v>
      </c>
      <c r="D43" s="15">
        <v>-1.0855966245823099</v>
      </c>
      <c r="E43" s="15">
        <v>0.138963143665529</v>
      </c>
      <c r="F43" s="15">
        <v>0.75069520284602698</v>
      </c>
    </row>
    <row r="44" spans="1:9" x14ac:dyDescent="0.25">
      <c r="A44" s="14">
        <v>43983</v>
      </c>
      <c r="B44" s="15">
        <v>0.77482092479815901</v>
      </c>
      <c r="C44" s="15">
        <v>0.723736863012165</v>
      </c>
      <c r="D44" s="15">
        <v>-0.8090445966860329</v>
      </c>
      <c r="E44" s="15">
        <v>0.173023100985255</v>
      </c>
      <c r="F44" s="15">
        <v>0.68710555748677005</v>
      </c>
    </row>
    <row r="45" spans="1:9" x14ac:dyDescent="0.25">
      <c r="A45" s="14">
        <v>44013</v>
      </c>
      <c r="B45" s="15">
        <v>1.1139634757722001</v>
      </c>
      <c r="C45" s="15">
        <v>0.67363354468726999</v>
      </c>
      <c r="D45" s="15">
        <v>-0.66939561441304896</v>
      </c>
      <c r="E45" s="15">
        <v>0.39030127862142799</v>
      </c>
      <c r="F45" s="15">
        <v>0.71942426687655303</v>
      </c>
    </row>
    <row r="46" spans="1:9" x14ac:dyDescent="0.25">
      <c r="A46" s="14">
        <v>44044</v>
      </c>
      <c r="B46" s="15">
        <v>0.95098397206199292</v>
      </c>
      <c r="C46" s="15">
        <v>0.659302501430578</v>
      </c>
      <c r="D46" s="15">
        <v>-0.61850670069517999</v>
      </c>
      <c r="E46" s="15">
        <v>0.281686330858337</v>
      </c>
      <c r="F46" s="15">
        <v>0.62850184046825797</v>
      </c>
    </row>
    <row r="47" spans="1:9" x14ac:dyDescent="0.25">
      <c r="A47" s="14">
        <v>44075</v>
      </c>
      <c r="B47" s="15">
        <v>0.96144862132310405</v>
      </c>
      <c r="C47" s="15">
        <v>0.65834842917819802</v>
      </c>
      <c r="D47" s="15">
        <v>-0.60877902735223999</v>
      </c>
      <c r="E47" s="15">
        <v>0.30479438695253602</v>
      </c>
      <c r="F47" s="15">
        <v>0.60708483254461099</v>
      </c>
    </row>
    <row r="48" spans="1:9" x14ac:dyDescent="0.25">
      <c r="A48" s="14">
        <v>44105</v>
      </c>
      <c r="B48" s="15">
        <v>0.9343858170865631</v>
      </c>
      <c r="C48" s="15">
        <v>0.67650292317209004</v>
      </c>
      <c r="D48" s="15">
        <v>-0.64809057770037104</v>
      </c>
      <c r="E48" s="15">
        <v>0.30362333230220001</v>
      </c>
      <c r="F48" s="15">
        <v>0.60235013931264403</v>
      </c>
    </row>
    <row r="49" spans="1:9" x14ac:dyDescent="0.25">
      <c r="A49" s="14">
        <v>44136</v>
      </c>
      <c r="B49" s="15">
        <v>0.871941119791385</v>
      </c>
      <c r="C49" s="15">
        <v>0.62491153163125701</v>
      </c>
      <c r="D49" s="15">
        <v>-0.67173890120744606</v>
      </c>
      <c r="E49" s="15">
        <v>0.256697592100112</v>
      </c>
      <c r="F49" s="15">
        <v>0.66207089726746304</v>
      </c>
    </row>
    <row r="50" spans="1:9" x14ac:dyDescent="0.25">
      <c r="A50" s="14">
        <v>44166</v>
      </c>
      <c r="B50" s="15">
        <v>0.95059106609356303</v>
      </c>
      <c r="C50" s="15">
        <v>0.56159097864608298</v>
      </c>
      <c r="D50" s="15">
        <v>-0.54009500639782004</v>
      </c>
      <c r="E50" s="15">
        <v>0.26456358525078</v>
      </c>
      <c r="F50" s="15">
        <v>0.66453150859452004</v>
      </c>
      <c r="I50" s="8"/>
    </row>
    <row r="51" spans="1:9" x14ac:dyDescent="0.25">
      <c r="A51" s="14">
        <v>44197</v>
      </c>
      <c r="B51" s="15">
        <v>1.3505389803380201</v>
      </c>
      <c r="C51" s="15">
        <v>0.607633172657154</v>
      </c>
      <c r="D51" s="15">
        <v>-0.34724587633236098</v>
      </c>
      <c r="E51" s="15">
        <v>0.44215322334268797</v>
      </c>
      <c r="F51" s="15">
        <v>0.64799846067054001</v>
      </c>
    </row>
    <row r="52" spans="1:9" x14ac:dyDescent="0.25">
      <c r="A52" s="14">
        <v>44228</v>
      </c>
      <c r="B52" s="15">
        <v>1.50718919676611</v>
      </c>
      <c r="C52" s="15">
        <v>0.57360400391855104</v>
      </c>
      <c r="D52" s="15">
        <v>-6.7414838370552094E-2</v>
      </c>
      <c r="E52" s="15">
        <v>0.34037585307352297</v>
      </c>
      <c r="F52" s="15">
        <v>0.66062417814458507</v>
      </c>
    </row>
    <row r="53" spans="1:9" x14ac:dyDescent="0.25">
      <c r="A53" s="14">
        <v>44256</v>
      </c>
      <c r="B53" s="15">
        <v>1.9057761590081299</v>
      </c>
      <c r="C53" s="15">
        <v>0.504456990693676</v>
      </c>
      <c r="D53" s="15">
        <v>0.36122171628584498</v>
      </c>
      <c r="E53" s="15">
        <v>0.34612794342387804</v>
      </c>
      <c r="F53" s="15">
        <v>0.69396950860473294</v>
      </c>
    </row>
    <row r="54" spans="1:9" x14ac:dyDescent="0.25">
      <c r="A54" s="14">
        <v>44287</v>
      </c>
      <c r="B54" s="15">
        <v>2.4325761646966901</v>
      </c>
      <c r="C54" s="15">
        <v>0.41629901454838403</v>
      </c>
      <c r="D54" s="15">
        <v>0.88753750008507093</v>
      </c>
      <c r="E54" s="15">
        <v>0.46338362738628097</v>
      </c>
      <c r="F54" s="15">
        <v>0.66535602267695504</v>
      </c>
    </row>
    <row r="55" spans="1:9" x14ac:dyDescent="0.25">
      <c r="A55" s="14">
        <v>44317</v>
      </c>
      <c r="B55" s="15">
        <v>2.7722614856043899</v>
      </c>
      <c r="C55" s="15">
        <v>0.41086342370839601</v>
      </c>
      <c r="D55" s="15">
        <v>1.1167983075782799</v>
      </c>
      <c r="E55" s="15">
        <v>0.52324568658753401</v>
      </c>
      <c r="F55" s="15">
        <v>0.72135406773018496</v>
      </c>
    </row>
    <row r="56" spans="1:9" x14ac:dyDescent="0.25">
      <c r="A56" s="14">
        <v>44348</v>
      </c>
      <c r="B56" s="15">
        <v>2.7887391171473102</v>
      </c>
      <c r="C56" s="15">
        <v>0.42682367167351903</v>
      </c>
      <c r="D56" s="15">
        <v>1.0330958176623699</v>
      </c>
      <c r="E56" s="15">
        <v>0.56982475692462198</v>
      </c>
      <c r="F56" s="15">
        <v>0.75899487088680195</v>
      </c>
    </row>
    <row r="57" spans="1:9" x14ac:dyDescent="0.25">
      <c r="A57" s="14">
        <v>44378</v>
      </c>
      <c r="B57" s="15">
        <v>2.8605441620170797</v>
      </c>
      <c r="C57" s="15">
        <v>0.50454612970971702</v>
      </c>
      <c r="D57" s="15">
        <v>1.1545960063873499</v>
      </c>
      <c r="E57" s="15">
        <v>0.47798281904912798</v>
      </c>
      <c r="F57" s="15">
        <v>0.72341920687088201</v>
      </c>
    </row>
    <row r="58" spans="1:9" x14ac:dyDescent="0.25">
      <c r="A58" s="14">
        <v>44409</v>
      </c>
      <c r="B58" s="15">
        <v>3.2932037300929395</v>
      </c>
      <c r="C58" s="15">
        <v>0.60390522498232502</v>
      </c>
      <c r="D58" s="15">
        <v>1.24229411403149</v>
      </c>
      <c r="E58" s="15">
        <v>0.60511402773477097</v>
      </c>
      <c r="F58" s="15">
        <v>0.84189036334434597</v>
      </c>
    </row>
    <row r="59" spans="1:9" x14ac:dyDescent="0.25">
      <c r="A59" s="14">
        <v>44440</v>
      </c>
      <c r="B59" s="15">
        <v>3.6636760419241798</v>
      </c>
      <c r="C59" s="15">
        <v>0.66907637336054404</v>
      </c>
      <c r="D59" s="15">
        <v>1.3876678139485601</v>
      </c>
      <c r="E59" s="15">
        <v>0.625057345403919</v>
      </c>
      <c r="F59" s="15">
        <v>0.98187450921115305</v>
      </c>
    </row>
    <row r="60" spans="1:9" x14ac:dyDescent="0.25">
      <c r="A60" s="14">
        <v>44470</v>
      </c>
      <c r="B60" s="15">
        <v>4.2294514946596395</v>
      </c>
      <c r="C60" s="15">
        <v>0.68412531306467295</v>
      </c>
      <c r="D60" s="15">
        <v>1.7255895545812201</v>
      </c>
      <c r="E60" s="15">
        <v>0.69015181055680697</v>
      </c>
      <c r="F60" s="15">
        <v>1.12958481645694</v>
      </c>
    </row>
    <row r="61" spans="1:9" x14ac:dyDescent="0.25">
      <c r="A61" s="14">
        <v>44501</v>
      </c>
      <c r="B61" s="15">
        <v>4.8378018439988102</v>
      </c>
      <c r="C61" s="15">
        <v>0.77813832372421898</v>
      </c>
      <c r="D61" s="15">
        <v>2.0043727341148698</v>
      </c>
      <c r="E61" s="15">
        <v>0.83038754712134699</v>
      </c>
      <c r="F61" s="15">
        <v>1.2249032390383698</v>
      </c>
    </row>
    <row r="62" spans="1:9" x14ac:dyDescent="0.25">
      <c r="A62" s="14">
        <v>44531</v>
      </c>
      <c r="B62" s="15">
        <v>5.0502062724727796</v>
      </c>
      <c r="C62" s="15">
        <v>0.93874652376735801</v>
      </c>
      <c r="D62" s="15">
        <v>1.89658142883532</v>
      </c>
      <c r="E62" s="15">
        <v>0.93606220105386595</v>
      </c>
      <c r="F62" s="15">
        <v>1.2788161188162299</v>
      </c>
    </row>
    <row r="63" spans="1:9" x14ac:dyDescent="0.25">
      <c r="A63" s="14">
        <v>44562</v>
      </c>
      <c r="B63" s="15">
        <v>5.5608691813016398</v>
      </c>
      <c r="C63" s="15">
        <v>1.0393410425089</v>
      </c>
      <c r="D63" s="15">
        <v>2.2096746770928299</v>
      </c>
      <c r="E63" s="15">
        <v>0.92347257498523305</v>
      </c>
      <c r="F63" s="15">
        <v>1.3883808867146699</v>
      </c>
    </row>
    <row r="64" spans="1:9" x14ac:dyDescent="0.25">
      <c r="A64" s="14">
        <v>44593</v>
      </c>
      <c r="B64" s="15">
        <v>6.0262210925826798</v>
      </c>
      <c r="C64" s="15">
        <v>1.2462422271373201</v>
      </c>
      <c r="D64" s="15">
        <v>2.2204438782596903</v>
      </c>
      <c r="E64" s="15">
        <v>1.10900619053962</v>
      </c>
      <c r="F64" s="15">
        <v>1.4505287966460501</v>
      </c>
    </row>
    <row r="65" spans="1:6" x14ac:dyDescent="0.25">
      <c r="A65" s="14">
        <v>44621</v>
      </c>
      <c r="B65" s="15">
        <v>6.8776991388409803</v>
      </c>
      <c r="C65" s="15">
        <v>1.4576758987727301</v>
      </c>
      <c r="D65" s="15">
        <v>2.6151913867721701</v>
      </c>
      <c r="E65" s="15">
        <v>1.18293266924963</v>
      </c>
      <c r="F65" s="15">
        <v>1.6218991840464498</v>
      </c>
    </row>
    <row r="66" spans="1:6" x14ac:dyDescent="0.25">
      <c r="A66" s="14">
        <v>44652</v>
      </c>
      <c r="B66" s="15">
        <v>7.6178405630204509</v>
      </c>
      <c r="C66" s="15">
        <v>1.6798199300357901</v>
      </c>
      <c r="D66" s="15">
        <v>2.7457908342527202</v>
      </c>
      <c r="E66" s="15">
        <v>1.2785508716674501</v>
      </c>
      <c r="F66" s="15">
        <v>1.9136789270644798</v>
      </c>
    </row>
    <row r="67" spans="1:6" x14ac:dyDescent="0.25">
      <c r="A67" s="14">
        <v>44682</v>
      </c>
      <c r="B67" s="15">
        <v>8.1929355161000306</v>
      </c>
      <c r="C67" s="15">
        <v>1.8628153305889801</v>
      </c>
      <c r="D67" s="15">
        <v>2.9063986129371</v>
      </c>
      <c r="E67" s="15">
        <v>1.3819766032931</v>
      </c>
      <c r="F67" s="15">
        <v>2.0417449692808498</v>
      </c>
    </row>
    <row r="68" spans="1:6" x14ac:dyDescent="0.25">
      <c r="A68" s="14">
        <v>44713</v>
      </c>
      <c r="B68" s="15">
        <v>8.9015443829112595</v>
      </c>
      <c r="C68" s="15">
        <v>2.1035737289602103</v>
      </c>
      <c r="D68" s="15">
        <v>3.13015347181353</v>
      </c>
      <c r="E68" s="15">
        <v>1.4513690869033802</v>
      </c>
      <c r="F68" s="15">
        <v>2.2164480952341399</v>
      </c>
    </row>
    <row r="69" spans="1:6" x14ac:dyDescent="0.25">
      <c r="A69" s="14">
        <v>44743</v>
      </c>
      <c r="B69" s="15">
        <v>9.1108728815861006</v>
      </c>
      <c r="C69" s="15">
        <v>2.2714654680494899</v>
      </c>
      <c r="D69" s="15">
        <v>2.95198053088497</v>
      </c>
      <c r="E69" s="15">
        <v>1.50896444031466</v>
      </c>
      <c r="F69" s="15">
        <v>2.37846244233697</v>
      </c>
    </row>
    <row r="70" spans="1:6" x14ac:dyDescent="0.25">
      <c r="A70" s="14">
        <v>44774</v>
      </c>
      <c r="B70" s="15">
        <v>9.1721679109031395</v>
      </c>
      <c r="C70" s="15">
        <v>2.3729885315241903</v>
      </c>
      <c r="D70" s="15">
        <v>2.7680873337405099</v>
      </c>
      <c r="E70" s="15">
        <v>1.5869592821718002</v>
      </c>
      <c r="F70" s="15">
        <v>2.4441327634666301</v>
      </c>
    </row>
    <row r="71" spans="1:6" x14ac:dyDescent="0.25">
      <c r="A71" s="14">
        <v>44805</v>
      </c>
      <c r="B71" s="15">
        <v>9.4884690007553889</v>
      </c>
      <c r="C71" s="15">
        <v>2.5218150428124999</v>
      </c>
      <c r="D71" s="15">
        <v>2.7389785450114399</v>
      </c>
      <c r="E71" s="15">
        <v>1.6897608197843001</v>
      </c>
      <c r="F71" s="15">
        <v>2.5379145931471498</v>
      </c>
    </row>
    <row r="72" spans="1:6" x14ac:dyDescent="0.25">
      <c r="A72" s="14">
        <v>44835</v>
      </c>
      <c r="B72" s="15">
        <v>9.3710490396053103</v>
      </c>
      <c r="C72" s="15">
        <v>2.7310669392688802</v>
      </c>
      <c r="D72" s="15">
        <v>2.3766740565974502</v>
      </c>
      <c r="E72" s="15">
        <v>1.7138175306079602</v>
      </c>
      <c r="F72" s="15">
        <v>2.5494905131310199</v>
      </c>
    </row>
    <row r="73" spans="1:6" x14ac:dyDescent="0.25">
      <c r="A73" s="14">
        <v>44866</v>
      </c>
      <c r="B73" s="15">
        <v>9.1190131234020697</v>
      </c>
      <c r="C73" s="15">
        <v>2.8055469276126499</v>
      </c>
      <c r="D73" s="15">
        <v>2.01209544209933</v>
      </c>
      <c r="E73" s="15">
        <v>1.7419420715838001</v>
      </c>
      <c r="F73" s="15">
        <v>2.5594286821062897</v>
      </c>
    </row>
    <row r="74" spans="1:6" x14ac:dyDescent="0.25">
      <c r="A74" s="14">
        <v>44896</v>
      </c>
      <c r="B74" s="15">
        <v>8.9135745310150014</v>
      </c>
      <c r="C74" s="15">
        <v>2.8198690082175499</v>
      </c>
      <c r="D74" s="15">
        <v>1.7214494844232899</v>
      </c>
      <c r="E74" s="15">
        <v>1.75460904224559</v>
      </c>
      <c r="F74" s="15">
        <v>2.61764699612857</v>
      </c>
    </row>
    <row r="75" spans="1:6" x14ac:dyDescent="0.25">
      <c r="A75" s="14">
        <v>44927</v>
      </c>
      <c r="B75" s="15">
        <v>8.6282237271854303</v>
      </c>
      <c r="C75" s="15">
        <v>2.6963492191057599</v>
      </c>
      <c r="D75" s="15">
        <v>1.4524538557742299</v>
      </c>
      <c r="E75" s="15">
        <v>1.7537047706748798</v>
      </c>
      <c r="F75" s="15">
        <v>2.7257158816305598</v>
      </c>
    </row>
    <row r="76" spans="1:6" x14ac:dyDescent="0.25">
      <c r="A76" s="14">
        <v>44958</v>
      </c>
      <c r="B76" s="15">
        <v>8.3868824782174798</v>
      </c>
      <c r="C76" s="15">
        <v>2.6744723365721601</v>
      </c>
      <c r="D76" s="15">
        <v>1.14779566401607</v>
      </c>
      <c r="E76" s="15">
        <v>1.7448749568574202</v>
      </c>
      <c r="F76" s="15">
        <v>2.8197395207718303</v>
      </c>
    </row>
    <row r="77" spans="1:6" x14ac:dyDescent="0.25">
      <c r="A77" s="14">
        <v>44986</v>
      </c>
      <c r="B77" s="15">
        <v>7.6149063958579992</v>
      </c>
      <c r="C77" s="15">
        <v>2.5814661008425301</v>
      </c>
      <c r="D77" s="15">
        <v>0.48884366364781595</v>
      </c>
      <c r="E77" s="15">
        <v>1.71231471655573</v>
      </c>
      <c r="F77" s="15">
        <v>2.83228191481192</v>
      </c>
    </row>
    <row r="78" spans="1:6" x14ac:dyDescent="0.25">
      <c r="A78" s="14">
        <v>45017</v>
      </c>
      <c r="B78" s="15">
        <v>6.9560406151265104</v>
      </c>
      <c r="C78" s="15">
        <v>2.3355213865318301</v>
      </c>
      <c r="D78" s="15">
        <v>0.19590500369463101</v>
      </c>
      <c r="E78" s="15">
        <v>1.61214275691272</v>
      </c>
      <c r="F78" s="15">
        <v>2.8124714679873297</v>
      </c>
    </row>
    <row r="79" spans="1:6" x14ac:dyDescent="0.25">
      <c r="A79" s="14">
        <v>45047</v>
      </c>
      <c r="B79" s="15">
        <v>6.2696914139381406</v>
      </c>
      <c r="C79" s="15">
        <v>2.1936409384741702</v>
      </c>
      <c r="D79" s="15">
        <v>-0.175783284079809</v>
      </c>
      <c r="E79" s="15">
        <v>1.5028438852782</v>
      </c>
      <c r="F79" s="15">
        <v>2.7489898742655798</v>
      </c>
    </row>
    <row r="80" spans="1:6" x14ac:dyDescent="0.25">
      <c r="A80" s="14">
        <v>45078</v>
      </c>
      <c r="B80" s="15">
        <v>5.5642948688093501</v>
      </c>
      <c r="C80" s="15">
        <v>2.0279739840551199</v>
      </c>
      <c r="D80" s="15">
        <v>-0.52393525351866099</v>
      </c>
      <c r="E80" s="15">
        <v>1.38653311260801</v>
      </c>
      <c r="F80" s="15">
        <v>2.6737230256648798</v>
      </c>
    </row>
    <row r="81" spans="1:6" x14ac:dyDescent="0.25">
      <c r="A81" s="14">
        <v>45108</v>
      </c>
      <c r="B81" s="15">
        <v>5.2418845881964407</v>
      </c>
      <c r="C81" s="15">
        <v>1.8531642561925799</v>
      </c>
      <c r="D81" s="15">
        <v>-0.586844119510327</v>
      </c>
      <c r="E81" s="15">
        <v>1.2707043323526601</v>
      </c>
      <c r="F81" s="15">
        <v>2.70486011916153</v>
      </c>
    </row>
    <row r="82" spans="1:6" x14ac:dyDescent="0.25">
      <c r="A82" s="14">
        <v>45139</v>
      </c>
      <c r="B82" s="15">
        <v>5.1053942015855194</v>
      </c>
      <c r="C82" s="15">
        <v>1.6843451801601301</v>
      </c>
      <c r="D82" s="15">
        <v>-0.34337691057806502</v>
      </c>
      <c r="E82" s="15">
        <v>1.1836599105771</v>
      </c>
      <c r="F82" s="15">
        <v>2.5807660214263497</v>
      </c>
    </row>
    <row r="83" spans="1:6" x14ac:dyDescent="0.25">
      <c r="A83" s="14">
        <v>45170</v>
      </c>
      <c r="B83" s="15">
        <v>4.6225158479352597</v>
      </c>
      <c r="C83" s="15">
        <v>1.5006733646115999</v>
      </c>
      <c r="D83" s="15">
        <v>-0.31588710719179702</v>
      </c>
      <c r="E83" s="15">
        <v>1.0423177703436501</v>
      </c>
      <c r="F83" s="15">
        <v>2.3954118201718102</v>
      </c>
    </row>
    <row r="84" spans="1:6" x14ac:dyDescent="0.25">
      <c r="A84" s="14">
        <v>45200</v>
      </c>
      <c r="B84" s="15">
        <v>4.1755400704122394</v>
      </c>
      <c r="C84" s="15">
        <v>1.28296177859504</v>
      </c>
      <c r="D84" s="15">
        <v>-0.36947392697555803</v>
      </c>
      <c r="E84" s="15">
        <v>0.92890709802300608</v>
      </c>
      <c r="F84" s="15">
        <v>2.3331451207697502</v>
      </c>
    </row>
    <row r="85" spans="1:6" x14ac:dyDescent="0.25">
      <c r="A85" s="14">
        <v>45231</v>
      </c>
      <c r="B85" s="15">
        <v>3.77675658350091</v>
      </c>
      <c r="C85" s="15">
        <v>1.1543596342654801</v>
      </c>
      <c r="D85" s="15">
        <v>-0.38605655867979199</v>
      </c>
      <c r="E85" s="15">
        <v>0.7992760542087749</v>
      </c>
      <c r="F85" s="15">
        <v>2.2091774537064497</v>
      </c>
    </row>
    <row r="86" spans="1:6" x14ac:dyDescent="0.25">
      <c r="A86" s="14">
        <v>45261</v>
      </c>
      <c r="B86" s="15">
        <v>3.6905833676568598</v>
      </c>
      <c r="C86" s="15">
        <v>1.0497758039048799</v>
      </c>
      <c r="D86" s="15">
        <v>-0.231269062273908</v>
      </c>
      <c r="E86" s="15">
        <v>0.70933259838009799</v>
      </c>
      <c r="F86" s="15">
        <v>2.1627440276457901</v>
      </c>
    </row>
    <row r="87" spans="1:6" x14ac:dyDescent="0.25">
      <c r="A87" s="14">
        <v>45292</v>
      </c>
      <c r="B87" s="15">
        <v>3.3592867577688699</v>
      </c>
      <c r="C87" s="15">
        <v>0.90826039361638999</v>
      </c>
      <c r="D87" s="15">
        <v>-0.30222055902932798</v>
      </c>
      <c r="E87" s="15">
        <v>0.58404702746590098</v>
      </c>
      <c r="F87" s="15">
        <v>2.1691998957159098</v>
      </c>
    </row>
    <row r="88" spans="1:6" x14ac:dyDescent="0.25">
      <c r="A88" s="14">
        <v>45323</v>
      </c>
      <c r="B88" s="15">
        <v>3.2249663809017197</v>
      </c>
      <c r="C88" s="15">
        <v>0.73774929900225195</v>
      </c>
      <c r="D88" s="15">
        <v>-0.16709568930771299</v>
      </c>
      <c r="E88" s="15">
        <v>0.48549123456168097</v>
      </c>
      <c r="F88" s="15">
        <v>2.1688215366454999</v>
      </c>
    </row>
    <row r="89" spans="1:6" x14ac:dyDescent="0.25">
      <c r="A89" s="14">
        <v>45352</v>
      </c>
      <c r="B89" s="15">
        <v>2.9470565007477303</v>
      </c>
      <c r="C89" s="15">
        <v>0.62247405727643101</v>
      </c>
      <c r="D89" s="15">
        <v>-9.057132262413721E-2</v>
      </c>
      <c r="E89" s="15">
        <v>0.39341065826737598</v>
      </c>
      <c r="F89" s="15">
        <v>2.0217431078280597</v>
      </c>
    </row>
    <row r="90" spans="1:6" x14ac:dyDescent="0.25">
      <c r="A90" s="14">
        <v>45383</v>
      </c>
      <c r="B90" s="15">
        <v>2.94013092563431</v>
      </c>
      <c r="C90" s="15">
        <v>0.643241467208718</v>
      </c>
      <c r="D90" s="15">
        <v>-3.4537072288663702E-3</v>
      </c>
      <c r="E90" s="15">
        <v>0.37737656460513802</v>
      </c>
      <c r="F90" s="15">
        <v>1.92296660104932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14"/>
  <sheetViews>
    <sheetView showGridLines="0" tabSelected="1" workbookViewId="0">
      <selection activeCell="J23" sqref="J23"/>
    </sheetView>
  </sheetViews>
  <sheetFormatPr baseColWidth="10" defaultColWidth="9.140625" defaultRowHeight="15" x14ac:dyDescent="0.25"/>
  <cols>
    <col min="1" max="1" width="10.42578125" style="2" bestFit="1" customWidth="1"/>
    <col min="3" max="3" width="14.42578125" bestFit="1" customWidth="1"/>
    <col min="4" max="4" width="19.42578125" bestFit="1" customWidth="1"/>
    <col min="5" max="5" width="24.85546875" bestFit="1" customWidth="1"/>
    <col min="6" max="6" width="17.7109375" bestFit="1" customWidth="1"/>
    <col min="7" max="7" width="11.42578125" bestFit="1" customWidth="1"/>
    <col min="8" max="8" width="9.140625" customWidth="1"/>
  </cols>
  <sheetData>
    <row r="2" spans="1:12" s="1" customFormat="1" x14ac:dyDescent="0.25">
      <c r="A2" s="13" t="s">
        <v>15</v>
      </c>
      <c r="B2" s="13" t="s">
        <v>6</v>
      </c>
      <c r="C2" s="13" t="s">
        <v>3</v>
      </c>
      <c r="D2" s="13" t="s">
        <v>16</v>
      </c>
      <c r="E2" s="13" t="s">
        <v>17</v>
      </c>
      <c r="F2" s="13" t="s">
        <v>18</v>
      </c>
      <c r="G2" s="13" t="s">
        <v>18</v>
      </c>
      <c r="I2" s="9" t="s">
        <v>8</v>
      </c>
    </row>
    <row r="3" spans="1:12" x14ac:dyDescent="0.25">
      <c r="A3" s="17">
        <v>42005</v>
      </c>
      <c r="B3" s="18">
        <v>-4.0822029113769531E-3</v>
      </c>
      <c r="C3" s="18">
        <v>-1.2461185455322271E-2</v>
      </c>
      <c r="D3" s="18">
        <v>-5.1593277623744509E-3</v>
      </c>
      <c r="E3" s="18">
        <v>-1.071155944157166E-2</v>
      </c>
      <c r="F3" s="18">
        <v>0</v>
      </c>
      <c r="G3" s="18">
        <v>0</v>
      </c>
      <c r="I3" s="11" t="s">
        <v>11</v>
      </c>
    </row>
    <row r="4" spans="1:12" x14ac:dyDescent="0.25">
      <c r="A4" s="17">
        <v>42036</v>
      </c>
      <c r="B4" s="18">
        <v>-2.15911865234375E-3</v>
      </c>
      <c r="C4" s="18">
        <v>-9.1910362243652344E-3</v>
      </c>
      <c r="D4" s="18">
        <v>-4.4223350739715237E-3</v>
      </c>
      <c r="E4" s="18">
        <v>-8.2791193200447144E-3</v>
      </c>
      <c r="F4" s="18">
        <v>0</v>
      </c>
      <c r="G4" s="18">
        <v>0</v>
      </c>
      <c r="I4" s="10" t="s">
        <v>12</v>
      </c>
      <c r="J4" s="3"/>
    </row>
    <row r="5" spans="1:12" x14ac:dyDescent="0.25">
      <c r="A5" s="17">
        <v>42064</v>
      </c>
      <c r="B5" s="18">
        <v>-3.6535263061523442E-3</v>
      </c>
      <c r="C5" s="18">
        <v>-1.002836227416992E-2</v>
      </c>
      <c r="D5" s="18">
        <v>-3.6853423855685969E-3</v>
      </c>
      <c r="E5" s="18">
        <v>-5.8466791985177669E-3</v>
      </c>
      <c r="F5" s="18">
        <v>0</v>
      </c>
      <c r="G5" s="18">
        <v>0</v>
      </c>
      <c r="J5" s="4"/>
    </row>
    <row r="6" spans="1:12" x14ac:dyDescent="0.25">
      <c r="A6" s="17">
        <v>42095</v>
      </c>
      <c r="B6" s="18">
        <v>-1.6045570373535161E-3</v>
      </c>
      <c r="C6" s="18">
        <v>-7.77435302734375E-3</v>
      </c>
      <c r="D6" s="18">
        <v>-2.948349697165671E-3</v>
      </c>
      <c r="E6" s="18">
        <v>-3.414239076990819E-3</v>
      </c>
      <c r="F6" s="18">
        <v>0</v>
      </c>
      <c r="G6" s="18">
        <v>0</v>
      </c>
      <c r="J6" s="5"/>
    </row>
    <row r="7" spans="1:12" x14ac:dyDescent="0.25">
      <c r="A7" s="17">
        <v>42125</v>
      </c>
      <c r="B7" s="18">
        <v>1.275062561035156E-3</v>
      </c>
      <c r="C7" s="18">
        <v>-5.4826736450195313E-3</v>
      </c>
      <c r="D7" s="18">
        <v>-2.2113570087627442E-3</v>
      </c>
      <c r="E7" s="18">
        <v>-9.8179895546387196E-4</v>
      </c>
      <c r="F7" s="18">
        <v>0</v>
      </c>
      <c r="G7" s="18">
        <v>0</v>
      </c>
    </row>
    <row r="8" spans="1:12" x14ac:dyDescent="0.25">
      <c r="A8" s="17">
        <v>42156</v>
      </c>
      <c r="B8" s="18">
        <v>5.83648681640625E-4</v>
      </c>
      <c r="C8" s="18">
        <v>-2.3560523986816411E-3</v>
      </c>
      <c r="D8" s="18">
        <v>-1.4743643203598169E-3</v>
      </c>
      <c r="E8" s="18">
        <v>1.450641166063077E-3</v>
      </c>
      <c r="F8" s="18">
        <v>0</v>
      </c>
      <c r="G8" s="18">
        <v>0</v>
      </c>
    </row>
    <row r="9" spans="1:12" x14ac:dyDescent="0.25">
      <c r="A9" s="17">
        <v>42186</v>
      </c>
      <c r="B9" s="18">
        <v>1.049995422363281E-3</v>
      </c>
      <c r="C9" s="18">
        <v>4.4679641723632813E-4</v>
      </c>
      <c r="D9" s="18">
        <v>-7.3737163195689015E-4</v>
      </c>
      <c r="E9" s="18">
        <v>3.883081287590023E-3</v>
      </c>
      <c r="F9" s="18">
        <v>0</v>
      </c>
      <c r="G9" s="18">
        <v>0</v>
      </c>
    </row>
    <row r="10" spans="1:12" x14ac:dyDescent="0.25">
      <c r="A10" s="17">
        <v>42217</v>
      </c>
      <c r="B10" s="18">
        <v>1.5964508056640629E-3</v>
      </c>
      <c r="C10" s="18">
        <v>1.921653747558594E-3</v>
      </c>
      <c r="D10" s="18">
        <v>-3.7894355396379109E-7</v>
      </c>
      <c r="E10" s="18">
        <v>6.3155214091169722E-3</v>
      </c>
      <c r="F10" s="18">
        <v>0</v>
      </c>
      <c r="G10" s="18">
        <v>0</v>
      </c>
    </row>
    <row r="11" spans="1:12" x14ac:dyDescent="0.25">
      <c r="A11" s="17">
        <v>42248</v>
      </c>
      <c r="B11" s="18">
        <v>1.7452239990234379E-3</v>
      </c>
      <c r="C11" s="18">
        <v>5.2251815795898438E-3</v>
      </c>
      <c r="D11" s="18">
        <v>7.3661374484896257E-4</v>
      </c>
      <c r="E11" s="18">
        <v>8.7479615306439214E-3</v>
      </c>
      <c r="F11" s="18">
        <v>0</v>
      </c>
      <c r="G11" s="18">
        <v>0</v>
      </c>
    </row>
    <row r="12" spans="1:12" x14ac:dyDescent="0.25">
      <c r="A12" s="17">
        <v>42278</v>
      </c>
      <c r="B12" s="18">
        <v>2.2578239440917969E-3</v>
      </c>
      <c r="C12" s="18">
        <v>9.2806816101074219E-3</v>
      </c>
      <c r="D12" s="18">
        <v>1.47360643325189E-3</v>
      </c>
      <c r="E12" s="18">
        <v>1.1180401652170871E-2</v>
      </c>
      <c r="F12" s="18">
        <v>0</v>
      </c>
      <c r="G12" s="18">
        <v>0</v>
      </c>
    </row>
    <row r="13" spans="1:12" x14ac:dyDescent="0.25">
      <c r="A13" s="17">
        <v>42309</v>
      </c>
      <c r="B13" s="18">
        <v>1.3527870178222661E-3</v>
      </c>
      <c r="C13" s="18">
        <v>1.2990951538085939E-2</v>
      </c>
      <c r="D13" s="18">
        <v>2.210599121654817E-3</v>
      </c>
      <c r="E13" s="18">
        <v>1.361284177369782E-2</v>
      </c>
      <c r="F13" s="18">
        <v>0</v>
      </c>
      <c r="G13" s="18">
        <v>0</v>
      </c>
    </row>
    <row r="14" spans="1:12" ht="15" customHeight="1" x14ac:dyDescent="0.25">
      <c r="A14" s="17">
        <v>42339</v>
      </c>
      <c r="B14" s="18">
        <v>1.7604827880859379E-3</v>
      </c>
      <c r="C14" s="18">
        <v>1.5763759613037109E-2</v>
      </c>
      <c r="D14" s="18">
        <v>2.9475918100577429E-3</v>
      </c>
      <c r="E14" s="18">
        <v>1.604528189522476E-2</v>
      </c>
      <c r="F14" s="18">
        <v>0</v>
      </c>
      <c r="G14" s="18">
        <v>0</v>
      </c>
      <c r="H14" s="16"/>
      <c r="J14" s="16"/>
      <c r="K14" s="16"/>
      <c r="L14" s="16"/>
    </row>
    <row r="15" spans="1:12" x14ac:dyDescent="0.25">
      <c r="A15" s="17">
        <v>42370</v>
      </c>
      <c r="B15" s="18">
        <v>2.6049613952636719E-3</v>
      </c>
      <c r="C15" s="18">
        <v>1.9354343414306641E-2</v>
      </c>
      <c r="D15" s="18">
        <v>3.6845844984606702E-3</v>
      </c>
      <c r="E15" s="18">
        <v>1.847772201675171E-2</v>
      </c>
      <c r="F15" s="18">
        <v>0</v>
      </c>
      <c r="G15" s="18">
        <v>0</v>
      </c>
      <c r="H15" s="16"/>
      <c r="J15" s="16"/>
      <c r="K15" s="16"/>
      <c r="L15" s="16"/>
    </row>
    <row r="16" spans="1:12" x14ac:dyDescent="0.25">
      <c r="A16" s="17">
        <v>42401</v>
      </c>
      <c r="B16" s="18">
        <v>1.9845962524414058E-3</v>
      </c>
      <c r="C16" s="18">
        <v>2.136993408203125E-2</v>
      </c>
      <c r="D16" s="18">
        <v>4.421577186863597E-3</v>
      </c>
      <c r="E16" s="18">
        <v>2.0910162138278659E-2</v>
      </c>
      <c r="F16" s="18">
        <v>0</v>
      </c>
      <c r="G16" s="18">
        <v>0</v>
      </c>
      <c r="H16" s="16"/>
      <c r="J16" s="16"/>
      <c r="K16" s="16"/>
      <c r="L16" s="16"/>
    </row>
    <row r="17" spans="1:22" ht="24" customHeight="1" x14ac:dyDescent="0.25">
      <c r="A17" s="17">
        <v>42430</v>
      </c>
      <c r="B17" s="18">
        <v>4.5938491821289063E-3</v>
      </c>
      <c r="C17" s="18">
        <v>2.502536773681641E-2</v>
      </c>
      <c r="D17" s="18">
        <v>5.1585698752665216E-3</v>
      </c>
      <c r="E17" s="18">
        <v>2.3342602259805601E-2</v>
      </c>
      <c r="F17" s="18">
        <v>0</v>
      </c>
      <c r="G17" s="18">
        <v>0</v>
      </c>
      <c r="H17" s="16"/>
      <c r="I17" s="19" t="s">
        <v>13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x14ac:dyDescent="0.25">
      <c r="A18" s="17">
        <v>42461</v>
      </c>
      <c r="B18" s="18">
        <v>1.0352134704589839E-3</v>
      </c>
      <c r="C18" s="18">
        <v>2.7711868286132809E-2</v>
      </c>
      <c r="D18" s="18">
        <v>5.8955625636694497E-3</v>
      </c>
      <c r="E18" s="18">
        <v>2.577504238133255E-2</v>
      </c>
      <c r="F18" s="18">
        <v>0</v>
      </c>
      <c r="G18" s="18">
        <v>0</v>
      </c>
      <c r="I18" s="12" t="s">
        <v>14</v>
      </c>
    </row>
    <row r="19" spans="1:22" x14ac:dyDescent="0.25">
      <c r="A19" s="17">
        <v>42491</v>
      </c>
      <c r="B19" s="18">
        <v>5.3248405456542969E-3</v>
      </c>
      <c r="C19" s="18">
        <v>3.0214786529541019E-2</v>
      </c>
      <c r="D19" s="18">
        <v>6.6325552520723769E-3</v>
      </c>
      <c r="E19" s="18">
        <v>2.82074825028595E-2</v>
      </c>
      <c r="F19" s="18">
        <v>0</v>
      </c>
      <c r="G19" s="18">
        <v>0</v>
      </c>
    </row>
    <row r="20" spans="1:22" x14ac:dyDescent="0.25">
      <c r="A20" s="17">
        <v>42522</v>
      </c>
      <c r="B20" s="18">
        <v>6.1316490173339844E-3</v>
      </c>
      <c r="C20" s="18">
        <v>3.6965370178222663E-2</v>
      </c>
      <c r="D20" s="18">
        <v>7.3695479404753024E-3</v>
      </c>
      <c r="E20" s="18">
        <v>3.0639922624386449E-2</v>
      </c>
      <c r="F20" s="18">
        <v>0</v>
      </c>
      <c r="G20" s="18">
        <v>0</v>
      </c>
    </row>
    <row r="21" spans="1:22" x14ac:dyDescent="0.25">
      <c r="A21" s="17">
        <v>42552</v>
      </c>
      <c r="B21" s="18">
        <v>7.9784393310546875E-3</v>
      </c>
      <c r="C21" s="18">
        <v>3.9026260375976563E-2</v>
      </c>
      <c r="D21" s="18">
        <v>8.1065406288782296E-3</v>
      </c>
      <c r="E21" s="18">
        <v>3.3072362745913388E-2</v>
      </c>
      <c r="F21" s="18">
        <v>0</v>
      </c>
      <c r="G21" s="18">
        <v>0</v>
      </c>
    </row>
    <row r="22" spans="1:22" x14ac:dyDescent="0.25">
      <c r="A22" s="17">
        <v>42583</v>
      </c>
      <c r="B22" s="18">
        <v>7.4696540832519531E-3</v>
      </c>
      <c r="C22" s="18">
        <v>3.9523124694824219E-2</v>
      </c>
      <c r="D22" s="18">
        <v>8.8435333172811569E-3</v>
      </c>
      <c r="E22" s="18">
        <v>3.5504802867440337E-2</v>
      </c>
      <c r="F22" s="18">
        <v>0</v>
      </c>
      <c r="G22" s="18">
        <v>0</v>
      </c>
    </row>
    <row r="23" spans="1:22" x14ac:dyDescent="0.25">
      <c r="A23" s="17">
        <v>42614</v>
      </c>
      <c r="B23" s="18">
        <v>8.8391304016113281E-3</v>
      </c>
      <c r="C23" s="18">
        <v>4.1448593139648438E-2</v>
      </c>
      <c r="D23" s="18">
        <v>9.5805260056840823E-3</v>
      </c>
      <c r="E23" s="18">
        <v>3.7937242988967293E-2</v>
      </c>
      <c r="F23" s="18">
        <v>0</v>
      </c>
      <c r="G23" s="18">
        <v>0</v>
      </c>
    </row>
    <row r="24" spans="1:22" x14ac:dyDescent="0.25">
      <c r="A24" s="17">
        <v>42644</v>
      </c>
      <c r="B24" s="18">
        <v>9.4017982482910156E-3</v>
      </c>
      <c r="C24" s="18">
        <v>4.2038917541503913E-2</v>
      </c>
      <c r="D24" s="18">
        <v>1.031751869408701E-2</v>
      </c>
      <c r="E24" s="18">
        <v>4.0369683110494242E-2</v>
      </c>
      <c r="F24" s="18">
        <v>0</v>
      </c>
      <c r="G24" s="18">
        <v>0</v>
      </c>
    </row>
    <row r="25" spans="1:22" x14ac:dyDescent="0.25">
      <c r="A25" s="17">
        <v>42675</v>
      </c>
      <c r="B25" s="18">
        <v>1.02839469909668E-2</v>
      </c>
      <c r="C25" s="18">
        <v>4.4886589050292969E-2</v>
      </c>
      <c r="D25" s="18">
        <v>1.105451138248994E-2</v>
      </c>
      <c r="E25" s="18">
        <v>4.2802123232021191E-2</v>
      </c>
      <c r="F25" s="18">
        <v>0</v>
      </c>
      <c r="G25" s="18">
        <v>0</v>
      </c>
    </row>
    <row r="26" spans="1:22" x14ac:dyDescent="0.25">
      <c r="A26" s="17">
        <v>42705</v>
      </c>
      <c r="B26" s="18">
        <v>1.1632442474365229E-2</v>
      </c>
      <c r="C26" s="18">
        <v>4.785919189453125E-2</v>
      </c>
      <c r="D26" s="18">
        <v>1.1791504070892861E-2</v>
      </c>
      <c r="E26" s="18">
        <v>4.5234563353548141E-2</v>
      </c>
      <c r="F26" s="18">
        <v>0</v>
      </c>
      <c r="G26" s="18">
        <v>0</v>
      </c>
    </row>
    <row r="27" spans="1:22" x14ac:dyDescent="0.25">
      <c r="A27" s="17">
        <v>42736</v>
      </c>
      <c r="B27" s="18">
        <v>1.110172271728516E-2</v>
      </c>
      <c r="C27" s="18">
        <v>5.0005435943603523E-2</v>
      </c>
      <c r="D27" s="18">
        <v>1.252849675929579E-2</v>
      </c>
      <c r="E27" s="18">
        <v>4.7667003475075083E-2</v>
      </c>
      <c r="F27" s="18">
        <v>0</v>
      </c>
      <c r="G27" s="18">
        <v>0</v>
      </c>
    </row>
    <row r="28" spans="1:22" x14ac:dyDescent="0.25">
      <c r="A28" s="17">
        <v>42767</v>
      </c>
      <c r="B28" s="18">
        <v>1.378917694091797E-2</v>
      </c>
      <c r="C28" s="18">
        <v>5.2522182464599609E-2</v>
      </c>
      <c r="D28" s="18">
        <v>1.326548944769872E-2</v>
      </c>
      <c r="E28" s="18">
        <v>5.0099443596602039E-2</v>
      </c>
      <c r="F28" s="18">
        <v>0</v>
      </c>
      <c r="G28" s="18">
        <v>0</v>
      </c>
    </row>
    <row r="29" spans="1:22" x14ac:dyDescent="0.25">
      <c r="A29" s="17">
        <v>42795</v>
      </c>
      <c r="B29" s="18">
        <v>1.119565963745117E-2</v>
      </c>
      <c r="C29" s="18">
        <v>5.2125930786132813E-2</v>
      </c>
      <c r="D29" s="18">
        <v>1.400248213610164E-2</v>
      </c>
      <c r="E29" s="18">
        <v>5.2531883718128967E-2</v>
      </c>
      <c r="F29" s="18">
        <v>0</v>
      </c>
      <c r="G29" s="18">
        <v>0</v>
      </c>
    </row>
    <row r="30" spans="1:22" x14ac:dyDescent="0.25">
      <c r="A30" s="17">
        <v>42826</v>
      </c>
      <c r="B30" s="18">
        <v>1.5474796295166021E-2</v>
      </c>
      <c r="C30" s="18">
        <v>5.5035114288330078E-2</v>
      </c>
      <c r="D30" s="18">
        <v>1.4739474824504569E-2</v>
      </c>
      <c r="E30" s="18">
        <v>5.4964323839655917E-2</v>
      </c>
      <c r="F30" s="18">
        <v>0</v>
      </c>
      <c r="G30" s="18">
        <v>0</v>
      </c>
    </row>
    <row r="31" spans="1:22" x14ac:dyDescent="0.25">
      <c r="A31" s="17">
        <v>42856</v>
      </c>
      <c r="B31" s="18">
        <v>1.4860153198242189E-2</v>
      </c>
      <c r="C31" s="18">
        <v>5.901336669921875E-2</v>
      </c>
      <c r="D31" s="18">
        <v>1.547646751290749E-2</v>
      </c>
      <c r="E31" s="18">
        <v>5.7396763961182873E-2</v>
      </c>
      <c r="F31" s="18">
        <v>0</v>
      </c>
      <c r="G31" s="18">
        <v>0</v>
      </c>
    </row>
    <row r="32" spans="1:22" x14ac:dyDescent="0.25">
      <c r="A32" s="17">
        <v>42887</v>
      </c>
      <c r="B32" s="18">
        <v>1.7183303833007809E-2</v>
      </c>
      <c r="C32" s="18">
        <v>5.8702468872070313E-2</v>
      </c>
      <c r="D32" s="18">
        <v>1.6213460201310419E-2</v>
      </c>
      <c r="E32" s="18">
        <v>5.9829204082709822E-2</v>
      </c>
      <c r="F32" s="18">
        <v>0</v>
      </c>
      <c r="G32" s="18">
        <v>0</v>
      </c>
    </row>
    <row r="33" spans="1:7" x14ac:dyDescent="0.25">
      <c r="A33" s="17">
        <v>42917</v>
      </c>
      <c r="B33" s="18">
        <v>1.909685134887695E-2</v>
      </c>
      <c r="C33" s="18">
        <v>5.9527873992919922E-2</v>
      </c>
      <c r="D33" s="18">
        <v>1.6950452889713349E-2</v>
      </c>
      <c r="E33" s="18">
        <v>6.2261644204236771E-2</v>
      </c>
      <c r="F33" s="18">
        <v>0</v>
      </c>
      <c r="G33" s="18">
        <v>0</v>
      </c>
    </row>
    <row r="34" spans="1:7" x14ac:dyDescent="0.25">
      <c r="A34" s="17">
        <v>42948</v>
      </c>
      <c r="B34" s="18">
        <v>1.8011093139648441E-2</v>
      </c>
      <c r="C34" s="18">
        <v>6.4358711242675781E-2</v>
      </c>
      <c r="D34" s="18">
        <v>1.768744557811628E-2</v>
      </c>
      <c r="E34" s="18">
        <v>6.469408432576372E-2</v>
      </c>
      <c r="F34" s="18">
        <v>0</v>
      </c>
      <c r="G34" s="18">
        <v>0</v>
      </c>
    </row>
    <row r="35" spans="1:7" x14ac:dyDescent="0.25">
      <c r="A35" s="17">
        <v>42979</v>
      </c>
      <c r="B35" s="18">
        <v>1.8033981323242191E-2</v>
      </c>
      <c r="C35" s="18">
        <v>6.6637516021728516E-2</v>
      </c>
      <c r="D35" s="18">
        <v>1.84244382665192E-2</v>
      </c>
      <c r="E35" s="18">
        <v>6.712652444729067E-2</v>
      </c>
      <c r="F35" s="18">
        <v>0</v>
      </c>
      <c r="G35" s="18">
        <v>0</v>
      </c>
    </row>
    <row r="36" spans="1:7" x14ac:dyDescent="0.25">
      <c r="A36" s="17">
        <v>43009</v>
      </c>
      <c r="B36" s="18">
        <v>1.7115116119384769E-2</v>
      </c>
      <c r="C36" s="18">
        <v>7.2185039520263672E-2</v>
      </c>
      <c r="D36" s="18">
        <v>1.9161430954922131E-2</v>
      </c>
      <c r="E36" s="18">
        <v>6.9558964568817619E-2</v>
      </c>
      <c r="F36" s="18">
        <v>0</v>
      </c>
      <c r="G36" s="18">
        <v>0</v>
      </c>
    </row>
    <row r="37" spans="1:7" x14ac:dyDescent="0.25">
      <c r="A37" s="17">
        <v>43040</v>
      </c>
      <c r="B37" s="18">
        <v>1.850795745849609E-2</v>
      </c>
      <c r="C37" s="18">
        <v>7.4290752410888672E-2</v>
      </c>
      <c r="D37" s="18">
        <v>1.9898423643325058E-2</v>
      </c>
      <c r="E37" s="18">
        <v>7.1991404690344568E-2</v>
      </c>
      <c r="F37" s="18">
        <v>0</v>
      </c>
      <c r="G37" s="18">
        <v>0</v>
      </c>
    </row>
    <row r="38" spans="1:7" x14ac:dyDescent="0.25">
      <c r="A38" s="17">
        <v>43070</v>
      </c>
      <c r="B38" s="18">
        <v>1.920413970947266E-2</v>
      </c>
      <c r="C38" s="18">
        <v>7.7274799346923828E-2</v>
      </c>
      <c r="D38" s="18">
        <v>2.0635416331727979E-2</v>
      </c>
      <c r="E38" s="18">
        <v>7.4423844811871517E-2</v>
      </c>
      <c r="F38" s="18">
        <v>0</v>
      </c>
      <c r="G38" s="18">
        <v>0</v>
      </c>
    </row>
    <row r="39" spans="1:7" x14ac:dyDescent="0.25">
      <c r="A39" s="17">
        <v>43101</v>
      </c>
      <c r="B39" s="18">
        <v>1.9018650054931641E-2</v>
      </c>
      <c r="C39" s="18">
        <v>7.9173564910888672E-2</v>
      </c>
      <c r="D39" s="18">
        <v>2.1372409020130909E-2</v>
      </c>
      <c r="E39" s="18">
        <v>7.6856284933398467E-2</v>
      </c>
      <c r="F39" s="18">
        <v>0</v>
      </c>
      <c r="G39" s="18">
        <v>0</v>
      </c>
    </row>
    <row r="40" spans="1:7" x14ac:dyDescent="0.25">
      <c r="A40" s="17">
        <v>43132</v>
      </c>
      <c r="B40" s="18">
        <v>2.1763324737548832E-2</v>
      </c>
      <c r="C40" s="18">
        <v>8.1579685211181641E-2</v>
      </c>
      <c r="D40" s="18">
        <v>2.210940170853384E-2</v>
      </c>
      <c r="E40" s="18">
        <v>7.9288725054925402E-2</v>
      </c>
      <c r="F40" s="18">
        <v>0</v>
      </c>
      <c r="G40" s="18">
        <v>0</v>
      </c>
    </row>
    <row r="41" spans="1:7" x14ac:dyDescent="0.25">
      <c r="A41" s="17">
        <v>43160</v>
      </c>
      <c r="B41" s="18">
        <v>2.4264812469482418E-2</v>
      </c>
      <c r="C41" s="18">
        <v>8.1859111785888672E-2</v>
      </c>
      <c r="D41" s="18">
        <v>2.284639439693676E-2</v>
      </c>
      <c r="E41" s="18">
        <v>8.1721165176452351E-2</v>
      </c>
      <c r="F41" s="18">
        <v>0</v>
      </c>
      <c r="G41" s="18">
        <v>0</v>
      </c>
    </row>
    <row r="42" spans="1:7" x14ac:dyDescent="0.25">
      <c r="A42" s="17">
        <v>43191</v>
      </c>
      <c r="B42" s="18">
        <v>2.051448822021484E-2</v>
      </c>
      <c r="C42" s="18">
        <v>8.2833766937255859E-2</v>
      </c>
      <c r="D42" s="18">
        <v>2.3583387085339691E-2</v>
      </c>
      <c r="E42" s="18">
        <v>8.41536052979793E-2</v>
      </c>
      <c r="F42" s="18">
        <v>0</v>
      </c>
      <c r="G42" s="18">
        <v>0</v>
      </c>
    </row>
    <row r="43" spans="1:7" x14ac:dyDescent="0.25">
      <c r="A43" s="17">
        <v>43221</v>
      </c>
      <c r="B43" s="18">
        <v>2.909755706787109E-2</v>
      </c>
      <c r="C43" s="18">
        <v>8.8499546051025391E-2</v>
      </c>
      <c r="D43" s="18">
        <v>2.4320379773742622E-2</v>
      </c>
      <c r="E43" s="18">
        <v>8.658604541950625E-2</v>
      </c>
      <c r="F43" s="18">
        <v>0</v>
      </c>
      <c r="G43" s="18">
        <v>0</v>
      </c>
    </row>
    <row r="44" spans="1:7" x14ac:dyDescent="0.25">
      <c r="A44" s="17">
        <v>43252</v>
      </c>
      <c r="B44" s="18">
        <v>2.5487899780273441E-2</v>
      </c>
      <c r="C44" s="18">
        <v>9.1620445251464844E-2</v>
      </c>
      <c r="D44" s="18">
        <v>2.5057372462145538E-2</v>
      </c>
      <c r="E44" s="18">
        <v>8.9018485541033199E-2</v>
      </c>
      <c r="F44" s="18">
        <v>0</v>
      </c>
      <c r="G44" s="18">
        <v>0</v>
      </c>
    </row>
    <row r="45" spans="1:7" x14ac:dyDescent="0.25">
      <c r="A45" s="17">
        <v>43282</v>
      </c>
      <c r="B45" s="18">
        <v>3.0260562896728519E-2</v>
      </c>
      <c r="C45" s="18">
        <v>9.2291831970214844E-2</v>
      </c>
      <c r="D45" s="18">
        <v>2.5794365150548469E-2</v>
      </c>
      <c r="E45" s="18">
        <v>9.1450925662560148E-2</v>
      </c>
      <c r="F45" s="18">
        <v>0</v>
      </c>
      <c r="G45" s="18">
        <v>0</v>
      </c>
    </row>
    <row r="46" spans="1:7" x14ac:dyDescent="0.25">
      <c r="A46" s="17">
        <v>43313</v>
      </c>
      <c r="B46" s="18">
        <v>2.9322624206542969E-2</v>
      </c>
      <c r="C46" s="18">
        <v>9.7659111022949219E-2</v>
      </c>
      <c r="D46" s="18">
        <v>2.65313578389514E-2</v>
      </c>
      <c r="E46" s="18">
        <v>9.3883365784087097E-2</v>
      </c>
      <c r="F46" s="18">
        <v>0</v>
      </c>
      <c r="G46" s="18">
        <v>0</v>
      </c>
    </row>
    <row r="47" spans="1:7" x14ac:dyDescent="0.25">
      <c r="A47" s="17">
        <v>43344</v>
      </c>
      <c r="B47" s="18">
        <v>2.760410308837891E-2</v>
      </c>
      <c r="C47" s="18">
        <v>9.9274158477783203E-2</v>
      </c>
      <c r="D47" s="18">
        <v>2.726835052735432E-2</v>
      </c>
      <c r="E47" s="18">
        <v>9.6315805905614046E-2</v>
      </c>
      <c r="F47" s="18">
        <v>0</v>
      </c>
      <c r="G47" s="18">
        <v>0</v>
      </c>
    </row>
    <row r="48" spans="1:7" x14ac:dyDescent="0.25">
      <c r="A48" s="17">
        <v>43374</v>
      </c>
      <c r="B48" s="18">
        <v>2.8504848480224609E-2</v>
      </c>
      <c r="C48" s="18">
        <v>9.9312305450439453E-2</v>
      </c>
      <c r="D48" s="18">
        <v>2.8005343215757251E-2</v>
      </c>
      <c r="E48" s="18">
        <v>9.8748246027140996E-2</v>
      </c>
      <c r="F48" s="18">
        <v>0</v>
      </c>
      <c r="G48" s="18">
        <v>0</v>
      </c>
    </row>
    <row r="49" spans="1:7" x14ac:dyDescent="0.25">
      <c r="A49" s="17">
        <v>43405</v>
      </c>
      <c r="B49" s="18">
        <v>2.646732330322266E-2</v>
      </c>
      <c r="C49" s="18">
        <v>0.10138940811157229</v>
      </c>
      <c r="D49" s="18">
        <v>2.8742335904160182E-2</v>
      </c>
      <c r="E49" s="18">
        <v>0.1011806861486679</v>
      </c>
      <c r="F49" s="18">
        <v>0</v>
      </c>
      <c r="G49" s="18">
        <v>0</v>
      </c>
    </row>
    <row r="50" spans="1:7" x14ac:dyDescent="0.25">
      <c r="A50" s="17">
        <v>43435</v>
      </c>
      <c r="B50" s="18">
        <v>2.7451992034912109E-2</v>
      </c>
      <c r="C50" s="18">
        <v>0.1031327247619629</v>
      </c>
      <c r="D50" s="18">
        <v>2.9479328592563098E-2</v>
      </c>
      <c r="E50" s="18">
        <v>0.10361312627019489</v>
      </c>
      <c r="F50" s="18">
        <v>0</v>
      </c>
      <c r="G50" s="18">
        <v>0</v>
      </c>
    </row>
    <row r="51" spans="1:7" x14ac:dyDescent="0.25">
      <c r="A51" s="17">
        <v>43466</v>
      </c>
      <c r="B51" s="18">
        <v>2.9088973999023441E-2</v>
      </c>
      <c r="C51" s="18">
        <v>0.103144645690918</v>
      </c>
      <c r="D51" s="18">
        <v>3.0216321280966029E-2</v>
      </c>
      <c r="E51" s="18">
        <v>0.1060455663917218</v>
      </c>
      <c r="F51" s="18">
        <v>0</v>
      </c>
      <c r="G51" s="18">
        <v>0</v>
      </c>
    </row>
    <row r="52" spans="1:7" x14ac:dyDescent="0.25">
      <c r="A52" s="17">
        <v>43497</v>
      </c>
      <c r="B52" s="18">
        <v>2.9672145843505859E-2</v>
      </c>
      <c r="C52" s="18">
        <v>0.1062908172607422</v>
      </c>
      <c r="D52" s="18">
        <v>3.095331396936896E-2</v>
      </c>
      <c r="E52" s="18">
        <v>0.10847800651324881</v>
      </c>
      <c r="F52" s="18">
        <v>0</v>
      </c>
      <c r="G52" s="18">
        <v>0</v>
      </c>
    </row>
    <row r="53" spans="1:7" x14ac:dyDescent="0.25">
      <c r="A53" s="17">
        <v>43525</v>
      </c>
      <c r="B53" s="18">
        <v>3.07469367980957E-2</v>
      </c>
      <c r="C53" s="18">
        <v>0.1109037399291992</v>
      </c>
      <c r="D53" s="18">
        <v>3.1690306657771887E-2</v>
      </c>
      <c r="E53" s="18">
        <v>0.1109104466347757</v>
      </c>
      <c r="F53" s="18">
        <v>0</v>
      </c>
      <c r="G53" s="18">
        <v>0</v>
      </c>
    </row>
    <row r="54" spans="1:7" x14ac:dyDescent="0.25">
      <c r="A54" s="17">
        <v>43556</v>
      </c>
      <c r="B54" s="18">
        <v>3.2771110534667969E-2</v>
      </c>
      <c r="C54" s="18">
        <v>0.1149969100952148</v>
      </c>
      <c r="D54" s="18">
        <v>3.2427299346174811E-2</v>
      </c>
      <c r="E54" s="18">
        <v>0.1133428867563027</v>
      </c>
      <c r="F54" s="18">
        <v>0</v>
      </c>
      <c r="G54" s="18">
        <v>0</v>
      </c>
    </row>
    <row r="55" spans="1:7" x14ac:dyDescent="0.25">
      <c r="A55" s="17">
        <v>43586</v>
      </c>
      <c r="B55" s="18">
        <v>3.2118797302246087E-2</v>
      </c>
      <c r="C55" s="18">
        <v>0.11730194091796881</v>
      </c>
      <c r="D55" s="18">
        <v>3.3164292034577728E-2</v>
      </c>
      <c r="E55" s="18">
        <v>0.1157753268778296</v>
      </c>
      <c r="F55" s="18">
        <v>0</v>
      </c>
      <c r="G55" s="18">
        <v>0</v>
      </c>
    </row>
    <row r="56" spans="1:7" x14ac:dyDescent="0.25">
      <c r="A56" s="17">
        <v>43617</v>
      </c>
      <c r="B56" s="18">
        <v>3.4705638885498047E-2</v>
      </c>
      <c r="C56" s="18">
        <v>0.1173577308654785</v>
      </c>
      <c r="D56" s="18">
        <v>3.3901284722980672E-2</v>
      </c>
      <c r="E56" s="18">
        <v>0.1182077669993566</v>
      </c>
      <c r="F56" s="18">
        <v>0</v>
      </c>
      <c r="G56" s="18">
        <v>0</v>
      </c>
    </row>
    <row r="57" spans="1:7" x14ac:dyDescent="0.25">
      <c r="A57" s="17">
        <v>43647</v>
      </c>
      <c r="B57" s="18">
        <v>3.7184238433837891E-2</v>
      </c>
      <c r="C57" s="18">
        <v>0.1189398765563965</v>
      </c>
      <c r="D57" s="18">
        <v>3.4638277411383589E-2</v>
      </c>
      <c r="E57" s="18">
        <v>0.1206402071208835</v>
      </c>
      <c r="F57" s="18">
        <v>0</v>
      </c>
      <c r="G57" s="18">
        <v>0</v>
      </c>
    </row>
    <row r="58" spans="1:7" x14ac:dyDescent="0.25">
      <c r="A58" s="17">
        <v>43678</v>
      </c>
      <c r="B58" s="18">
        <v>3.7806510925292969E-2</v>
      </c>
      <c r="C58" s="18">
        <v>0.1195130348205566</v>
      </c>
      <c r="D58" s="18">
        <v>3.537527009978652E-2</v>
      </c>
      <c r="E58" s="18">
        <v>0.1230726472424105</v>
      </c>
      <c r="F58" s="18">
        <v>0</v>
      </c>
      <c r="G58" s="18">
        <v>0</v>
      </c>
    </row>
    <row r="59" spans="1:7" x14ac:dyDescent="0.25">
      <c r="A59" s="17">
        <v>43709</v>
      </c>
      <c r="B59" s="18">
        <v>3.6790370941162109E-2</v>
      </c>
      <c r="C59" s="18">
        <v>0.1225457191467285</v>
      </c>
      <c r="D59" s="18">
        <v>3.6112262788189443E-2</v>
      </c>
      <c r="E59" s="18">
        <v>0.1255050873639374</v>
      </c>
      <c r="F59" s="18">
        <v>0</v>
      </c>
      <c r="G59" s="18">
        <v>0</v>
      </c>
    </row>
    <row r="60" spans="1:7" x14ac:dyDescent="0.25">
      <c r="A60" s="17">
        <v>43739</v>
      </c>
      <c r="B60" s="18">
        <v>3.7924289703369141E-2</v>
      </c>
      <c r="C60" s="18">
        <v>0.1237068176269531</v>
      </c>
      <c r="D60" s="18">
        <v>3.6849255476592367E-2</v>
      </c>
      <c r="E60" s="18">
        <v>0.12793752748546439</v>
      </c>
      <c r="F60" s="18">
        <v>0</v>
      </c>
      <c r="G60" s="18">
        <v>0</v>
      </c>
    </row>
    <row r="61" spans="1:7" x14ac:dyDescent="0.25">
      <c r="A61" s="17">
        <v>43770</v>
      </c>
      <c r="B61" s="18">
        <v>3.7614345550537109E-2</v>
      </c>
      <c r="C61" s="18">
        <v>0.12532615661621091</v>
      </c>
      <c r="D61" s="18">
        <v>3.7586248164995298E-2</v>
      </c>
      <c r="E61" s="18">
        <v>0.13036996760699129</v>
      </c>
      <c r="F61" s="18">
        <v>0</v>
      </c>
      <c r="G61" s="18">
        <v>0</v>
      </c>
    </row>
    <row r="62" spans="1:7" x14ac:dyDescent="0.25">
      <c r="A62" s="17">
        <v>43800</v>
      </c>
      <c r="B62" s="18">
        <v>3.7759304046630859E-2</v>
      </c>
      <c r="C62" s="18">
        <v>0.12863349914550781</v>
      </c>
      <c r="D62" s="18">
        <v>3.8323240853398222E-2</v>
      </c>
      <c r="E62" s="18">
        <v>0.13280240772851831</v>
      </c>
      <c r="F62" s="18">
        <v>0</v>
      </c>
      <c r="G62" s="18">
        <v>0</v>
      </c>
    </row>
    <row r="63" spans="1:7" x14ac:dyDescent="0.25">
      <c r="A63" s="17">
        <v>43831</v>
      </c>
      <c r="B63" s="18">
        <v>3.8922786712646477E-2</v>
      </c>
      <c r="C63" s="18">
        <v>0.13327789306640631</v>
      </c>
      <c r="D63" s="18">
        <v>3.9060233541801152E-2</v>
      </c>
      <c r="E63" s="18">
        <v>0.13523484785004519</v>
      </c>
      <c r="F63" s="18">
        <v>10</v>
      </c>
      <c r="G63" s="18">
        <v>-10</v>
      </c>
    </row>
    <row r="64" spans="1:7" x14ac:dyDescent="0.25">
      <c r="A64" s="17">
        <v>43862</v>
      </c>
      <c r="B64" s="18">
        <v>3.9118289947509773E-2</v>
      </c>
      <c r="C64" s="18">
        <v>0.13524150848388669</v>
      </c>
      <c r="D64" s="18">
        <v>3.9797226230204083E-2</v>
      </c>
      <c r="E64" s="18">
        <v>0.13766728797157221</v>
      </c>
      <c r="F64" s="18">
        <v>10</v>
      </c>
      <c r="G64" s="18">
        <v>-10</v>
      </c>
    </row>
    <row r="65" spans="1:7" x14ac:dyDescent="0.25">
      <c r="A65" s="17">
        <v>43891</v>
      </c>
      <c r="B65" s="18">
        <v>3.5565853118896477E-2</v>
      </c>
      <c r="C65" s="18">
        <v>0.13448333740234381</v>
      </c>
      <c r="D65" s="18">
        <v>4.0534218918607007E-2</v>
      </c>
      <c r="E65" s="18">
        <v>0.14009972809309909</v>
      </c>
      <c r="F65" s="18">
        <v>10</v>
      </c>
      <c r="G65" s="18">
        <v>-10</v>
      </c>
    </row>
    <row r="66" spans="1:7" x14ac:dyDescent="0.25">
      <c r="A66" s="17">
        <v>43922</v>
      </c>
      <c r="B66" s="18">
        <v>3.7951946258544922E-2</v>
      </c>
      <c r="C66" s="18">
        <v>0.13629913330078131</v>
      </c>
      <c r="D66" s="18">
        <v>4.1271211607009931E-2</v>
      </c>
      <c r="E66" s="18">
        <v>0.14253216821462611</v>
      </c>
      <c r="F66" s="18">
        <v>10</v>
      </c>
      <c r="G66" s="18">
        <v>-10</v>
      </c>
    </row>
    <row r="67" spans="1:7" x14ac:dyDescent="0.25">
      <c r="A67" s="17">
        <v>43952</v>
      </c>
      <c r="B67" s="18">
        <v>3.9223670959472663E-2</v>
      </c>
      <c r="C67" s="18">
        <v>0.1412310600280762</v>
      </c>
      <c r="D67" s="18">
        <v>4.2008204295412847E-2</v>
      </c>
      <c r="E67" s="18">
        <v>0.14496460833615299</v>
      </c>
      <c r="F67" s="18">
        <v>10</v>
      </c>
      <c r="G67" s="18">
        <v>-10</v>
      </c>
    </row>
    <row r="68" spans="1:7" x14ac:dyDescent="0.25">
      <c r="A68" s="17">
        <v>43983</v>
      </c>
      <c r="B68" s="18">
        <v>4.2232036590576172E-2</v>
      </c>
      <c r="C68" s="18">
        <v>0.14054012298583979</v>
      </c>
      <c r="D68" s="18">
        <v>4.2745196983815778E-2</v>
      </c>
      <c r="E68" s="18">
        <v>0.14739704845768001</v>
      </c>
      <c r="F68" s="18">
        <v>10</v>
      </c>
      <c r="G68" s="18">
        <v>-10</v>
      </c>
    </row>
    <row r="69" spans="1:7" x14ac:dyDescent="0.25">
      <c r="A69" s="17">
        <v>44013</v>
      </c>
      <c r="B69" s="18">
        <v>3.0405521392822269E-2</v>
      </c>
      <c r="C69" s="18">
        <v>0.14015531539916989</v>
      </c>
      <c r="D69" s="18">
        <v>4.3482189672218709E-2</v>
      </c>
      <c r="E69" s="18">
        <v>0.14982948857920689</v>
      </c>
      <c r="F69" s="18">
        <v>0</v>
      </c>
      <c r="G69" s="18">
        <v>0</v>
      </c>
    </row>
    <row r="70" spans="1:7" x14ac:dyDescent="0.25">
      <c r="A70" s="17">
        <v>44044</v>
      </c>
      <c r="B70" s="18">
        <v>4.5701026916503913E-2</v>
      </c>
      <c r="C70" s="18">
        <v>0.13691186904907229</v>
      </c>
      <c r="D70" s="18">
        <v>4.4219182360621639E-2</v>
      </c>
      <c r="E70" s="18">
        <v>0.15226192870073391</v>
      </c>
      <c r="F70" s="18">
        <v>0</v>
      </c>
      <c r="G70" s="18">
        <v>0</v>
      </c>
    </row>
    <row r="71" spans="1:7" x14ac:dyDescent="0.25">
      <c r="A71" s="17">
        <v>44075</v>
      </c>
      <c r="B71" s="18">
        <v>4.1562557220458977E-2</v>
      </c>
      <c r="C71" s="18">
        <v>0.1362004280090332</v>
      </c>
      <c r="D71" s="18">
        <v>4.4956175049024563E-2</v>
      </c>
      <c r="E71" s="18">
        <v>0.15469436882226081</v>
      </c>
      <c r="F71" s="18">
        <v>0</v>
      </c>
      <c r="G71" s="18">
        <v>0</v>
      </c>
    </row>
    <row r="72" spans="1:7" x14ac:dyDescent="0.25">
      <c r="A72" s="17">
        <v>44105</v>
      </c>
      <c r="B72" s="18">
        <v>3.9884090423583977E-2</v>
      </c>
      <c r="C72" s="18">
        <v>0.13708162307739261</v>
      </c>
      <c r="D72" s="18">
        <v>4.5693167737427487E-2</v>
      </c>
      <c r="E72" s="18">
        <v>0.15712680894378769</v>
      </c>
      <c r="F72" s="18">
        <v>0</v>
      </c>
      <c r="G72" s="18">
        <v>0</v>
      </c>
    </row>
    <row r="73" spans="1:7" x14ac:dyDescent="0.25">
      <c r="A73" s="17">
        <v>44136</v>
      </c>
      <c r="B73" s="18">
        <v>4.1441917419433587E-2</v>
      </c>
      <c r="C73" s="18">
        <v>0.1382331848144531</v>
      </c>
      <c r="D73" s="18">
        <v>4.6430160425830418E-2</v>
      </c>
      <c r="E73" s="18">
        <v>0.15955924906531471</v>
      </c>
      <c r="F73" s="18">
        <v>0</v>
      </c>
      <c r="G73" s="18">
        <v>0</v>
      </c>
    </row>
    <row r="74" spans="1:7" x14ac:dyDescent="0.25">
      <c r="A74" s="17">
        <v>44166</v>
      </c>
      <c r="B74" s="18">
        <v>4.6173572540283203E-2</v>
      </c>
      <c r="C74" s="18">
        <v>0.13877201080322271</v>
      </c>
      <c r="D74" s="18">
        <v>4.7167153114233341E-2</v>
      </c>
      <c r="E74" s="18">
        <v>0.16199168918684159</v>
      </c>
      <c r="F74" s="18">
        <v>0</v>
      </c>
      <c r="G74" s="18">
        <v>0</v>
      </c>
    </row>
    <row r="75" spans="1:7" x14ac:dyDescent="0.25">
      <c r="A75" s="17">
        <v>44197</v>
      </c>
      <c r="B75" s="18">
        <v>3.7277698516845703E-2</v>
      </c>
      <c r="C75" s="18">
        <v>0.13798332214355469</v>
      </c>
      <c r="D75" s="18">
        <v>4.7904145802636272E-2</v>
      </c>
      <c r="E75" s="18">
        <v>0.16442412930836861</v>
      </c>
      <c r="F75" s="18">
        <v>0</v>
      </c>
      <c r="G75" s="18">
        <v>0</v>
      </c>
    </row>
    <row r="76" spans="1:7" x14ac:dyDescent="0.25">
      <c r="A76" s="17">
        <v>44228</v>
      </c>
      <c r="B76" s="18">
        <v>4.0503978729248047E-2</v>
      </c>
      <c r="C76" s="18">
        <v>0.13838338851928711</v>
      </c>
      <c r="D76" s="18">
        <v>4.8641138491039203E-2</v>
      </c>
      <c r="E76" s="18">
        <v>0.16685656942989549</v>
      </c>
      <c r="F76" s="18">
        <v>0</v>
      </c>
      <c r="G76" s="18">
        <v>0</v>
      </c>
    </row>
    <row r="77" spans="1:7" x14ac:dyDescent="0.25">
      <c r="A77" s="17">
        <v>44256</v>
      </c>
      <c r="B77" s="18">
        <v>4.2238235473632813E-2</v>
      </c>
      <c r="C77" s="18">
        <v>0.13729333877563479</v>
      </c>
      <c r="D77" s="18">
        <v>4.9378131179442127E-2</v>
      </c>
      <c r="E77" s="18">
        <v>0.16928900955142251</v>
      </c>
      <c r="F77" s="18">
        <v>0</v>
      </c>
      <c r="G77" s="18">
        <v>0</v>
      </c>
    </row>
    <row r="78" spans="1:7" x14ac:dyDescent="0.25">
      <c r="A78" s="17">
        <v>44287</v>
      </c>
      <c r="B78" s="18">
        <v>3.9155960083007813E-2</v>
      </c>
      <c r="C78" s="18">
        <v>0.1307787895202637</v>
      </c>
      <c r="D78" s="18">
        <v>5.011512386784505E-2</v>
      </c>
      <c r="E78" s="18">
        <v>0.17172144967294939</v>
      </c>
      <c r="F78" s="18">
        <v>0</v>
      </c>
      <c r="G78" s="18">
        <v>0</v>
      </c>
    </row>
    <row r="79" spans="1:7" x14ac:dyDescent="0.25">
      <c r="A79" s="17">
        <v>44317</v>
      </c>
      <c r="B79" s="18">
        <v>4.0029525756835938E-2</v>
      </c>
      <c r="C79" s="18">
        <v>0.12757062911987299</v>
      </c>
      <c r="D79" s="18">
        <v>5.0852116556247967E-2</v>
      </c>
      <c r="E79" s="18">
        <v>0.17415388979447641</v>
      </c>
      <c r="F79" s="18">
        <v>0</v>
      </c>
      <c r="G79" s="18">
        <v>0</v>
      </c>
    </row>
    <row r="80" spans="1:7" x14ac:dyDescent="0.25">
      <c r="A80" s="17">
        <v>44348</v>
      </c>
      <c r="B80" s="18">
        <v>3.6442279815673828E-2</v>
      </c>
      <c r="C80" s="18">
        <v>0.12514400482177729</v>
      </c>
      <c r="D80" s="18">
        <v>5.1589109244650898E-2</v>
      </c>
      <c r="E80" s="18">
        <v>0.17658632991600329</v>
      </c>
      <c r="F80" s="18">
        <v>0</v>
      </c>
      <c r="G80" s="18">
        <v>0</v>
      </c>
    </row>
    <row r="81" spans="1:7" x14ac:dyDescent="0.25">
      <c r="A81" s="17">
        <v>44378</v>
      </c>
      <c r="B81" s="18">
        <v>3.2278537750244141E-2</v>
      </c>
      <c r="C81" s="18">
        <v>0.126312255859375</v>
      </c>
      <c r="D81" s="18">
        <v>5.2326101933053829E-2</v>
      </c>
      <c r="E81" s="18">
        <v>0.17901877003753031</v>
      </c>
      <c r="F81" s="18">
        <v>0</v>
      </c>
      <c r="G81" s="18">
        <v>0</v>
      </c>
    </row>
    <row r="82" spans="1:7" x14ac:dyDescent="0.25">
      <c r="A82" s="17">
        <v>44409</v>
      </c>
      <c r="B82" s="18">
        <v>3.2422542572021477E-2</v>
      </c>
      <c r="C82" s="18">
        <v>0.1213212013244629</v>
      </c>
      <c r="D82" s="18">
        <v>5.3063094621456759E-2</v>
      </c>
      <c r="E82" s="18">
        <v>0.18145121015905721</v>
      </c>
      <c r="F82" s="18">
        <v>0</v>
      </c>
      <c r="G82" s="18">
        <v>0</v>
      </c>
    </row>
    <row r="83" spans="1:7" x14ac:dyDescent="0.25">
      <c r="A83" s="17">
        <v>44440</v>
      </c>
      <c r="B83" s="18">
        <v>3.6309242248535163E-2</v>
      </c>
      <c r="C83" s="18">
        <v>0.1160602569580078</v>
      </c>
      <c r="D83" s="18">
        <v>5.3800087309859683E-2</v>
      </c>
      <c r="E83" s="18">
        <v>0.1838836502805842</v>
      </c>
      <c r="F83" s="18">
        <v>0</v>
      </c>
      <c r="G83" s="18">
        <v>0</v>
      </c>
    </row>
    <row r="84" spans="1:7" x14ac:dyDescent="0.25">
      <c r="A84" s="17">
        <v>44470</v>
      </c>
      <c r="B84" s="18">
        <v>3.8501739501953132E-2</v>
      </c>
      <c r="C84" s="18">
        <v>0.1137089729309082</v>
      </c>
      <c r="D84" s="18">
        <v>5.4537079998262607E-2</v>
      </c>
      <c r="E84" s="18">
        <v>0.18631609040211111</v>
      </c>
      <c r="F84" s="18">
        <v>0</v>
      </c>
      <c r="G84" s="18">
        <v>0</v>
      </c>
    </row>
    <row r="85" spans="1:7" x14ac:dyDescent="0.25">
      <c r="A85" s="17">
        <v>44501</v>
      </c>
      <c r="B85" s="18">
        <v>4.1917324066162109E-2</v>
      </c>
      <c r="C85" s="18">
        <v>0.11054658889770511</v>
      </c>
      <c r="D85" s="18">
        <v>5.5274072686665537E-2</v>
      </c>
      <c r="E85" s="18">
        <v>0.1887485305236381</v>
      </c>
      <c r="F85" s="18">
        <v>0</v>
      </c>
      <c r="G85" s="18">
        <v>0</v>
      </c>
    </row>
    <row r="86" spans="1:7" x14ac:dyDescent="0.25">
      <c r="A86" s="17">
        <v>44531</v>
      </c>
      <c r="B86" s="18">
        <v>3.9365291595458977E-2</v>
      </c>
      <c r="C86" s="18">
        <v>0.1059718132019043</v>
      </c>
      <c r="D86" s="18">
        <v>5.6011065375068461E-2</v>
      </c>
      <c r="E86" s="18">
        <v>0.19118097064516501</v>
      </c>
      <c r="F86" s="18">
        <v>0</v>
      </c>
      <c r="G86" s="18">
        <v>0</v>
      </c>
    </row>
    <row r="87" spans="1:7" x14ac:dyDescent="0.25">
      <c r="A87" s="17">
        <v>44562</v>
      </c>
      <c r="B87" s="18">
        <v>3.9119243621826172E-2</v>
      </c>
      <c r="C87" s="18">
        <v>0.1004600524902344</v>
      </c>
      <c r="D87" s="18">
        <v>5.6748058063471392E-2</v>
      </c>
      <c r="E87" s="18">
        <v>0.193613410766692</v>
      </c>
      <c r="F87" s="18">
        <v>0</v>
      </c>
      <c r="G87" s="18">
        <v>0</v>
      </c>
    </row>
    <row r="88" spans="1:7" x14ac:dyDescent="0.25">
      <c r="A88" s="17">
        <v>44593</v>
      </c>
      <c r="B88" s="18">
        <v>3.4586429595947273E-2</v>
      </c>
      <c r="C88" s="18">
        <v>0.1012487411499023</v>
      </c>
      <c r="D88" s="18">
        <v>5.7485050751874323E-2</v>
      </c>
      <c r="E88" s="18">
        <v>0.19604585088821891</v>
      </c>
      <c r="F88" s="18">
        <v>0</v>
      </c>
      <c r="G88" s="18">
        <v>0</v>
      </c>
    </row>
    <row r="89" spans="1:7" x14ac:dyDescent="0.25">
      <c r="A89" s="17">
        <v>44621</v>
      </c>
      <c r="B89" s="18">
        <v>3.3516883850097663E-2</v>
      </c>
      <c r="C89" s="18">
        <v>0.1029186248779297</v>
      </c>
      <c r="D89" s="18">
        <v>5.8222043440277239E-2</v>
      </c>
      <c r="E89" s="18">
        <v>0.19847829100974579</v>
      </c>
      <c r="F89" s="18">
        <v>0</v>
      </c>
      <c r="G89" s="18">
        <v>0</v>
      </c>
    </row>
    <row r="90" spans="1:7" x14ac:dyDescent="0.25">
      <c r="A90" s="17">
        <v>44652</v>
      </c>
      <c r="B90" s="18">
        <v>3.2151222229003913E-2</v>
      </c>
      <c r="C90" s="18">
        <v>0.1076755523681641</v>
      </c>
      <c r="D90" s="18">
        <v>5.8959036128680177E-2</v>
      </c>
      <c r="E90" s="18">
        <v>0.20091073113127281</v>
      </c>
      <c r="F90" s="18">
        <v>0</v>
      </c>
      <c r="G90" s="18">
        <v>0</v>
      </c>
    </row>
    <row r="91" spans="1:7" x14ac:dyDescent="0.25">
      <c r="A91" s="17">
        <v>44682</v>
      </c>
      <c r="B91" s="18">
        <v>3.1207084655761719E-2</v>
      </c>
      <c r="C91" s="18">
        <v>0.11153173446655271</v>
      </c>
      <c r="D91" s="18">
        <v>5.9696028817083101E-2</v>
      </c>
      <c r="E91" s="18">
        <v>0.20334317125279969</v>
      </c>
      <c r="F91" s="18">
        <v>0</v>
      </c>
      <c r="G91" s="18">
        <v>0</v>
      </c>
    </row>
    <row r="92" spans="1:7" x14ac:dyDescent="0.25">
      <c r="A92" s="17">
        <v>44713</v>
      </c>
      <c r="B92" s="18">
        <v>2.660274505615234E-2</v>
      </c>
      <c r="C92" s="18">
        <v>0.1180567741394043</v>
      </c>
      <c r="D92" s="18">
        <v>6.0433021505486018E-2</v>
      </c>
      <c r="E92" s="18">
        <v>0.20577561137432671</v>
      </c>
      <c r="F92" s="18">
        <v>0</v>
      </c>
      <c r="G92" s="18">
        <v>0</v>
      </c>
    </row>
    <row r="93" spans="1:7" x14ac:dyDescent="0.25">
      <c r="A93" s="17">
        <v>44743</v>
      </c>
      <c r="B93" s="18">
        <v>2.4027824401855469E-2</v>
      </c>
      <c r="C93" s="18">
        <v>0.1161212921142578</v>
      </c>
      <c r="D93" s="18">
        <v>6.1170014193888948E-2</v>
      </c>
      <c r="E93" s="18">
        <v>0.20820805149585361</v>
      </c>
      <c r="F93" s="18">
        <v>0</v>
      </c>
      <c r="G93" s="18">
        <v>0</v>
      </c>
    </row>
    <row r="94" spans="1:7" x14ac:dyDescent="0.25">
      <c r="A94" s="17">
        <v>44774</v>
      </c>
      <c r="B94" s="18">
        <v>1.8565654754638668E-2</v>
      </c>
      <c r="C94" s="18">
        <v>0.12054967880249021</v>
      </c>
      <c r="D94" s="18">
        <v>6.1907006882291872E-2</v>
      </c>
      <c r="E94" s="18">
        <v>0.2106404916173806</v>
      </c>
      <c r="F94" s="18">
        <v>0</v>
      </c>
      <c r="G94" s="18">
        <v>0</v>
      </c>
    </row>
    <row r="95" spans="1:7" x14ac:dyDescent="0.25">
      <c r="A95" s="17">
        <v>44805</v>
      </c>
      <c r="B95" s="18">
        <v>2.2435188293457031E-2</v>
      </c>
      <c r="C95" s="18">
        <v>0.12870550155639651</v>
      </c>
      <c r="D95" s="18">
        <v>6.2643999570694803E-2</v>
      </c>
      <c r="E95" s="18">
        <v>0.21307293173890751</v>
      </c>
      <c r="F95" s="18">
        <v>0</v>
      </c>
      <c r="G95" s="18">
        <v>0</v>
      </c>
    </row>
    <row r="96" spans="1:7" x14ac:dyDescent="0.25">
      <c r="A96" s="17">
        <v>44835</v>
      </c>
      <c r="B96" s="18">
        <v>2.0242691040039059E-2</v>
      </c>
      <c r="C96" s="18">
        <v>0.13838911056518549</v>
      </c>
      <c r="D96" s="18">
        <v>6.338099225909774E-2</v>
      </c>
      <c r="E96" s="18">
        <v>0.2155053718604345</v>
      </c>
      <c r="F96" s="18">
        <v>0</v>
      </c>
      <c r="G96" s="18">
        <v>0</v>
      </c>
    </row>
    <row r="97" spans="1:7" x14ac:dyDescent="0.25">
      <c r="A97" s="17">
        <v>44866</v>
      </c>
      <c r="B97" s="18">
        <v>2.05535888671875E-2</v>
      </c>
      <c r="C97" s="18">
        <v>0.14111661911010739</v>
      </c>
      <c r="D97" s="18">
        <v>6.411798494750065E-2</v>
      </c>
      <c r="E97" s="18">
        <v>0.21793781198196141</v>
      </c>
      <c r="F97" s="18">
        <v>0</v>
      </c>
      <c r="G97" s="18">
        <v>0</v>
      </c>
    </row>
    <row r="98" spans="1:7" x14ac:dyDescent="0.25">
      <c r="A98" s="17">
        <v>44896</v>
      </c>
      <c r="B98" s="18">
        <v>1.6835212707519531E-2</v>
      </c>
      <c r="C98" s="18">
        <v>0.14393854141235349</v>
      </c>
      <c r="D98" s="18">
        <v>6.4854977635903588E-2</v>
      </c>
      <c r="E98" s="18">
        <v>0.2203702521034884</v>
      </c>
      <c r="F98" s="18">
        <v>0</v>
      </c>
      <c r="G98" s="18">
        <v>0</v>
      </c>
    </row>
    <row r="99" spans="1:7" x14ac:dyDescent="0.25">
      <c r="A99" s="17">
        <v>44927</v>
      </c>
      <c r="B99" s="18">
        <v>1.440000534057617E-2</v>
      </c>
      <c r="C99" s="18">
        <v>0.1482391357421875</v>
      </c>
      <c r="D99" s="18">
        <v>6.5591970324306498E-2</v>
      </c>
      <c r="E99" s="18">
        <v>0.22280269222501531</v>
      </c>
      <c r="F99" s="18">
        <v>0</v>
      </c>
      <c r="G99" s="18">
        <v>0</v>
      </c>
    </row>
    <row r="100" spans="1:7" x14ac:dyDescent="0.25">
      <c r="A100" s="17">
        <v>44958</v>
      </c>
      <c r="B100" s="18">
        <v>1.504993438720703E-2</v>
      </c>
      <c r="C100" s="18">
        <v>0.15073347091674799</v>
      </c>
      <c r="D100" s="18">
        <v>6.6328963012709435E-2</v>
      </c>
      <c r="E100" s="18">
        <v>0.2252351323465423</v>
      </c>
      <c r="F100" s="18">
        <v>0</v>
      </c>
      <c r="G100" s="18">
        <v>0</v>
      </c>
    </row>
    <row r="101" spans="1:7" x14ac:dyDescent="0.25">
      <c r="A101" s="17">
        <v>44986</v>
      </c>
      <c r="B101" s="18">
        <v>1.6186714172363281E-2</v>
      </c>
      <c r="C101" s="18">
        <v>0.15350055694580081</v>
      </c>
      <c r="D101" s="18">
        <v>6.7065955701112373E-2</v>
      </c>
      <c r="E101" s="18">
        <v>0.22766757246806921</v>
      </c>
      <c r="F101" s="18">
        <v>0</v>
      </c>
      <c r="G101" s="18">
        <v>0</v>
      </c>
    </row>
    <row r="102" spans="1:7" x14ac:dyDescent="0.25">
      <c r="A102" s="17">
        <v>45017</v>
      </c>
      <c r="B102" s="18">
        <v>1.9701480865478519E-2</v>
      </c>
      <c r="C102" s="18">
        <v>0.1565513610839844</v>
      </c>
      <c r="D102" s="18">
        <v>6.7802948389515283E-2</v>
      </c>
      <c r="E102" s="18">
        <v>0.2301000125895962</v>
      </c>
      <c r="F102" s="18">
        <v>0</v>
      </c>
      <c r="G102" s="18">
        <v>0</v>
      </c>
    </row>
    <row r="103" spans="1:7" x14ac:dyDescent="0.25">
      <c r="A103" s="17">
        <v>45047</v>
      </c>
      <c r="B103" s="18">
        <v>2.14838981628418E-2</v>
      </c>
      <c r="C103" s="18">
        <v>0.15926218032836911</v>
      </c>
      <c r="D103" s="18">
        <v>6.8539941077918221E-2</v>
      </c>
      <c r="E103" s="18">
        <v>0.23253245271112311</v>
      </c>
      <c r="F103" s="18">
        <v>0</v>
      </c>
      <c r="G103" s="18">
        <v>0</v>
      </c>
    </row>
    <row r="104" spans="1:7" x14ac:dyDescent="0.25">
      <c r="A104" s="17">
        <v>45078</v>
      </c>
      <c r="B104" s="18">
        <v>2.3479461669921878E-2</v>
      </c>
      <c r="C104" s="18">
        <v>0.1624183654785156</v>
      </c>
      <c r="D104" s="18">
        <v>6.9276933766321158E-2</v>
      </c>
      <c r="E104" s="18">
        <v>0.2349648928326501</v>
      </c>
      <c r="F104" s="18">
        <v>0</v>
      </c>
      <c r="G104" s="18">
        <v>0</v>
      </c>
    </row>
    <row r="105" spans="1:7" x14ac:dyDescent="0.25">
      <c r="A105" s="17">
        <v>45108</v>
      </c>
      <c r="B105" s="18">
        <v>2.690839767456055E-2</v>
      </c>
      <c r="C105" s="18">
        <v>0.16397380828857419</v>
      </c>
      <c r="D105" s="18">
        <v>7.0013926454724068E-2</v>
      </c>
      <c r="E105" s="18">
        <v>0.237397332954177</v>
      </c>
      <c r="F105" s="18">
        <v>0</v>
      </c>
      <c r="G105" s="18">
        <v>0</v>
      </c>
    </row>
    <row r="106" spans="1:7" x14ac:dyDescent="0.25">
      <c r="A106" s="17">
        <v>45139</v>
      </c>
      <c r="B106" s="18">
        <v>2.32539176940918E-2</v>
      </c>
      <c r="C106" s="18">
        <v>0.16741180419921881</v>
      </c>
      <c r="D106" s="18">
        <v>7.0750919143127006E-2</v>
      </c>
      <c r="E106" s="18">
        <v>0.23982977307570399</v>
      </c>
      <c r="F106" s="18">
        <v>0</v>
      </c>
      <c r="G106" s="18">
        <v>0</v>
      </c>
    </row>
    <row r="107" spans="1:7" x14ac:dyDescent="0.25">
      <c r="A107" s="17">
        <v>45170</v>
      </c>
      <c r="B107" s="18">
        <v>2.611446380615234E-2</v>
      </c>
      <c r="C107" s="18">
        <v>0.17121267318725589</v>
      </c>
      <c r="D107" s="18">
        <v>7.1487911831529916E-2</v>
      </c>
      <c r="E107" s="18">
        <v>0.2422622131972309</v>
      </c>
      <c r="F107" s="18">
        <v>0</v>
      </c>
      <c r="G107" s="18">
        <v>0</v>
      </c>
    </row>
    <row r="108" spans="1:7" x14ac:dyDescent="0.25">
      <c r="A108" s="17">
        <v>45200</v>
      </c>
      <c r="B108" s="18">
        <v>2.7951717376708981E-2</v>
      </c>
      <c r="C108" s="18">
        <v>0.17303562164306641</v>
      </c>
      <c r="D108" s="18">
        <v>7.2224904519932853E-2</v>
      </c>
      <c r="E108" s="18">
        <v>0.24469465331875789</v>
      </c>
      <c r="F108" s="18">
        <v>0</v>
      </c>
      <c r="G108" s="18">
        <v>0</v>
      </c>
    </row>
    <row r="109" spans="1:7" x14ac:dyDescent="0.25">
      <c r="A109" s="17">
        <v>45231</v>
      </c>
      <c r="B109" s="18">
        <v>2.8249740600585941E-2</v>
      </c>
      <c r="C109" s="18">
        <v>0.17932415008544919</v>
      </c>
      <c r="D109" s="18">
        <v>7.2961897208335791E-2</v>
      </c>
      <c r="E109" s="18">
        <v>0.2471270934402848</v>
      </c>
      <c r="F109" s="18">
        <v>0</v>
      </c>
      <c r="G109" s="18">
        <v>0</v>
      </c>
    </row>
    <row r="110" spans="1:7" x14ac:dyDescent="0.25">
      <c r="A110" s="17">
        <v>45261</v>
      </c>
      <c r="B110" s="18">
        <v>2.901554107666016E-2</v>
      </c>
      <c r="C110" s="18">
        <v>0.1855316162109375</v>
      </c>
      <c r="D110" s="18">
        <v>7.3698889896738701E-2</v>
      </c>
      <c r="E110" s="18">
        <v>0.24955953356181171</v>
      </c>
      <c r="F110" s="18">
        <v>0</v>
      </c>
      <c r="G110" s="18">
        <v>0</v>
      </c>
    </row>
    <row r="111" spans="1:7" x14ac:dyDescent="0.25">
      <c r="A111" s="17">
        <v>45292</v>
      </c>
      <c r="B111" s="18">
        <v>3.1526088714599609E-2</v>
      </c>
      <c r="C111" s="18">
        <v>0.19392681121826169</v>
      </c>
      <c r="D111" s="18">
        <v>7.4435882585141638E-2</v>
      </c>
      <c r="E111" s="18">
        <v>0.25199197368333881</v>
      </c>
      <c r="F111" s="18">
        <v>0</v>
      </c>
      <c r="G111" s="18">
        <v>0</v>
      </c>
    </row>
    <row r="112" spans="1:7" x14ac:dyDescent="0.25">
      <c r="A112" s="17">
        <v>45323</v>
      </c>
      <c r="B112" s="18">
        <v>3.4997940063476563E-2</v>
      </c>
      <c r="C112" s="18">
        <v>0.19853496551513669</v>
      </c>
      <c r="D112" s="18">
        <v>7.5172875273544548E-2</v>
      </c>
      <c r="E112" s="18">
        <v>0.25442441380486569</v>
      </c>
      <c r="F112" s="18">
        <v>0</v>
      </c>
      <c r="G112" s="18">
        <v>0</v>
      </c>
    </row>
    <row r="113" spans="1:7" x14ac:dyDescent="0.25">
      <c r="A113" s="17">
        <v>45352</v>
      </c>
      <c r="B113" s="18">
        <v>4.0587902069091797E-2</v>
      </c>
      <c r="C113" s="18">
        <v>0.204463005065918</v>
      </c>
      <c r="D113" s="18">
        <v>7.5909867961947486E-2</v>
      </c>
      <c r="E113" s="18">
        <v>0.25685685392639263</v>
      </c>
      <c r="F113" s="18">
        <v>0</v>
      </c>
      <c r="G113" s="18">
        <v>0</v>
      </c>
    </row>
    <row r="114" spans="1:7" x14ac:dyDescent="0.25">
      <c r="A114" s="17">
        <v>45383</v>
      </c>
      <c r="B114" s="18">
        <v>4.3427944183349609E-2</v>
      </c>
      <c r="C114" s="18">
        <v>0.20766544342041021</v>
      </c>
      <c r="D114" s="18">
        <v>7.6646860650350424E-2</v>
      </c>
      <c r="E114" s="18">
        <v>0.25928929404791962</v>
      </c>
      <c r="F114" s="18">
        <v>0</v>
      </c>
      <c r="G114" s="18">
        <v>0</v>
      </c>
    </row>
  </sheetData>
  <mergeCells count="1">
    <mergeCell ref="I17:V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12a4b2-618b-4f17-b83e-daaa0d9ef714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53EBA1339B44AD7D3EFACB36A8F0" ma:contentTypeVersion="12" ma:contentTypeDescription="Crear nuevo documento." ma:contentTypeScope="" ma:versionID="a8040f6f71db790c685164cb9e9eb7fe">
  <xsd:schema xmlns:xsd="http://www.w3.org/2001/XMLSchema" xmlns:xs="http://www.w3.org/2001/XMLSchema" xmlns:p="http://schemas.microsoft.com/office/2006/metadata/properties" xmlns:ns2="a612a4b2-618b-4f17-b83e-daaa0d9ef714" xmlns:ns3="d5004dc3-828f-4d78-9e4b-3b52e04134c2" targetNamespace="http://schemas.microsoft.com/office/2006/metadata/properties" ma:root="true" ma:fieldsID="e13a92c30704ea95f963f010e06bbff7" ns2:_="" ns3:_="">
    <xsd:import namespace="a612a4b2-618b-4f17-b83e-daaa0d9ef714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2a4b2-618b-4f17-b83e-daaa0d9ef7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AD6264-1BB6-46BE-9E8A-B6CF1ABF1407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a612a4b2-618b-4f17-b83e-daaa0d9ef714"/>
    <ds:schemaRef ds:uri="d5004dc3-828f-4d78-9e4b-3b52e04134c2"/>
  </ds:schemaRefs>
</ds:datastoreItem>
</file>

<file path=customXml/itemProps2.xml><?xml version="1.0" encoding="utf-8"?>
<ds:datastoreItem xmlns:ds="http://schemas.openxmlformats.org/officeDocument/2006/customXml" ds:itemID="{5D853681-2BDB-4E22-8D03-09BF584B0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2a4b2-618b-4f17-b83e-daaa0d9ef714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5729A3-F966-4133-B101-7B5BC03A93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 I.18a</vt:lpstr>
      <vt:lpstr>Grafico I.18b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2024-06-12T23:21:42Z</dcterms:created>
  <dcterms:modified xsi:type="dcterms:W3CDTF">2024-06-19T00:34:27Z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0x010100F7BB53EBA1339B44AD7D3EFACB36A8F0</vt:lpwstr>
  </property>
  <property fmtid="{D5CDD505-2E9C-101B-9397-08002B2CF9AE}" pid="3" name="MediaServiceImageTags">
    <vt:lpwstr/>
  </property>
</Properties>
</file>